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Y:\DXS IR and Communications\Investor Reporting\FY Results\FY 2025\FY25 Lodgement files\"/>
    </mc:Choice>
  </mc:AlternateContent>
  <xr:revisionPtr revIDLastSave="0" documentId="13_ncr:1_{74343E31-17AD-4985-8AA6-14C28BA87D5B}" xr6:coauthVersionLast="47" xr6:coauthVersionMax="47" xr10:uidLastSave="{00000000-0000-0000-0000-000000000000}"/>
  <bookViews>
    <workbookView xWindow="3825" yWindow="480" windowWidth="47490" windowHeight="20745" tabRatio="574" xr2:uid="{57DD76FF-717F-4D00-8E11-5627280A3005}"/>
  </bookViews>
  <sheets>
    <sheet name="Property Synopsis" sheetId="114" r:id="rId1"/>
    <sheet name="Map Data - DXS only" sheetId="4" r:id="rId2"/>
    <sheet name="BV Rec (Listed)" sheetId="5" r:id="rId3"/>
    <sheet name="Synopsis Summary" sheetId="84" r:id="rId4"/>
  </sheets>
  <definedNames>
    <definedName name="__123Graph_A" localSheetId="0" hidden="1">#REF!</definedName>
    <definedName name="__123Graph_A" hidden="1">#REF!</definedName>
    <definedName name="__123Graph_AGRAPH1" localSheetId="0" hidden="1">#REF!</definedName>
    <definedName name="__123Graph_AGRAPH1" hidden="1">#REF!</definedName>
    <definedName name="__123Graph_AGRAPH2" localSheetId="0" hidden="1">#REF!</definedName>
    <definedName name="__123Graph_AGRAPH2" hidden="1">#REF!</definedName>
    <definedName name="__123Graph_AGRAPH3" localSheetId="0" hidden="1">#REF!</definedName>
    <definedName name="__123Graph_AGRAPH3" hidden="1">#REF!</definedName>
    <definedName name="__123Graph_AGRAPH4" localSheetId="0" hidden="1">#REF!</definedName>
    <definedName name="__123Graph_AGRAPH4" hidden="1">#REF!</definedName>
    <definedName name="__123Graph_AGRAPH5" localSheetId="0" hidden="1">#REF!</definedName>
    <definedName name="__123Graph_AGRAPH5" hidden="1">#REF!</definedName>
    <definedName name="__123Graph_AGRAPH6" localSheetId="0" hidden="1">#REF!</definedName>
    <definedName name="__123Graph_AGRAPH6" hidden="1">#REF!</definedName>
    <definedName name="__123Graph_AGRAPH7" localSheetId="0" hidden="1">#REF!</definedName>
    <definedName name="__123Graph_AGRAPH7" hidden="1">#REF!</definedName>
    <definedName name="__123Graph_BGRAPH1" localSheetId="0" hidden="1">#REF!</definedName>
    <definedName name="__123Graph_BGRAPH1" hidden="1">#REF!</definedName>
    <definedName name="__123Graph_BGRAPH2" localSheetId="0" hidden="1">#REF!</definedName>
    <definedName name="__123Graph_BGRAPH2" hidden="1">#REF!</definedName>
    <definedName name="__123Graph_BGRAPH3" localSheetId="0" hidden="1">#REF!</definedName>
    <definedName name="__123Graph_BGRAPH3" hidden="1">#REF!</definedName>
    <definedName name="__123Graph_BGRAPH4" localSheetId="0" hidden="1">#REF!</definedName>
    <definedName name="__123Graph_BGRAPH4" hidden="1">#REF!</definedName>
    <definedName name="__123Graph_BGRAPH7" localSheetId="0" hidden="1">#REF!</definedName>
    <definedName name="__123Graph_BGRAPH7" hidden="1">#REF!</definedName>
    <definedName name="__123Graph_C" hidden="1">#REF!</definedName>
    <definedName name="__123Graph_CGRAPH1" localSheetId="0" hidden="1">#REF!</definedName>
    <definedName name="__123Graph_CGRAPH1" hidden="1">#REF!</definedName>
    <definedName name="__123Graph_CGRAPH2" localSheetId="0" hidden="1">#REF!</definedName>
    <definedName name="__123Graph_CGRAPH2" hidden="1">#REF!</definedName>
    <definedName name="__123Graph_CGRAPH3" localSheetId="0" hidden="1">#REF!</definedName>
    <definedName name="__123Graph_CGRAPH3" hidden="1">#REF!</definedName>
    <definedName name="__123Graph_CGRAPH4" localSheetId="0" hidden="1">#REF!</definedName>
    <definedName name="__123Graph_CGRAPH4" hidden="1">#REF!</definedName>
    <definedName name="__123Graph_CGRAPH7" localSheetId="0" hidden="1">#REF!</definedName>
    <definedName name="__123Graph_CGRAPH7" hidden="1">#REF!</definedName>
    <definedName name="__123Graph_D" localSheetId="0" hidden="1">#REF!</definedName>
    <definedName name="__123Graph_D" hidden="1">#REF!</definedName>
    <definedName name="__123Graph_DGRAPH1" localSheetId="0" hidden="1">#REF!</definedName>
    <definedName name="__123Graph_DGRAPH1" hidden="1">#REF!</definedName>
    <definedName name="__123Graph_DGRAPH2" localSheetId="0" hidden="1">#REF!</definedName>
    <definedName name="__123Graph_DGRAPH2" hidden="1">#REF!</definedName>
    <definedName name="__123Graph_DGRAPH3" localSheetId="0" hidden="1">#REF!</definedName>
    <definedName name="__123Graph_DGRAPH3" hidden="1">#REF!</definedName>
    <definedName name="__123Graph_DGRAPH4" localSheetId="0" hidden="1">#REF!</definedName>
    <definedName name="__123Graph_DGRAPH4" hidden="1">#REF!</definedName>
    <definedName name="__123Graph_DGRAPH5" localSheetId="0" hidden="1">#REF!</definedName>
    <definedName name="__123Graph_DGRAPH5" hidden="1">#REF!</definedName>
    <definedName name="__123Graph_DGRAPH6" localSheetId="0" hidden="1">#REF!</definedName>
    <definedName name="__123Graph_DGRAPH6" hidden="1">#REF!</definedName>
    <definedName name="__123Graph_DGRAPH7" localSheetId="0" hidden="1">#REF!</definedName>
    <definedName name="__123Graph_DGRAPH7" hidden="1">#REF!</definedName>
    <definedName name="__123Graph_EGRAPH1" localSheetId="0" hidden="1">#REF!</definedName>
    <definedName name="__123Graph_EGRAPH1" hidden="1">#REF!</definedName>
    <definedName name="__123Graph_EGRAPH2" localSheetId="0" hidden="1">#REF!</definedName>
    <definedName name="__123Graph_EGRAPH2" hidden="1">#REF!</definedName>
    <definedName name="__123Graph_EGRAPH3" localSheetId="0" hidden="1">#REF!</definedName>
    <definedName name="__123Graph_EGRAPH3" hidden="1">#REF!</definedName>
    <definedName name="__123Graph_EGRAPH4" localSheetId="0" hidden="1">#REF!</definedName>
    <definedName name="__123Graph_EGRAPH4" hidden="1">#REF!</definedName>
    <definedName name="__123Graph_EGRAPH7" localSheetId="0" hidden="1">#REF!</definedName>
    <definedName name="__123Graph_EGRAPH7" hidden="1">#REF!</definedName>
    <definedName name="__123Graph_X" localSheetId="0" hidden="1">#REF!</definedName>
    <definedName name="__123Graph_X" hidden="1">#REF!</definedName>
    <definedName name="__123Graph_XGRAPH1" localSheetId="0" hidden="1">#REF!</definedName>
    <definedName name="__123Graph_XGRAPH1" hidden="1">#REF!</definedName>
    <definedName name="__123Graph_XGRAPH2" localSheetId="0" hidden="1">#REF!</definedName>
    <definedName name="__123Graph_XGRAPH2" hidden="1">#REF!</definedName>
    <definedName name="__123Graph_XGRAPH3" localSheetId="0" hidden="1">#REF!</definedName>
    <definedName name="__123Graph_XGRAPH3" hidden="1">#REF!</definedName>
    <definedName name="__123Graph_XGRAPH4" localSheetId="0" hidden="1">#REF!</definedName>
    <definedName name="__123Graph_XGRAPH4" hidden="1">#REF!</definedName>
    <definedName name="__123Graph_XGRAPH5" localSheetId="0" hidden="1">#REF!</definedName>
    <definedName name="__123Graph_XGRAPH5" hidden="1">#REF!</definedName>
    <definedName name="__123Graph_XGRAPH6" localSheetId="0" hidden="1">#REF!</definedName>
    <definedName name="__123Graph_XGRAPH6" hidden="1">#REF!</definedName>
    <definedName name="__123Graph_XGRAPH7" localSheetId="0" hidden="1">#REF!</definedName>
    <definedName name="__123Graph_XGRAPH7" hidden="1">#REF!</definedName>
    <definedName name="_1__123Graph_ACHART_4" hidden="1">#REF!</definedName>
    <definedName name="_10__123Graph_BCHART_4" hidden="1">#REF!</definedName>
    <definedName name="_108__123Graph_XCHART_24" hidden="1">#REF!</definedName>
    <definedName name="_109__123Graph_XCHART_25" hidden="1">#REF!</definedName>
    <definedName name="_11__123Graph_ACHART_21" hidden="1">#REF!</definedName>
    <definedName name="_11__123Graph_ACHART_22" hidden="1">#REF!</definedName>
    <definedName name="_112__123Graph_XCHART_29" hidden="1">#REF!</definedName>
    <definedName name="_113__123Graph_XCHART_3" hidden="1">#REF!</definedName>
    <definedName name="_114__123Graph_XCHART_30" hidden="1">#REF!</definedName>
    <definedName name="_115__123Graph_XCHART_31" hidden="1">#REF!</definedName>
    <definedName name="_116__123Graph_XCHART_4" hidden="1">#REF!</definedName>
    <definedName name="_117__123Graph_XCHART_5" hidden="1">#REF!</definedName>
    <definedName name="_118__123Graph_XCHART_7" hidden="1">#REF!</definedName>
    <definedName name="_119__123Graph_XCHART_8" hidden="1">#REF!</definedName>
    <definedName name="_12__123Graph_ACHART_22" hidden="1">#REF!</definedName>
    <definedName name="_12__123Graph_CCHART_4" hidden="1">#REF!</definedName>
    <definedName name="_123Graph_AGraph3yr" hidden="1">#REF!</definedName>
    <definedName name="_123Graph_AGraph3yr2" hidden="1">#REF!</definedName>
    <definedName name="_15__123Graph_CCHART_4" hidden="1">#REF!</definedName>
    <definedName name="_19__123Graph_BCHART_10" hidden="1">#REF!</definedName>
    <definedName name="_2__123Graph_ACHART_4" hidden="1">#REF!</definedName>
    <definedName name="_2__123Graph_BCHART_4" hidden="1">#REF!</definedName>
    <definedName name="_3__123Graph_ACHART_11" hidden="1">#REF!</definedName>
    <definedName name="_3__123Graph_CCHART_4" hidden="1">#REF!</definedName>
    <definedName name="_33__123Graph_BCHART_31" hidden="1">#REF!</definedName>
    <definedName name="_4__123Graph_ACHART_4" hidden="1">#REF!</definedName>
    <definedName name="_4__123Graph_BCHART_4" hidden="1">#REF!</definedName>
    <definedName name="_5__123Graph_ACHART_4" hidden="1">#REF!</definedName>
    <definedName name="_57__123Graph_CCHART_31" hidden="1">#REF!</definedName>
    <definedName name="_6__123Graph_CCHART_4" hidden="1">#REF!</definedName>
    <definedName name="_79__123Graph_XCHART_28" hidden="1">#REF!</definedName>
    <definedName name="_8__123Graph_BCHART_4" hidden="1">#REF!</definedName>
    <definedName name="_9__123Graph_ACHART_20" hidden="1">#REF!</definedName>
    <definedName name="_bdm.EEEA0A0061464D93BDE2D65652A359F4.edm" hidden="1">#REF!</definedName>
    <definedName name="_Fill" hidden="1">#REF!</definedName>
    <definedName name="_xlnm._FilterDatabase" localSheetId="0" hidden="1">'Property Synopsis'!$A$1:$AL$124</definedName>
    <definedName name="_IGNORE" hidden="1">#REF!</definedName>
    <definedName name="_IGNORE2" hidden="1">#REF!</definedName>
    <definedName name="_Key1" localSheetId="0" hidden="1">#REF!</definedName>
    <definedName name="_Key1"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2" localSheetId="0" hidden="1">#REF!</definedName>
    <definedName name="_Table2_In2" hidden="1">#REF!</definedName>
    <definedName name="_WP35" hidden="1">{#N/A,#N/A,FALSE,"Cashdy";#N/A,#N/A,FALSE,"TMF";#N/A,#N/A,FALSE,"TTEI";#N/A,#N/A,FALSE,"TASF";#N/A,#N/A,FALSE,"TBF";#N/A,#N/A,FALSE,"MOR2";#N/A,#N/A,FALSE,"TSCG";#N/A,#N/A,FALSE,"REST";#N/A,#N/A,FALSE,"BLUE";#N/A,#N/A,FALSE,"GREEN";#N/A,#N/A,FALSE,"AST";#N/A,#N/A,FALSE,"BEN";#N/A,#N/A,FALSE,"MAN";#N/A,#N/A,FALSE,"MAN"}</definedName>
    <definedName name="_xxx" hidden="1">#REF!</definedName>
    <definedName name="a" hidden="1">{#N/A,#N/A,FALSE,"Asset Forecast";#N/A,#N/A,FALSE,"AP Summary";#N/A,#N/A,FALSE,"Income";#N/A,#N/A,FALSE,"Capex &amp; Sinking Fund";#N/A,#N/A,FALSE,"Rev &amp; Exp Variance";#N/A,#N/A,FALSE,"Cashflow Projections";#N/A,#N/A,FALSE,"Current Issues";#N/A,#N/A,FALSE,"Forecast/Variance Report";#N/A,#N/A,FALSE,"MatProjections"}</definedName>
    <definedName name="aa"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aaa"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a" hidden="1">{"Salary",#N/A,FALSE,"A"}</definedName>
    <definedName name="aaaaa" hidden="1">{"Info",#N/A,FALSE,"A"}</definedName>
    <definedName name="AAB_Addin5" hidden="1">"AAB_Description for addin 5,Description for addin 5,Description for addin 5,Description for addin 5,Description for addin 5,Description for addin 5"</definedName>
    <definedName name="Access_Button" hidden="1">"Loan_Front_End_Input_List"</definedName>
    <definedName name="AccessDatabase" hidden="1">"H:\DEVT\PROFORMA\westcitytrial.mdb"</definedName>
    <definedName name="ACwvu.Annual._.Bgt." hidden="1">#REF!</definedName>
    <definedName name="ACwvu.CAM._.RECOVERIES." hidden="1">#REF!</definedName>
    <definedName name="ACwvu.CAM._.TABLE." hidden="1">#REF!</definedName>
    <definedName name="ACwvu.Debtors._.Input." hidden="1">#REF!</definedName>
    <definedName name="ACwvu.INSURANCE._.RECOVERIES." hidden="1">#REF!</definedName>
    <definedName name="ACwvu.OCCUPANCY._.ANALYSIS." hidden="1">#REF!</definedName>
    <definedName name="ACwvu.TAX._.RECOVERIES." hidden="1">#REF!</definedName>
    <definedName name="afafadf" hidden="1">{"'Report9'!$B$1:$AD$57"}</definedName>
    <definedName name="afsdafsfsadf" hidden="1">{#N/A,#N/A,FALSE,"Summary";#N/A,#N/A,FALSE,"Ext Shops";#N/A,#N/A,FALSE,"Lost Shops";#N/A,#N/A,FALSE,"Reloc Shops";#N/A,#N/A,FALSE,"Not Affected";#N/A,#N/A,FALSE,"MDbase"}</definedName>
    <definedName name="analyst" hidden="1">#REF!</definedName>
    <definedName name="anscount" hidden="1">2</definedName>
    <definedName name="AR" hidden="1">{#N/A,#N/A,FALSE,"Summary";#N/A,#N/A,FALSE,"GM Sum";#N/A,#N/A,FALSE,"Ext Shops";#N/A,#N/A,FALSE,"Lost Shops";#N/A,#N/A,FALSE,"Reloc Shops";#N/A,#N/A,FALSE,"Not Affected";#N/A,#N/A,FALSE,"MDbase"}</definedName>
    <definedName name="AS2DocOpenMode" hidden="1">"AS2DocumentEdit"</definedName>
    <definedName name="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asdfasfsa" hidden="1">{#N/A,#N/A,FALSE,"Summary";#N/A,#N/A,FALSE,"GM Sum";#N/A,#N/A,FALSE,"Ext Shops";#N/A,#N/A,FALSE,"Lost Shops";#N/A,#N/A,FALSE,"Reloc Shops";#N/A,#N/A,FALSE,"Not Affected";#N/A,#N/A,FALSE,"MDbase"}</definedName>
    <definedName name="asdfhd" hidden="1">{#N/A,#N/A,TRUE,"SUMMARY";#N/A,#N/A,TRUE,"NOTES";#N/A,#N/A,TRUE,"EXT-SHOPS";#N/A,#N/A,TRUE,"N-AFF-SHOPS";#N/A,#N/A,TRUE,"LOST-SHOPS"}</definedName>
    <definedName name="asdgf" hidden="1">{#N/A,#N/A,FALSE,"Index"}</definedName>
    <definedName name="AVG" hidden="1">"AVG"</definedName>
    <definedName name="AVGAVG" hidden="1">"AVGAVG"</definedName>
    <definedName name="AVGMOV" hidden="1">"AVGMOV"</definedName>
    <definedName name="b" hidden="1">#REF!</definedName>
    <definedName name="b\" hidden="1">{#N/A,#N/A,FALSE,"Summary";#N/A,#N/A,FALSE,"GM Sum";#N/A,#N/A,FALSE,"Ext Shops";#N/A,#N/A,FALSE,"Lost Shops";#N/A,#N/A,FALSE,"Reloc Shops";#N/A,#N/A,FALSE,"Not Affected";#N/A,#N/A,FALSE,"MDbase"}</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bbsf" hidden="1">{#N/A,#N/A,FALSE,"Outgoings";#N/A,#N/A,FALSE,"Expenses";#N/A,#N/A,FALSE,"Income(Non Rent)";#N/A,#N/A,FALSE,"Rent-Page2";#N/A,#N/A,FALSE,"Rent-Page1";#N/A,#N/A,FALSE,"Overview-Page2";#N/A,#N/A,FALSE,"Overview-Page1";#N/A,#N/A,FALSE,"Index"}</definedName>
    <definedName name="BLDG" hidden="1">#REF!</definedName>
    <definedName name="bnvbcn" hidden="1">{#N/A,#N/A,FALSE,"Cover";#N/A,#N/A,FALSE,"Target Vacancies";#N/A,#N/A,FALSE,"Report1";#N/A,#N/A,FALSE,"Report1RGM";#N/A,#N/A,FALSE,"Report6";#N/A,#N/A,FALSE,"Report9";#N/A,#N/A,FALSE,"Report10";#N/A,#N/A,FALSE,"Report11";#N/A,#N/A,FALSE,"Report13";#N/A,#N/A,FALSE,"Report13RGM"}</definedName>
    <definedName name="book7"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BUDAVG" hidden="1">"BUDAVG"</definedName>
    <definedName name="BUDMOV" hidden="1">"BUDMOV"</definedName>
    <definedName name="capex2" hidden="1">{#N/A,#N/A,TRUE,"Capex Summ";#N/A,#N/A,TRUE,"Essential Works.tw";#N/A,#N/A,TRUE,"Desirable Works.tw";#N/A,#N/A,TRUE,"Essential Works.rt";#N/A,#N/A,TRUE,"Desirable Works.rt";#N/A,#N/A,TRUE,"Mthly";#N/A,#N/A,TRUE,"Essential Works.ht";#N/A,#N/A,TRUE,"Desirable Works.ht";#N/A,#N/A,TRUE,"Incentives"}</definedName>
    <definedName name="cbncccvvn" hidden="1">{#N/A,#N/A,FALSE,"Overview-Page2";#N/A,#N/A,FALSE,"Overview-Page1"}</definedName>
    <definedName name="cc" hidden="1">{"Access",#N/A,FALSE,"Access"}</definedName>
    <definedName name="CIQWBGuid" hidden="1">"2d58a1b4-2218-4f43-a2c0-f12fdafa6cf7"</definedName>
    <definedName name="cnbujy" hidden="1">{#N/A,#N/A,FALSE,"Income(Non Rent)"}</definedName>
    <definedName name="cp" hidden="1">{#N/A,#N/A,TRUE,"Capex Summ";#N/A,#N/A,TRUE,"Essential Works.tw";#N/A,#N/A,TRUE,"Desirable Works.tw";#N/A,#N/A,TRUE,"Essential Works.rt";#N/A,#N/A,TRUE,"Desirable Works.rt";#N/A,#N/A,TRUE,"Mthly";#N/A,#N/A,TRUE,"Essential Works.ht";#N/A,#N/A,TRUE,"Desirable Works.ht";#N/A,#N/A,TRUE,"Incentives"}</definedName>
    <definedName name="Cwvu.Feasibility." hidden="1">#REF!,#REF!,#REF!</definedName>
    <definedName name="d" hidden="1">{#N/A,#N/A,FALSE,"Asset Forecast";#N/A,#N/A,FALSE,"AP Summary";#N/A,#N/A,FALSE,"Income";#N/A,#N/A,FALSE,"Capex &amp; Sinking Fund";#N/A,#N/A,FALSE,"Rev &amp; Exp Variance";#N/A,#N/A,FALSE,"Cashflow Projections";#N/A,#N/A,FALSE,"Current Issues";#N/A,#N/A,FALSE,"Forecast/Variance Report";#N/A,#N/A,FALSE,"MatProjections"}</definedName>
    <definedName name="dafs" hidden="1">{#N/A,#N/A,FALSE,"Outgoings";#N/A,#N/A,FALSE,"Expenses";#N/A,#N/A,FALSE,"Income(Non Rent)";#N/A,#N/A,FALSE,"Rent";#N/A,#N/A,FALSE,"Profit";#N/A,#N/A,FALSE,"Overview-Page2";#N/A,#N/A,FALSE,"Overview-Page1";#N/A,#N/A,FALSE,"Index"}</definedName>
    <definedName name="data2" hidden="1">#N/A</definedName>
    <definedName name="_xlnm.Database" hidden="1">#REF!</definedName>
    <definedName name="DataC1" localSheetId="0" hidden="1">COLUMN(DataColumns)</definedName>
    <definedName name="DataC1" hidden="1">COLUMN(DataColumns)</definedName>
    <definedName name="DataHeadR1" localSheetId="0" hidden="1">ROW(DataColumns)</definedName>
    <definedName name="DataHeadR1" hidden="1">ROW(DataColumns)</definedName>
    <definedName name="DataR0" hidden="1">DataR1-1</definedName>
    <definedName name="DataR1" hidden="1">#N/A</definedName>
    <definedName name="DataRA" hidden="1">DataR1-1</definedName>
    <definedName name="DataRL" localSheetId="0" hidden="1">ROWS(DataColumns)</definedName>
    <definedName name="DataRL" hidden="1">ROWS(DataColumns)</definedName>
    <definedName name="DataRowsCount" localSheetId="0" hidden="1">'Property Synopsis'!DataRL-[0]!DataR0</definedName>
    <definedName name="DataRowsCount" hidden="1">DataRL-DataR0</definedName>
    <definedName name="dd" hidden="1">{#N/A,#N/A,FALSE,"Asset Forecast";#N/A,#N/A,FALSE,"AP Summary";#N/A,#N/A,FALSE,"Income";#N/A,#N/A,FALSE,"Capex &amp; Sinking Fund";#N/A,#N/A,FALSE,"Rev &amp; Exp Variance";#N/A,#N/A,FALSE,"Cashflow Projections";#N/A,#N/A,FALSE,"Current Issues";#N/A,#N/A,FALSE,"Forecast/Variance Report";#N/A,#N/A,FALSE,"MatProjections"}</definedName>
    <definedName name="ddd"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dddddd" hidden="1">{#N/A,#N/A,FALSE,"CAPREIT"}</definedName>
    <definedName name="ddddddd" hidden="1">{#N/A,#N/A,FALSE,"CAPREIT"}</definedName>
    <definedName name="default" hidden="1">#REF!</definedName>
    <definedName name="dfasfsd" hidden="1">{"Stab",#N/A,FALSE,"stab";"stabpm",#N/A,FALSE,"stabpm"}</definedName>
    <definedName name="dfhrtrt" hidden="1">{"State",#N/A,FALSE,"state";"Trust",#N/A,FALSE,"trust";"Alpha",#N/A,FALSE,"alpha";"RGM",#N/A,FALSE,"rgm";"Stab",#N/A,FALSE,"stab"}</definedName>
    <definedName name="dhfhfj" hidden="1">#REF!-1</definedName>
    <definedName name="dhg" hidden="1">{#N/A,#N/A,FALSE,"Data Input";#N/A,#N/A,FALSE,"1. Income";#N/A,#N/A,FALSE,"2. Rates &amp; Taxes";#N/A,#N/A,FALSE,"3. Extended Trade";#N/A,#N/A,FALSE,"4. Non Recoverable Expenses";#N/A,#N/A,FALSE,"5. Recoverable Expenses";#N/A,#N/A,FALSE,"6. Cleaning"}</definedName>
    <definedName name="dj"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djrt" hidden="1">{#N/A,#N/A,FALSE,"Data Input";#N/A,#N/A,FALSE,"1. Income";#N/A,#N/A,FALSE,"2. Rates &amp; Taxes";#N/A,#N/A,FALSE,"3. Extended Trade";#N/A,#N/A,FALSE,"4. Non Recoverable Expenses";#N/A,#N/A,FALSE,"5. Recoverable Expenses";#N/A,#N/A,FALSE,"6. Cleaning"}</definedName>
    <definedName name="DME_ODMALinks1" hidden="1">"::ODMA\DME-MSE\London-44590=C:\TEMP\Dme\London-44590.xls"</definedName>
    <definedName name="DME_ODMALinksCount" hidden="1">"1"</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e" hidden="1">#REF!</definedName>
    <definedName name="Ed" hidden="1">{#N/A,#N/A,FALSE,"2014-app";#N/A,#N/A,FALSE,"2014-red";#N/A,#N/A,FALSE,"2014-fee";#N/A,#N/A,FALSE,"2030";#N/A,#N/A,FALSE,"2048";#N/A,#N/A,FALSE,"2360"}</definedName>
    <definedName name="Ed_1" hidden="1">{#N/A,#N/A,FALSE,"2014-app";#N/A,#N/A,FALSE,"2014-red";#N/A,#N/A,FALSE,"2014-fee";#N/A,#N/A,FALSE,"2030";#N/A,#N/A,FALSE,"2048";#N/A,#N/A,FALSE,"2360"}</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#REF!</definedName>
    <definedName name="ee" hidden="1">#REF!</definedName>
    <definedName name="Elect2" hidden="1">{#N/A,#N/A,FALSE,"Data Input";#N/A,#N/A,FALSE,"1. Income";#N/A,#N/A,FALSE,"2. Rates &amp; Taxes";#N/A,#N/A,FALSE,"3. Extended Trade";#N/A,#N/A,FALSE,"4. Non Recoverable Expenses";#N/A,#N/A,FALSE,"5. Recoverable Expenses";#N/A,#N/A,FALSE,"6. Cleaning"}</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ceptions" hidden="1">#REF!</definedName>
    <definedName name="Exs" hidden="1">DataR1-1</definedName>
    <definedName name="f" hidden="1">{#N/A,#N/A,FALSE,"Asset Forecast";#N/A,#N/A,FALSE,"AP Summary";#N/A,#N/A,FALSE,"Income";#N/A,#N/A,FALSE,"Capex &amp; Sinking Fund";#N/A,#N/A,FALSE,"Rev &amp; Exp Variance";#N/A,#N/A,FALSE,"Cashflow Projections";#N/A,#N/A,FALSE,"Current Issues";#N/A,#N/A,FALSE,"Forecast/Variance Report";#N/A,#N/A,FALSE,"MatProjections"}</definedName>
    <definedName name="fdfdfd" hidden="1">{#N/A,#N/A,FALSE,"CAPREIT"}</definedName>
    <definedName name="fdfdfdf" hidden="1">{#N/A,#N/A,FALSE,"CAPREIT"}</definedName>
    <definedName name="ff" hidden="1">{#N/A,#N/A,FALSE,"RECON";"LAST YEAR",#N/A,FALSE,"ESTIMATE"}</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ffffff" hidden="1">#N/A</definedName>
    <definedName name="fg"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fh" hidden="1">{#N/A,#N/A,FALSE,"Issues&amp;ass";#N/A,#N/A,FALSE,"P&amp;Lreports";#N/A,#N/A,FALSE,"Broker Forecasts";#N/A,#N/A,FALSE,"BSreports";#N/A,#N/A,FALSE,"CASHFLOW";#N/A,#N/A,FALSE,"MONTHLY";#N/A,#N/A,FALSE,"AnalyseP&amp;L"}</definedName>
    <definedName name="FirstDataRowSY" hidden="1">ROW(#REF!)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ed" hidden="1">{"Checks",#N/A,FALSE,"Checks"}</definedName>
    <definedName name="g" hidden="1">{#N/A,#N/A,FALSE,"Asset Forecast";#N/A,#N/A,FALSE,"AP Summary";#N/A,#N/A,FALSE,"Income";#N/A,#N/A,FALSE,"Capex &amp; Sinking Fund";#N/A,#N/A,FALSE,"Rev &amp; Exp Variance";#N/A,#N/A,FALSE,"Cashflow Projections";#N/A,#N/A,FALSE,"Current Issues";#N/A,#N/A,FALSE,"Forecast/Variance Report";#N/A,#N/A,FALSE,"MatProjections"}</definedName>
    <definedName name="g_1" hidden="1">{#N/A,#N/A,FALSE,"8516";#N/A,#N/A,FALSE,"9357-9373";#N/A,#N/A,FALSE,"9688";#N/A,#N/A,FALSE,"9779";#N/A,#N/A,FALSE,"9753"}</definedName>
    <definedName name="gfg" hidden="1">{#N/A,#N/A,FALSE,"RECON";"TOTAL",#N/A,FALSE,"ESTIMATE"}</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ghjghj" hidden="1">{#N/A,#N/A,FALSE,"Expenses"}</definedName>
    <definedName name="GL"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_Analysis_Jun"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ad" localSheetId="0" hidden="1">#REF!</definedName>
    <definedName name="Glad" hidden="1">#REF!</definedName>
    <definedName name="Gladesvi" localSheetId="0" hidden="1">#REF!</definedName>
    <definedName name="Gladesvi" hidden="1">#REF!</definedName>
    <definedName name="Gladesvie" localSheetId="0" hidden="1">#REF!</definedName>
    <definedName name="Gladesvie" hidden="1">#REF!</definedName>
    <definedName name="GST" hidden="1">{#N/A,#N/A,FALSE,"8516";#N/A,#N/A,FALSE,"9357-9373";#N/A,#N/A,FALSE,"9688";#N/A,#N/A,FALSE,"9779";#N/A,#N/A,FALSE,"9753"}</definedName>
    <definedName name="GST_1" hidden="1">{#N/A,#N/A,FALSE,"8516";#N/A,#N/A,FALSE,"9357-9373";#N/A,#N/A,FALSE,"9688";#N/A,#N/A,FALSE,"9779";#N/A,#N/A,FALSE,"9753"}</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h" hidden="1">{#N/A,#N/A,TRUE,"Control Sheet";#N/A,#N/A,TRUE,"Casula";#N/A,#N/A,TRUE,"Property Summary";#N/A,#N/A,TRUE,"DeAM Var";#N/A,#N/A,TRUE,"DeAM BS";#N/A,#N/A,TRUE,"Arrears";#N/A,#N/A,TRUE,"Tenants";#N/A,#N/A,TRUE,"Capex &amp; Owner paid"}</definedName>
    <definedName name="hdhfdhfn" hidden="1">ROW(#REF!)</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TML_CodePage" hidden="1">1252</definedName>
    <definedName name="HTML_Control" hidden="1">{"'Report9'!$B$1:$AD$57"}</definedName>
    <definedName name="HTML_Control1" hidden="1">{"'Report9'!$B$1:$AD$57"}</definedName>
    <definedName name="HTML_Description" hidden="1">""</definedName>
    <definedName name="HTML_Email" hidden="1">""</definedName>
    <definedName name="HTML_Header" hidden="1">"Report9Shops"</definedName>
    <definedName name="HTML_LastUpdate" hidden="1">"20/07/99"</definedName>
    <definedName name="HTML_LineAfter" hidden="1">TRUE</definedName>
    <definedName name="HTML_LineBefore" hidden="1">TRUE</definedName>
    <definedName name="HTML_Name" hidden="1">"Adam Davis"</definedName>
    <definedName name="HTML_OBDlg2" hidden="1">TRUE</definedName>
    <definedName name="HTML_OBDlg4" hidden="1">TRUE</definedName>
    <definedName name="HTML_OS" hidden="1">0</definedName>
    <definedName name="HTML_PathFile" hidden="1">"D:\Download\Report9Shops.htm"</definedName>
    <definedName name="HTML_PathFileMac" hidden="1">"File Server:Drop Boxes:SN:MyHTML.html"</definedName>
    <definedName name="HTML_Title" hidden="1">"Minsum"</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39941.4904976852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39881.6034259259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"iQShowAll"</definedName>
    <definedName name="jgjghjghj" hidden="1">{#N/A,#N/A,TRUE,"Summary1";#N/A,#N/A,TRUE,"Summary2";#N/A,#N/A,TRUE,"Rec to feasi";#N/A,#N/A,TRUE,"Ext-Shops";#N/A,#N/A,TRUE,"Lost"}</definedName>
    <definedName name="jj" hidden="1">{"Linkages",#N/A,TRUE,"Linkages";"Finassum",#N/A,TRUE,"Linkages";"insto_returns",#N/A,TRUE,"Insto Returns";"BAA",#N/A,TRUE,"BAA Returns";"impact_fin",#N/A,TRUE,"Impact on BAA";"ratios",#N/A,TRUE,"Key Ratios";"annual_data",#N/A,TRUE,"Annual Data"}</definedName>
    <definedName name="jumk" hidden="1">{"Linkages",#N/A,TRUE,"Linkages";"Finassum",#N/A,TRUE,"Linkages";"insto_returns",#N/A,TRUE,"Insto Returns";"BAA",#N/A,TRUE,"BAA Returns";"impact_fin",#N/A,TRUE,"Impact on BAA";"ratios",#N/A,TRUE,"Key Ratios";"annual_data",#N/A,TRUE,"Annual Data"}</definedName>
    <definedName name="kamal" hidden="1">{#N/A,#N/A,FALSE,"5YRASSPl - consol'd";#N/A,#N/A,FALSE,"5YRASSPl - hotel";#N/A,#N/A,FALSE,"5YRASSPl - excl htl";#N/A,#N/A,FALSE,"VarReport";#N/A,#N/A,FALSE,"Sensitivity";#N/A,#N/A,FALSE,"House View ";#N/A,#N/A,FALSE,"KPI"}</definedName>
    <definedName name="Key1z" hidden="1">#REF!</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eas" hidden="1">{#N/A,#N/A,TRUE,"PROJ SUMMARY";#N/A,#N/A,TRUE,"EXTENSION SHOPS";#N/A,#N/A,TRUE,"LOST SHOPS";#N/A,#N/A,TRUE,"NOT AFFECTED SHOPS";#N/A,#N/A,TRUE,"SPEC SUM"}</definedName>
    <definedName name="limcount" hidden="1">1</definedName>
    <definedName name="ListOffset" hidden="1">1</definedName>
    <definedName name="ljklj" hidden="1">{#N/A,#N/A,FALSE,"Profit"}</definedName>
    <definedName name="ljlj" hidden="1">{"Trust",#N/A,FALSE,"trust";"TrustPM",#N/A,FALSE,"trustpm"}</definedName>
    <definedName name="ll"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llllll" hidden="1">{#N/A,#N/A,FALSE,"5009";#N/A,#N/A,FALSE,"5050";#N/A,#N/A,FALSE,"5058";#N/A,#N/A,FALSE,"5306";#N/A,#N/A,FALSE,"5314";#N/A,#N/A,FALSE,"5355";#N/A,#N/A,FALSE,"5751"}</definedName>
    <definedName name="llllll_1" hidden="1">{#N/A,#N/A,FALSE,"5009";#N/A,#N/A,FALSE,"5050";#N/A,#N/A,FALSE,"5058";#N/A,#N/A,FALSE,"5306";#N/A,#N/A,FALSE,"5314";#N/A,#N/A,FALSE,"5355";#N/A,#N/A,FALSE,"5751"}</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m" hidden="1">{#N/A,#N/A,FALSE,"5009";#N/A,#N/A,FALSE,"5050";#N/A,#N/A,FALSE,"5058";#N/A,#N/A,FALSE,"5306";#N/A,#N/A,FALSE,"5314";#N/A,#N/A,FALSE,"5355";#N/A,#N/A,FALSE,"5751"}</definedName>
    <definedName name="m_1" hidden="1">{#N/A,#N/A,FALSE,"5009";#N/A,#N/A,FALSE,"5050";#N/A,#N/A,FALSE,"5058";#N/A,#N/A,FALSE,"5306";#N/A,#N/A,FALSE,"5314";#N/A,#N/A,FALSE,"5355";#N/A,#N/A,FALSE,"5751"}</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iscjnl4" hidden="1">{#N/A,#N/A,FALSE,"Data Input";#N/A,#N/A,FALSE,"1. Income";#N/A,#N/A,FALSE,"2. Rates &amp; Taxes";#N/A,#N/A,FALSE,"3. Extended Trade";#N/A,#N/A,FALSE,"4. Non Recoverable Expenses";#N/A,#N/A,FALSE,"5. Recoverable Expenses";#N/A,#N/A,FALSE,"6. Cleaning"}</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name" hidden="1">{#N/A,#N/A,FALSE,"Assumptions";#N/A,#N/A,FALSE,"Promote Assumptions";#N/A,#N/A,FALSE,"Residual Analysis";#N/A,#N/A,FALSE,"ROC";#N/A,#N/A,FALSE,"Project Costs";#N/A,#N/A,FALSE,"Annual CF";#N/A,#N/A,FALSE,"Stab Proforma"}</definedName>
    <definedName name="name2" hidden="1">{#N/A,#N/A,FALSE,"Assumptions";#N/A,#N/A,FALSE,"Promote Assumptions";#N/A,#N/A,FALSE,"Residual Analysis";#N/A,#N/A,FALSE,"ROC";#N/A,#N/A,FALSE,"Project Costs";#N/A,#N/A,FALSE,"Annual CF";#N/A,#N/A,FALSE,"Stab Proforma"}</definedName>
    <definedName name="Name3" localSheetId="0" hidden="1">UPPER(TEXT(#REF!(#REF!,-1),"mmm yy"))</definedName>
    <definedName name="Name3" hidden="1">UPPER(TEXT(#REF!(#REF!,-1),"mmm yy"))</definedName>
    <definedName name="Name4" localSheetId="0" hidden="1">UPPER(TEXT(#REF!(#REF!,-1),"mmm yy"))</definedName>
    <definedName name="Name4" hidden="1">UPPER(TEXT(#REF!(#REF!,-1),"mmm yy"))</definedName>
    <definedName name="ncbnvnvc" hidden="1">{#N/A,#N/A,FALSE,"Outgoings"}</definedName>
    <definedName name="ncnbcvvcnb" hidden="1">{#N/A,#N/A,FALSE,"Summary1";#N/A,#N/A,FALSE,"Summary2";#N/A,#N/A,FALSE,"Variation";#N/A,#N/A,FALSE,"Ext-Shops";#N/A,#N/A,FALSE,"Lost"}</definedName>
    <definedName name="ncncbncvncvbn" hidden="1">{"State",#N/A,FALSE,"state";"StatePM",#N/A,FALSE,"statepm"}</definedName>
    <definedName name="ncvbncmh" hidden="1">{#N/A,#N/A,FALSE,"Cover";#N/A,#N/A,FALSE,"Detail_Commit";#N/A,#N/A,FALSE,"Target Vacancies";#N/A,#N/A,FALSE,"Report1";#N/A,#N/A,FALSE,"Report1RGM";#N/A,#N/A,FALSE,"Report6";#N/A,#N/A,FALSE,"Report6RGM";#N/A,#N/A,FALSE,"Report9";#N/A,#N/A,FALSE,"Report10";#N/A,#N/A,FALSE,"Report11";#N/A,#N/A,FALSE,"Report13";#N/A,#N/A,FALSE,"Report13RGM"}</definedName>
    <definedName name="new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njhnj" hidden="1">{#N/A,#N/A,TRUE,"Summary";#N/A,#N/A,TRUE,"Project Shops";#N/A,#N/A,TRUE,"Foodcourt";#N/A,#N/A,TRUE,"REMIX SHOPS"}</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vnvbn" hidden="1">{#N/A,#N/A,FALSE,"Index"}</definedName>
    <definedName name="ojunon" hidden="1">{#N/A,#N/A,TRUE,"Control Sheet";#N/A,#N/A,TRUE,"Casula";#N/A,#N/A,TRUE,"Property Summary";#N/A,#N/A,TRUE,"DeAM Var";#N/A,#N/A,TRUE,"DeAM BS";#N/A,#N/A,TRUE,"Arrears";#N/A,#N/A,TRUE,"Tenants";#N/A,#N/A,TRUE,"Capex &amp; Owner paid"}</definedName>
    <definedName name="Pal_Workbook_GUID" hidden="1">"UNAVYWDB7X392ZZ1MJ9W5CUZ"</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OS" localSheetId="0" hidden="1">UPPER(TEXT(#REF!(#REF!,-1),"mmm yy"))</definedName>
    <definedName name="POS" hidden="1">UPPER(TEXT(#REF!(#REF!,-1),"mmm yy"))</definedName>
    <definedName name="_xlnm.Print_Area" localSheetId="1">'Map Data - DXS only'!$A$1:$Y$21</definedName>
    <definedName name="_xlnm.Print_Area" localSheetId="0">'Property Synopsis'!$A$1:$AL$133</definedName>
    <definedName name="_xlnm.Print_Area" localSheetId="3">'Synopsis Summary'!$A$1:$G$50</definedName>
    <definedName name="prmSector" hidden="1">#REF!</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appp" hidden="1">{#N/A,#N/A,FALSE,"5YRASSPl - consol'd";#N/A,#N/A,FALSE,"5YRASSPl - hotel";#N/A,#N/A,FALSE,"5YRASSPl - excl htl";#N/A,#N/A,FALSE,"VarReport";#N/A,#N/A,FALSE,"Sensitivity";#N/A,#N/A,FALSE,"House View ";#N/A,#N/A,FALSE,"KPI"}</definedName>
    <definedName name="qw" hidden="1">{"Profit and Loss Report",#N/A,FALSE,"Fcst Profit &amp; Loss";"OG and AC Schedule",#N/A,FALSE,"OG &amp; AC Calculations";#N/A,#N/A,FALSE,"Vacancy Factor";#N/A,#N/A,FALSE,"Reconciliation";#N/A,#N/A,FALSE,"Woolies OG Calculation"}</definedName>
    <definedName name="regular" hidden="1">#REF!</definedName>
    <definedName name="Retail" hidden="1">{#N/A,#N/A,FALSE,"RECON";"LAST YEAR",#N/A,FALSE,"ESTIMATE"}</definedName>
    <definedName name="rew" hidden="1">{#N/A,#N/A,TRUE,"Essential Works";#N/A,#N/A,TRUE,"Desirable Works";#N/A,#N/A,TRUE,"Cashflow";#N/A,#N/A,TRUE,"SFund"}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hidden="1">{#N/A,#N/A,FALSE,"5009";#N/A,#N/A,FALSE,"5050";#N/A,#N/A,FALSE,"5058";#N/A,#N/A,FALSE,"5306";#N/A,#N/A,FALSE,"5314";#N/A,#N/A,FALSE,"5355";#N/A,#N/A,FALSE,"5751"}</definedName>
    <definedName name="rr_1" hidden="1">{#N/A,#N/A,FALSE,"5009";#N/A,#N/A,FALSE,"5050";#N/A,#N/A,FALSE,"5058";#N/A,#N/A,FALSE,"5306";#N/A,#N/A,FALSE,"5314";#N/A,#N/A,FALSE,"5355";#N/A,#N/A,FALSE,"5751"}</definedName>
    <definedName name="RRRR" localSheetId="0" hidden="1">UPPER(TEXT(#REF!(#REF!,0),"mmm yy"))</definedName>
    <definedName name="RRRR" hidden="1">UPPER(TEXT(#REF!(#REF!,0),"mmm yy"))</definedName>
    <definedName name="RRRRR" localSheetId="0" hidden="1">UPPER(TEXT(#REF!(#REF!,-1),"mmm yy"))</definedName>
    <definedName name="RRRRR" hidden="1">UPPER(TEXT(#REF!(#REF!,-1),"mmm yy"))</definedName>
    <definedName name="RRRRRR" localSheetId="0" hidden="1">UPPER(TEXT(#REF!(#REF!,-1),"mmm yy"))</definedName>
    <definedName name="RRRRRR" hidden="1">UPPER(TEXT(#REF!(#REF!,-1),"mmm yy"))</definedName>
    <definedName name="RRRRRRR" localSheetId="0" hidden="1">UPPER(TEXT(#REF!(#REF!,0),"mmm yy"))</definedName>
    <definedName name="RRRRRRR" hidden="1">UPPER(TEXT(#REF!(#REF!,0),"mmm yy"))</definedName>
    <definedName name="RRRRRRRRR" localSheetId="0" hidden="1">UPPER(TEXT(#REF!(#REF!,-1),"mmm yy"))</definedName>
    <definedName name="RRRRRRRRR" hidden="1">UPPER(TEXT(#REF!(#REF!,-1),"mmm yy"))</definedName>
    <definedName name="RRRRRRRRRR" localSheetId="0" hidden="1">UPPER(TEXT(#REF!(#REF!,-1),"mmm yy"))</definedName>
    <definedName name="RRRRRRRRRR" hidden="1">UPPER(TEXT(#REF!(#REF!,-1),"mmm yy"))</definedName>
    <definedName name="Rwvu.ALL." hidden="1">#REF!,#REF!</definedName>
    <definedName name="Rwvu.Annual._.Bgt." hidden="1">#REF!,#REF!</definedName>
    <definedName name="Rwvu.CAM._.RECOVERIES." hidden="1">#REF!,#REF!,#REF!</definedName>
    <definedName name="Rwvu.CAM._.TABLE." hidden="1">#REF!,#REF!,#REF!</definedName>
    <definedName name="Rwvu.Creditors._.HO._.Summary." hidden="1">#REF!,#REF!</definedName>
    <definedName name="Rwvu.Feasibility." hidden="1">#REF!,#REF!,#REF!</definedName>
    <definedName name="Rwvu.INSURANCE._.RECOVERIES." hidden="1">#REF!,#REF!,#REF!,#REF!</definedName>
    <definedName name="Rwvu.MARKETING._.REVENUE." hidden="1">#REF!,#REF!,#REF!</definedName>
    <definedName name="Rwvu.OCCUPANCY._.ANALYSIS." hidden="1">#REF!,#REF!,#REF!</definedName>
    <definedName name="Rwvu.Prepayments._.Summary." hidden="1">#REF!,#REF!</definedName>
    <definedName name="Rwvu.Summary._.Report._.For._.Pack." hidden="1">#REF!,#REF!</definedName>
    <definedName name="Rwvu.TAX._.RECOVERIES." hidden="1">#REF!,#REF!,#REF!,#REF!</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PBEXrevision" hidden="1">1</definedName>
    <definedName name="SAPBEXsysID" hidden="1">"PBW"</definedName>
    <definedName name="SAPBEXwbID" hidden="1">"3T777577KYPGNXVKWX3PVT39F"</definedName>
    <definedName name="sasas" hidden="1">{#N/A,#N/A,FALSE,"Summary";#N/A,#N/A,FALSE,"GM Sum";#N/A,#N/A,FALSE,"Ext Shops";#N/A,#N/A,FALSE,"Lost Shops";#N/A,#N/A,FALSE,"Reloc Shops";#N/A,#N/A,FALSE,"Not Affected";#N/A,#N/A,FALSE,"MDbase"}</definedName>
    <definedName name="sbfsdfbdfd" hidden="1">{#N/A,#N/A,FALSE,"Summary1";#N/A,#N/A,FALSE,"Summary2";#N/A,#N/A,FALSE,"Variation";#N/A,#N/A,FALSE,"Ext-Shops";#N/A,#N/A,FALSE,"Lost"}</definedName>
    <definedName name="sbsbdfdfb" hidden="1">{#N/A,#N/A,TRUE,"Summary1";#N/A,#N/A,TRUE,"Summary2";#N/A,#N/A,TRUE,"Var";#N/A,#N/A,TRUE,"nvp";#N/A,#N/A,TRUE,"Ext-Shops"}</definedName>
    <definedName name="sd" hidden="1">{#N/A,#N/A,FALSE,"Issues&amp;ass";#N/A,#N/A,FALSE,"P&amp;Lreports";#N/A,#N/A,FALSE,"Broker Forecasts";#N/A,#N/A,FALSE,"BSreports";#N/A,#N/A,FALSE,"CASHFLOW";#N/A,#N/A,FALSE,"MONTHLY";#N/A,#N/A,FALSE,"AnalyseP&amp;L"}</definedName>
    <definedName name="sdf" hidden="1">{#N/A,#N/A,FALSE,"Summary";#N/A,#N/A,FALSE,"Ext Shops";#N/A,#N/A,FALSE,"Lost Shops";#N/A,#N/A,FALSE,"Reloc Shops";#N/A,#N/A,FALSE,"Not Affected";#N/A,#N/A,FALSE,"MDbase"}</definedName>
    <definedName name="sdrfdwae" hidden="1">{#N/A,#N/A,TRUE,"Control Sheet";#N/A,#N/A,TRUE,"447 Collins";#N/A,#N/A,TRUE,"Property Summary";#N/A,#N/A,TRUE,"DeAM Var";#N/A,#N/A,TRUE,"DeAM BS";#N/A,#N/A,TRUE,"Arrears";#N/A,#N/A,TRUE,"Tenants"}</definedName>
    <definedName name="sencount" hidden="1">1</definedName>
    <definedName name="Server" hidden="1">#REF!</definedName>
    <definedName name="sf" hidden="1">{#N/A,#N/A,FALSE,"Rent"}</definedName>
    <definedName name="sfdbdsbdd" hidden="1">{#N/A,#N/A,FALSE,"SUM1";#N/A,#N/A,FALSE,"SUM2";#N/A,#N/A,FALSE,"KEY";#N/A,#N/A,FALSE,"ADD";#N/A,#N/A,FALSE,"EXT-SHOP";#N/A,#N/A,FALSE,"STORE";#N/A,#N/A,FALSE,"LOST"}</definedName>
    <definedName name="sffsfsf" hidden="1">COLUMN(#REF!)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22</definedName>
    <definedName name="solver_nwt" hidden="1">1</definedName>
    <definedName name="solver_pre" hidden="1">0.000001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nny_Rename" hidden="1">{#N/A,#N/A,FALSE,"Aging Summary";#N/A,#N/A,FALSE,"Ratio Analysis";#N/A,#N/A,FALSE,"Test 120 Day Accts";#N/A,#N/A,FALSE,"Tickmarks"}</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plits2" hidden="1">{"Food_Court_Leasing",#N/A,FALSE,"Assumptions"}</definedName>
    <definedName name="sset" hidden="1">{#N/A,#N/A,FALSE,"Exec Summary, Major Issues";#N/A,#N/A,FALSE,"Property Management";#N/A,#N/A,FALSE,"Risk Management"}</definedName>
    <definedName name="sss" hidden="1">#REF!</definedName>
    <definedName name="stretchA" hidden="1">{#N/A,#N/A,FALSE,"Summary";#N/A,#N/A,FALSE,"GM Sum";#N/A,#N/A,FALSE,"Ext Shops";#N/A,#N/A,FALSE,"Lost Shops";#N/A,#N/A,FALSE,"Reloc Shops";#N/A,#N/A,FALSE,"Not Affected";#N/A,#N/A,FALSE,"MDbase"}</definedName>
    <definedName name="StretchB" hidden="1">{#N/A,#N/A,FALSE,"Summary";#N/A,#N/A,FALSE,"Ext Shops";#N/A,#N/A,FALSE,"Lost Shops";#N/A,#N/A,FALSE,"Reloc Shops";#N/A,#N/A,FALSE,"Not Affected";#N/A,#N/A,FALSE,"MDbase"}</definedName>
    <definedName name="StretchE" hidden="1">{#N/A,#N/A,FALSE,"Summary";#N/A,#N/A,FALSE,"Ext Shops";#N/A,#N/A,FALSE,"Lost Shops";#N/A,#N/A,FALSE,"Reloc Shops";#N/A,#N/A,FALSE,"Not Affected";#N/A,#N/A,FALSE,"MDbase"}</definedName>
    <definedName name="Swvu.Annual._.Bgt." hidden="1">#REF!</definedName>
    <definedName name="Swvu.CAM._.RECOVERIES." hidden="1">#REF!</definedName>
    <definedName name="Swvu.CAM._.TABLE." hidden="1">#REF!</definedName>
    <definedName name="Swvu.Debtors._.Input." hidden="1">#REF!</definedName>
    <definedName name="Swvu.INSURANCE._.RECOVERIES." hidden="1">#REF!</definedName>
    <definedName name="Swvu.OCCUPANCY._.ANALYSIS." hidden="1">#REF!</definedName>
    <definedName name="Swvu.TAX._.RECOVERIES." hidden="1">#REF!</definedName>
    <definedName name="t" hidden="1">{#N/A,#N/A,FALSE,"Data Input";#N/A,#N/A,FALSE,"1. Income";#N/A,#N/A,FALSE,"2. Rates &amp; Taxes";#N/A,#N/A,FALSE,"3. Extended Trade";#N/A,#N/A,FALSE,"4. Non Recoverable Expenses";#N/A,#N/A,FALSE,"5. Recoverable Expenses";#N/A,#N/A,FALSE,"6. Cleaning"}</definedName>
    <definedName name="tcmf" hidden="1">{#N/A,#N/A,FALSE,"8516";#N/A,#N/A,FALSE,"9357-9373";#N/A,#N/A,FALSE,"9688";#N/A,#N/A,FALSE,"9779";#N/A,#N/A,FALSE,"9753"}</definedName>
    <definedName name="tcmf_1" hidden="1">{#N/A,#N/A,FALSE,"8516";#N/A,#N/A,FALSE,"9357-9373";#N/A,#N/A,FALSE,"9688";#N/A,#N/A,FALSE,"9779";#N/A,#N/A,FALSE,"9753"}</definedName>
    <definedName name="test" hidden="1">{"Info",#N/A,FALSE,"A"}</definedName>
    <definedName name="test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er"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X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definedName>
    <definedName name="TextRefCopyRangeCount" hidden="1">9</definedName>
    <definedName name="thhhhrr" hidden="1">{#N/A,#N/A,FALSE,"8516";#N/A,#N/A,FALSE,"9357-9373";#N/A,#N/A,FALSE,"9688";#N/A,#N/A,FALSE,"9779";#N/A,#N/A,FALSE,"9753"}</definedName>
    <definedName name="thhhhrr_1" hidden="1">{#N/A,#N/A,FALSE,"8516";#N/A,#N/A,FALSE,"9357-9373";#N/A,#N/A,FALSE,"9688";#N/A,#N/A,FALSE,"9779";#N/A,#N/A,FALSE,"9753"}</definedName>
    <definedName name="tn" hidden="1">{"Dividend",#N/A,FALSE,"Cash Flow"}</definedName>
    <definedName name="Today" hidden="1">#REF!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{#N/A,#N/A,FALSE,"6mthly";#N/A,#N/A,FALSE,"Dec yrly";#N/A,#N/A,FALSE,"June yrly "}</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tr" hidden="1">{"ELECT JOURNAL 1",#N/A,FALSE,"ELECTRICITY";"ELECT JOURNAL 2",#N/A,FALSE,"ELECTRICITY";"ELECT SCHEDULE",#N/A,FALSE,"ELECTRICITY";"WORKSHEET",#N/A,FALSE,"ELECTRICITY"}</definedName>
    <definedName name="tt" hidden="1">{#N/A,#N/A,FALSE,"5YRASSPl - consol'd";#N/A,#N/A,FALSE,"5YRASSPl - hotel";#N/A,#N/A,FALSE,"5YRASSPl - excl htl";#N/A,#N/A,FALSE,"VarReport";#N/A,#N/A,FALSE,"Sensitivity";#N/A,#N/A,FALSE,"House View ";#N/A,#N/A,FALSE,"KPI"}</definedName>
    <definedName name="TTTTTTTTTTTTTT"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yh"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TYYYYYHHY" hidden="1">{#N/A,#N/A,FALSE,"8516";#N/A,#N/A,FALSE,"9357-9373";#N/A,#N/A,FALSE,"9688";#N/A,#N/A,FALSE,"9779";#N/A,#N/A,FALSE,"9753"}</definedName>
    <definedName name="TYYYYYHHY_1" hidden="1">{#N/A,#N/A,FALSE,"8516";#N/A,#N/A,FALSE,"9357-9373";#N/A,#N/A,FALSE,"9688";#N/A,#N/A,FALSE,"9779";#N/A,#N/A,FALSE,"9753"}</definedName>
    <definedName name="VacancyFCast" hidden="1">{#N/A,#N/A,FALSE,"Outgoings";#N/A,#N/A,FALSE,"Expenses";#N/A,#N/A,FALSE,"Income(Non Rent)";#N/A,#N/A,FALSE,"Rent";#N/A,#N/A,FALSE,"Profit";#N/A,#N/A,FALSE,"Overview-Page2";#N/A,#N/A,FALSE,"Overview-Page1";#N/A,#N/A,FALSE,"Index"}</definedName>
    <definedName name="VacancyFCast1" hidden="1">{#N/A,#N/A,FALSE,"Outgoings";#N/A,#N/A,FALSE,"Expenses";#N/A,#N/A,FALSE,"Income(Non Rent)";#N/A,#N/A,FALSE,"Rent";#N/A,#N/A,FALSE,"Profit";#N/A,#N/A,FALSE,"Overview-Page2";#N/A,#N/A,FALSE,"Overview-Page1";#N/A,#N/A,FALSE,"Index"}</definedName>
    <definedName name="valuro"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vczvvcxc" hidden="1">{"RGM",#N/A,FALSE,"rgm";"RGMMonth",#N/A,FALSE,"rgmpm"}</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vv" hidden="1">{#N/A,#N/A,FALSE,"Cashflows";#N/A,#N/A,FALSE,"Income";#N/A,#N/A,FALSE,"Cash";#N/A,#N/A,FALSE,"BAB's";#N/A,#N/A,FALSE,"Debtors";#N/A,#N/A,FALSE,"Makeup Rent";#N/A,#N/A,FALSE,"Intangibles";#N/A,#N/A,FALSE,"Investments";#N/A,#N/A,FALSE,"Creditors";#N/A,#N/A,FALSE,"Facility";#N/A,#N/A,FALSE,"Capital"}</definedName>
    <definedName name="w" hidden="1">{#N/A,#N/A,FALSE,"Data Input";#N/A,#N/A,FALSE,"1. Income";#N/A,#N/A,FALSE,"2. Rates &amp; Taxes";#N/A,#N/A,FALSE,"3. Extended Trade";#N/A,#N/A,FALSE,"4. Non Recoverable Expenses";#N/A,#N/A,FALSE,"5. Recoverable Expenses";#N/A,#N/A,FALSE,"6. Cleaning"}</definedName>
    <definedName name="wbn.info." hidden="1">{"Info",#N/A,FALSE,"A"}</definedName>
    <definedName name="we" hidden="1">{#N/A,#N/A,TRUE,"Control Sheet";#N/A,#N/A,TRUE,"447 Collins";#N/A,#N/A,TRUE,"Property Summary";#N/A,#N/A,TRUE,"DeAM Var";#N/A,#N/A,TRUE,"DeAM BS";#N/A,#N/A,TRUE,"Arrears";#N/A,#N/A,TRUE,"Tenants"}</definedName>
    <definedName name="wewe" hidden="1">#REF!</definedName>
    <definedName name="WORK" hidden="1">{#N/A,#N/A,TRUE,"SUMMARY";#N/A,#N/A,TRUE,"NOTES";#N/A,#N/A,TRUE,"EXT-SHOPS";#N/A,#N/A,TRUE,"N-AFF-SHOPS";#N/A,#N/A,TRUE,"LOST-SHOPS"}</definedName>
    <definedName name="WORK1" hidden="1">{#N/A,#N/A,TRUE,"SUMMARY";#N/A,#N/A,TRUE,"NOTES";#N/A,#N/A,TRUE,"EXT-SHOPS";#N/A,#N/A,TRUE,"N-AFF-SHOPS";#N/A,#N/A,TRUE,"LOST-SHOPS"}</definedName>
    <definedName name="WP35_1" hidden="1">{#N/A,#N/A,FALSE,"Cashdy";#N/A,#N/A,FALSE,"TMF";#N/A,#N/A,FALSE,"TTEI";#N/A,#N/A,FALSE,"TASF";#N/A,#N/A,FALSE,"TBF";#N/A,#N/A,FALSE,"MOR2";#N/A,#N/A,FALSE,"TSCG";#N/A,#N/A,FALSE,"REST";#N/A,#N/A,FALSE,"BLUE";#N/A,#N/A,FALSE,"GREEN";#N/A,#N/A,FALSE,"AST";#N/A,#N/A,FALSE,"BEN";#N/A,#N/A,FALSE,"MAN";#N/A,#N/A,FALSE,"MAN"}</definedName>
    <definedName name="wrm" hidden="1">{#N/A,#N/A,FALSE,"RECON";"LAST YEAR",#N/A,FALSE,"ESTIMATE"}</definedName>
    <definedName name="wrn.access." hidden="1">{"Access",#N/A,FALSE,"Access"}</definedName>
    <definedName name="wrn.Aging._.and._.Trend._.Analysis." hidden="1">{#N/A,#N/A,FALSE,"Aging Summary";#N/A,#N/A,FALSE,"Ratio Analysis";#N/A,#N/A,FALSE,"Test 120 Day Accts";#N/A,#N/A,FALSE,"Tickmarks"}</definedName>
    <definedName name="wrn.All." hidden="1">{#N/A,#N/A,FALSE,"Maint Cap";#N/A,#N/A,FALSE,"Cap Ded";#N/A,#N/A,FALSE,"Depn";#N/A,#N/A,FALSE,"Rec Depn";#N/A,#N/A,FALSE,"Note 5";#N/A,#N/A,FALSE,"Tax Free Rec"}</definedName>
    <definedName name="wrn.All._.Exclude._.Vac._.And._.Promo._.Schedules." hidden="1">{#N/A,#N/A,FALSE,"Outgoings";#N/A,#N/A,FALSE,"Expenses";#N/A,#N/A,FALSE,"Income(Non Rent)";#N/A,#N/A,FALSE,"Rent-Page2";#N/A,#N/A,FALSE,"Rent-Page1";#N/A,#N/A,FALSE,"Overview-Page2";#N/A,#N/A,FALSE,"Overview-Page1";#N/A,#N/A,FALSE,"Index"}</definedName>
    <definedName name="wrn.All._.Pages." hidden="1">{"Consolidated",#N/A,TRUE,"Turnover Month";"Consolidated",#N/A,TRUE,"Turnover Month"}</definedName>
    <definedName name="wrn.All._.Schedules." hidden="1">{"Profit and Loss Report",#N/A,FALSE,"Fcst Profit &amp; Loss";"OG and AC Schedule",#N/A,FALSE,"OG &amp; AC Calculations";#N/A,#N/A,FALSE,"Vacancy Factor";#N/A,#N/A,FALSE,"Reconciliation";#N/A,#N/A,FALSE,"Woolies OG Calculation"}</definedName>
    <definedName name="wrn.All._.Sheets." hidden="1">{#N/A,#N/A,FALSE,"101";#N/A,#N/A,FALSE,"Rec Cap to Inv";#N/A,#N/A,FALSE,"115";#N/A,#N/A,FALSE,"115A";#N/A,#N/A,FALSE,"124";#N/A,#N/A,FALSE,"125";#N/A,#N/A,FALSE,"125B";#N/A,#N/A,FALSE,"127";#N/A,#N/A,FALSE,"Ana Dist";#N/A,#N/A,FALSE,"127A";#N/A,#N/A,FALSE,"131";#N/A,#N/A,FALSE,"131A";#N/A,#N/A,FALSE,"161";#N/A,#N/A,FALSE,"133";#N/A,#N/A,FALSE,"162";#N/A,#N/A,FALSE,"166";#N/A,#N/A,FALSE,"166B";#N/A,#N/A,FALSE,"167";#N/A,#N/A,FALSE,"169";#N/A,#N/A,FALSE,"170";#N/A,#N/A,FALSE,"172";#N/A,#N/A,FALSE,"174";#N/A,#N/A,FALSE,"175"}</definedName>
    <definedName name="wrn.ALL._.STATEMENTS." hidden="1">{"A LEASE",#N/A,FALSE,"B";"B LEASE",#N/A,FALSE,"B";"C LEASE",#N/A,FALSE,"B";"COLES",#N/A,FALSE,"B";"FRANKLINS",#N/A,FALSE,"B";"K MART",#N/A,FALSE,"B"}</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MP._.Electricity._.Commercial." hidden="1">{#N/A,#N/A,FALSE,"Summary"}</definedName>
    <definedName name="wrn.AnlaysisReports." hidden="1">{"State",#N/A,FALSE,"state";"Trust",#N/A,FALSE,"trust";"Alpha",#N/A,FALSE,"alpha";"RGM",#N/A,FALSE,"rgm";"Stab",#N/A,FALSE,"stab"}</definedName>
    <definedName name="wrn.APAC." hidden="1">{"Linkages",#N/A,TRUE,"Linkages";"Finassum",#N/A,TRUE,"Linkages";"insto_returns",#N/A,TRUE,"Insto Returns";"BAA",#N/A,TRUE,"BAA Returns";"impact_fin",#N/A,TRUE,"Impact on BAA";"ratios",#N/A,TRUE,"Key Ratios";"annual_data",#N/A,TRUE,"Annual Data"}</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{"Assumptions_country",#N/A,FALSE,"Assump";"Assumptions_other",#N/A,FALSE,"Assump"}</definedName>
    <definedName name="wrn.back._.up." hidden="1">{"Air Conditioning",#N/A,FALSE,"A";"Cost Allocation",#N/A,FALSE,"A";"Summary Rates A",#N/A,FALSE,"A";"Summary rates B",#N/A,FALSE,"A"}</definedName>
    <definedName name="wrn.beltc5." hidden="1">{#N/A,#N/A,FALSE,"1601";#N/A,#N/A,FALSE,"1602 "}</definedName>
    <definedName name="wrn.Bondi." hidden="1">{#N/A,#N/A,TRUE,"Summary1";#N/A,#N/A,TRUE,"Summary2";#N/A,#N/A,TRUE,"Var";#N/A,#N/A,TRUE,"nvp";#N/A,#N/A,TRUE,"Ext-Shops"}</definedName>
    <definedName name="wrn.BPLAN." hidden="1">{"contents",#N/A,FALSE,"Contents";"Linkages",#N/A,FALSE,"Linkages";"report",#N/A,FALSE,"Report";"Tables",#N/A,FALSE,"Landscape";"returns",#N/A,FALSE,"Annual Data";"annual_data",#N/A,FALSE,"Annual Data";"ratios",#N/A,FALSE,"Key Ratios";"balancesheet",#N/A,FALSE,"Balance Sheet";"insto_returns",#N/A,FALSE,"Insto Returns";"project_returns",#N/A,FALSE,"Project Returns";"title",#N/A,FALSE,"Contents"}</definedName>
    <definedName name="wrn.Burwood._.Report." hidden="1">{#N/A,#N/A,FALSE,"SUM1";#N/A,#N/A,FALSE,"SUM2";#N/A,#N/A,FALSE,"KEY";#N/A,#N/A,FALSE,"ADD";#N/A,#N/A,FALSE,"EXT-SHOP";#N/A,#N/A,FALSE,"STORE";#N/A,#N/A,FALSE,"LOST"}</definedName>
    <definedName name="wrn.C._.TYPE." hidden="1">{"TYPECinclLT",#N/A,FALSE,"budget statements";"TYPECexclLT",#N/A,FALSE,"budget statements"}</definedName>
    <definedName name="wrn.CAM._.Allocation." hidden="1">{"CAM_Summary",#N/A,FALSE,"CAM Allocation";"CAM1",#N/A,FALSE,"CAM Allocation";"CAM2",#N/A,FALSE,"CAM Allocation";"CAM3",#N/A,FALSE,"CAM Allocation"}</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REIT." hidden="1">{#N/A,#N/A,FALSE,"CAPREIT"}</definedName>
    <definedName name="wrn.CAPREIT2" hidden="1">{#N/A,#N/A,FALSE,"CAPREIT"}</definedName>
    <definedName name="wrn.Cash." hidden="1">{"Cash_detail",#N/A,FALSE,"Cash";"Cash_summary",#N/A,FALSE,"Cash";"Cash_adjustments",#N/A,FALSE,"Cash";"Cash_reconciliation",#N/A,FALSE,"Cash";"Cash_Variance",#N/A,FALSE,"Cash"}</definedName>
    <definedName name="wrn.CBD._.Projections." hidden="1">{#N/A,#N/A,FALSE,"CBD Grade Take-up";#N/A,#N/A,FALSE,"Perth CBD"}</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hidden="1">{"Checks",#N/A,FALSE,"Checks"}</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Complete."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wrn.corporate." hidden="1">{"corporate",#N/A,FALSE,"0698comp to actual"}</definedName>
    <definedName name="wrn.corpreport." hidden="1">{#N/A,#N/A,FALSE,"1298comp to actual"}</definedName>
    <definedName name="wrn.DB._.Real._.Estate._.Financials." hidden="1">{#N/A,#N/A,TRUE,"Control Sheet";#N/A,#N/A,TRUE,"Casula";#N/A,#N/A,TRUE,"Property Summary";#N/A,#N/A,TRUE,"DeAM Var";#N/A,#N/A,TRUE,"DeAM BS";#N/A,#N/A,TRUE,"Arrears";#N/A,#N/A,TRUE,"Tenants";#N/A,#N/A,TRUE,"Capex &amp; Owner paid"}</definedName>
    <definedName name="wrn.DB._.Real._.Estate._.Management._.Report." hidden="1">{#N/A,#N/A,TRUE,"Control Sheet";#N/A,#N/A,TRUE,"447 Collins";#N/A,#N/A,TRUE,"Property Summary";#N/A,#N/A,TRUE,"DeAM Var";#N/A,#N/A,TRUE,"DeAM BS";#N/A,#N/A,TRUE,"Arrears";#N/A,#N/A,TRUE,"Tenants"}</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epr." hidden="1">{"tax_schedule",#N/A,TRUE,"Tax Schedule";"profit_loss",#N/A,TRUE,"ProfitLoss";"impact_fin",#N/A,TRUE,"Impact on BAA";"annual_data",#N/A,TRUE,"Annual Data"}</definedName>
    <definedName name="wrn.DETAIL._.SCHEDULES." hidden="1">{"ACCOUNT DETAIL",#N/A,FALSE,"SCHEDULE E";"ACCOUNT DETAIL",#N/A,FALSE,"SCHEDULE G";"ACCOUNT DETAIL",#N/A,FALSE,"SCHEDULE H";"ACCOUNT DETAIL",#N/A,FALSE,"SCHEDULE I"}</definedName>
    <definedName name="wrn.Dividend._.Schedule." hidden="1">{"Dividend",#N/A,FALSE,"Cash Flow"}</definedName>
    <definedName name="wrn.divrep_consol." hidden="1">{"divrepconsol",#N/A,FALSE,"Div Rpt"}</definedName>
    <definedName name="wrn.divrep_div." hidden="1">{"divrep-div",#N/A,FALSE,"Div Rpt"}</definedName>
    <definedName name="wrn.divrep_usa." hidden="1">{"divrep-usa",#N/A,FALSE,"Div Rpt"}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Eastgardens." hidden="1">{#N/A,#N/A,FALSE,"Summary1";#N/A,#N/A,FALSE,"Summary2";#N/A,#N/A,FALSE,"Variation";#N/A,#N/A,FALSE,"Ext-Shops";#N/A,#N/A,FALSE,"Lost"}</definedName>
    <definedName name="wrn.Eastgardens._.Feasibility." hidden="1">{#N/A,#N/A,TRUE,"Summary";#N/A,#N/A,TRUE,"Project Shops";#N/A,#N/A,TRUE,"Foodcourt";#N/A,#N/A,TRUE,"REMIX SHOPS"}</definedName>
    <definedName name="wrn.Ebit." hidden="1">{"Ebit_detail",#N/A,FALSE,"P&amp;L";"Ebit_division_direct",#N/A,FALSE,"P&amp;L";"Ebit_indirect_allocation",#N/A,FALSE,"P&amp;L";"Ebit_division_indirect",#N/A,FALSE,"P&amp;L";"Ebit_Variance",#N/A,FALSE,"P&amp;L"}</definedName>
    <definedName name="wrn.ELECTRICITY." hidden="1">{"ELECT JOURNAL 1",#N/A,FALSE,"ELECTRICITY";"ELECT JOURNAL 2",#N/A,FALSE,"ELECTRICITY";"ELECT SCHEDULE",#N/A,FALSE,"ELECTRICITY";"WORKSHEET",#N/A,FALSE,"ELECTRICITY"}</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xpenses." hidden="1">{#N/A,#N/A,FALSE,"8516";#N/A,#N/A,FALSE,"9357-9373";#N/A,#N/A,FALSE,"9688";#N/A,#N/A,FALSE,"9779";#N/A,#N/A,FALSE,"9753"}</definedName>
    <definedName name="wrn.expenses._1" hidden="1">{#N/A,#N/A,FALSE,"8516";#N/A,#N/A,FALSE,"9357-9373";#N/A,#N/A,FALSE,"9688";#N/A,#N/A,FALSE,"9779";#N/A,#N/A,FALSE,"9753"}</definedName>
    <definedName name="wrn.External._.Full._.Reports." hidden="1">{"External Exec Overview",#N/A,FALSE,"external";"External Dev Cost",#N/A,FALSE,"external";"External Completed Income",#N/A,FALSE,"extn inc";"External Previous Income",#N/A,FALSE,"extn inc";"External Income Variance",#N/A,FALSE,"extn inc"}</definedName>
    <definedName name="wrn.External._.Summary._.Reports." hidden="1">{"External Exec Overview",#N/A,FALSE,"external";"External Dev Cost",#N/A,FALSE,"external";"External Income Variance",#N/A,FALSE,"extn inc"}</definedName>
    <definedName name="wrn.feasability." hidden="1">{"FEASABILITY",#N/A,FALSE,"P &amp; L"}</definedName>
    <definedName name="wrn.Feasibility._.Full._.Report." hidden="1">{"Exec Overview",#N/A,FALSE,"overview";"Dev Cost Summary",#N/A,FALSE,"details";"Dev Cost Detail",#N/A,FALSE,"details";"Income Completed",#N/A,FALSE,"inc stm";"Income Previous",#N/A,FALSE,"inc stm";"Income Variance",#N/A,FALSE,"inc stm";"OG Recovery",#N/A,FALSE,"og";"Area Analysis",#N/A,FALSE,"areas";"Sensitivies",#N/A,FALSE,"sensitivity"}</definedName>
    <definedName name="wrn.Feasibility._.Summary._.Report." hidden="1">{"Exec Overview",#N/A,FALSE,"overview";"Dev Cost Summary",#N/A,FALSE,"details";"Dev Cost Detail",#N/A,FALSE,"details";"Income Variance",#N/A,FALSE,"inc stm";"Sensitivies",#N/A,FALSE,"sensitivity"}</definedName>
    <definedName name="wrn.FEASIBILTY._.REPORT." hidden="1">{#N/A,#N/A,TRUE,"PROJ SUMMARY";#N/A,#N/A,TRUE,"EXTENSION SHOPS";#N/A,#N/A,TRUE,"LOST SHOPS";#N/A,#N/A,TRUE,"NOT AFFECTED SHOPS";#N/A,#N/A,TRUE,"SPEC SUM"}</definedName>
    <definedName name="wrn.Finance._.Meeting._.1." hidden="1">{"Index",#N/A,FALSE,"Index";"Assumptions_country",#N/A,FALSE,"Assump";"Ebit_division_direct",#N/A,FALSE,"P&amp;L";"Reserves",#N/A,FALSE,"Reserves"}</definedName>
    <definedName name="wrn.Finance._.Meeting._.2." hidden="1">{"Reconciliation",#N/A,FALSE,"Rec";"Ebit_detail",#N/A,FALSE,"P&amp;L";"Cash_summary",#N/A,FALSE,"Cash"}</definedName>
    <definedName name="wrn.Finance._.Review._.Meeting." hidden="1">{#N/A,#N/A,FALSE,"Issues&amp;ass";#N/A,#N/A,FALSE,"P&amp;Lreports";#N/A,#N/A,FALSE,"Broker Forecasts";#N/A,#N/A,FALSE,"BSreports";#N/A,#N/A,FALSE,"CASHFLOW";#N/A,#N/A,FALSE,"MONTHLY";#N/A,#N/A,FALSE,"AnalyseP&amp;L"}</definedName>
    <definedName name="wrn.Financial._.Reports." hidden="1">{#N/A,#N/A,TRUE,"Title";#N/A,#N/A,TRUE,"Index";#N/A,#N/A,TRUE,"Consolidated P&amp;L";#N/A,#N/A,TRUE,"EPH P&amp;L";#N/A,#N/A,TRUE,"Delemar P&amp;L";#N/A,#N/A,TRUE,"Uttterson P&amp;L";#N/A,#N/A,TRUE,"Balance Sheet";#N/A,#N/A,TRUE,"Cash Flow";#N/A,#N/A,TRUE,"KPI";#N/A,#N/A,TRUE,"2. Working Capital";#N/A,#N/A,TRUE,"3. Investments";#N/A,#N/A,TRUE,"4. PPE";#N/A,#N/A,TRUE,"5. Tax";#N/A,#N/A,TRUE,"6. Intangibles";#N/A,#N/A,TRUE,"7. Other NCA";#N/A,#N/A,TRUE,"8. Borrowings";#N/A,#N/A,TRUE,"9. Equity";#N/A,#N/A,TRUE,"GST"}</definedName>
    <definedName name="wrn.Fountain._.gate._.report." hidden="1">{#N/A,#N/A,TRUE,"Summary1";#N/A,#N/A,TRUE,"Summary2";#N/A,#N/A,TRUE,"Rec to feasi";#N/A,#N/A,TRUE,"Ext-Shops";#N/A,#N/A,TRUE,"Lost"}</definedName>
    <definedName name="wrn.Full._.Feasibility." hidden="1">{"Overview",#N/A,FALSE,"overview";"Cost Detail",#N/A,FALSE,"details";"Cost summary",#N/A,FALSE,"details";"Completed Centre Income",#N/A,FALSE,"inc stm";"Existing centre income",#N/A,FALSE,"inc stm";"Incremental Income",#N/A,FALSE,"inc stm";"OG Summary",#N/A,FALSE,"og";"Area Summary",#N/A,FALSE,"areas";"Const Summ",#N/A,FALSE,"construction &amp; pc's"}</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HO._.Accrls._.and._.Jnls." hidden="1">{#N/A,#N/A,FALSE,"Data Input";#N/A,#N/A,FALSE,"Accruals";#N/A,#N/A,FALSE,"Perm";#N/A,#N/A,FALSE,"WAG-SAL";#N/A,#N/A,FALSE,"WAG on cost";#N/A,#N/A,FALSE,"Payroll Tax";#N/A,#N/A,FALSE,"Electricity";#N/A,#N/A,FALSE,"% Rent";#N/A,#N/A,FALSE,"Accrual"}</definedName>
    <definedName name="wrn.income." hidden="1">{#N/A,#N/A,FALSE,"5009";#N/A,#N/A,FALSE,"5050";#N/A,#N/A,FALSE,"5058";#N/A,#N/A,FALSE,"5306";#N/A,#N/A,FALSE,"5314";#N/A,#N/A,FALSE,"5355";#N/A,#N/A,FALSE,"5751"}</definedName>
    <definedName name="wrn.Income._.Non._.Rent." hidden="1">{#N/A,#N/A,FALSE,"Income(Non Rent)"}</definedName>
    <definedName name="wrn.income._1" hidden="1">{#N/A,#N/A,FALSE,"5009";#N/A,#N/A,FALSE,"5050";#N/A,#N/A,FALSE,"5058";#N/A,#N/A,FALSE,"5306";#N/A,#N/A,FALSE,"5314";#N/A,#N/A,FALSE,"5355";#N/A,#N/A,FALSE,"5751"}</definedName>
    <definedName name="wrn.Index." hidden="1">{#N/A,#N/A,FALSE,"Index"}</definedName>
    <definedName name="wrn.Info." hidden="1">{"Info",#N/A,FALSE,"A"}</definedName>
    <definedName name="wrn.Innaloo." hidden="1">{#N/A,#N/A,TRUE,"PROJ SUMMARY";#N/A,#N/A,TRUE,"EXTENSION SHOPS";#N/A,#N/A,TRUE,"NOT AFFECTED SHOPS";#N/A,#N/A,TRUE,"LOST SHOPS"}</definedName>
    <definedName name="wrn.INTERNAL._.COST." hidden="1">{"COST.PROFIT",#N/A,TRUE,"Cost.profit";"DDCOHEAD",#N/A,TRUE,"D,D&amp;C overhead"}</definedName>
    <definedName name="wrn.JOURNALS." hidden="1">{"Journal 1",#N/A,FALSE,"A";"JOURNAL 2",#N/A,FALSE,"A";"Journal 3",#N/A,FALSE,"A"}</definedName>
    <definedName name="wrn.LAST._.YEAR._.RECON." hidden="1">{#N/A,#N/A,FALSE,"RECON";"LAST YEAR",#N/A,FALSE,"ESTIMATE"}</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iabilities." hidden="1">{#N/A,#N/A,FALSE,"2873";#N/A,#N/A,FALSE,"2899";#N/A,#N/A,FALSE,"2907";#N/A,#N/A,FALSE,"2999"}</definedName>
    <definedName name="wrn.liabilities._1" hidden="1">{#N/A,#N/A,FALSE,"2873";#N/A,#N/A,FALSE,"2899";#N/A,#N/A,FALSE,"2907";#N/A,#N/A,FALSE,"2999"}</definedName>
    <definedName name="wrn.LOWY._.REPORT." hidden="1">{"TITLE",#N/A,TRUE,"TITLE SHEET";"cover_sheet",#N/A,TRUE,"COVER SHHET";"PROFOMA",#N/A,TRUE,"Feasability";"DRTSMRY",#N/A,TRUE,"DIRECT COST";"NEW_ROLL",#N/A,TRUE,"NEW RENT ROLL";"LOST_RENT",#N/A,TRUE,"Lost rent-buyout"}</definedName>
    <definedName name="wrn.LTF." hidden="1">{"LTF",#N/A,FALSE,"P &amp; L"}</definedName>
    <definedName name="wrn.LTF._.98_99." hidden="1">{"LTF 98_99",#N/A,FALSE,"Summary Profit";"Ltf 98_99",#N/A,FALSE,"Expense"}</definedName>
    <definedName name="wrn.malaysia." hidden="1">{"malaysia",#N/A,FALSE,"0698comp to actual"}</definedName>
    <definedName name="wrn.malreport." hidden="1">{#N/A,#N/A,FALSE,"1298comp to actual"}</definedName>
    <definedName name="wrn.Market._.Values." hidden="1">{#N/A,#N/A,TRUE,"10 Yr Hold";#N/A,#N/A,TRUE,"7 Yr Hold";#N/A,#N/A,TRUE,"5 Yr Hold";#N/A,#N/A,TRUE,"3 Yr Hold"}</definedName>
    <definedName name="wrn.MARKETING." hidden="1">{#N/A,#N/A,FALSE,"MARKETING I";#N/A,#N/A,FALSE,"MARKETING II";#N/A,#N/A,FALSE,"MARKETING III"}</definedName>
    <definedName name="wrn.MINRENT." hidden="1">{"MINRENT2",#N/A,FALSE,"SCHEDULE B"}</definedName>
    <definedName name="wrn.Minsum_Report." hidden="1">{#N/A,#N/A,FALSE,"Cover";#N/A,#N/A,FALSE,"Target Vacancies";#N/A,#N/A,FALSE,"Report1";#N/A,#N/A,FALSE,"Report1RGM";#N/A,#N/A,FALSE,"Report6";#N/A,#N/A,FALSE,"Report9";#N/A,#N/A,FALSE,"Report10";#N/A,#N/A,FALSE,"Report11";#N/A,#N/A,FALSE,"Report13";#N/A,#N/A,FALSE,"Report13RGM"}</definedName>
    <definedName name="wrn.Minutes._.Pack." hidden="1">{#N/A,#N/A,FALSE,"Cover";#N/A,#N/A,FALSE,"Detail_Commit";#N/A,#N/A,FALSE,"Target Vacancies";#N/A,#N/A,FALSE,"Report1";#N/A,#N/A,FALSE,"Report1RGM";#N/A,#N/A,FALSE,"Report6";#N/A,#N/A,FALSE,"Report6RGM";#N/A,#N/A,FALSE,"Report9";#N/A,#N/A,FALSE,"Report10";#N/A,#N/A,FALSE,"Report11";#N/A,#N/A,FALSE,"Report13";#N/A,#N/A,FALSE,"Report13RGM"}</definedName>
    <definedName name="wrn.Month._.end._.summary." hidden="1">{#N/A,#N/A,TRUE,"FP";#N/A,#N/A,TRUE,"APF Summary";#N/A,#N/A,TRUE,"APF Variance";#N/A,#N/A,TRUE,"NI Budget Variance";#N/A,#N/A,TRUE,"Casula Summary";#N/A,#N/A,TRUE,"Casula Variance";#N/A,#N/A,TRUE,"Fitzwilliam St Summary";#N/A,#N/A,TRUE,"Fitzwilliam St Variance";#N/A,#N/A,TRUE,"409 St Kilda Summary";#N/A,#N/A,TRUE,"409 St Kilda Variance";#N/A,#N/A,TRUE,"Summit Rd Summary";#N/A,#N/A,TRUE,"Summit Rd Variance";#N/A,#N/A,TRUE,"Springvale Rd Summary";#N/A,#N/A,TRUE,"Springvale Rd Variance";#N/A,#N/A,TRUE,"Unwin St Summary";#N/A,#N/A,TRUE,"Unwin St Variance";#N/A,#N/A,TRUE,"Holbeche Rd Summary";#N/A,#N/A,TRUE,"Holbeche Rd Variance";#N/A,#N/A,TRUE,"Greens Rd Summary";#N/A,#N/A,TRUE,"Greens Rd Variance";#N/A,#N/A,TRUE,"GSHC Summary";#N/A,#N/A,TRUE,"GSHC Variance";#N/A,#N/A,TRUE,"Collins St Summary";#N/A,#N/A,TRUE,"Collins St Variance"}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thgate." hidden="1">{#N/A,#N/A,FALSE,"Summary1";#N/A,#N/A,FALSE,"Summary2";#N/A,#N/A,FALSE,"Variation";#N/A,#N/A,FALSE,"Ext-Shops";#N/A,#N/A,FALSE,"Lost"}</definedName>
    <definedName name="wrn.nzreport." hidden="1">{#N/A,#N/A,FALSE,"1298comp to actual"}</definedName>
    <definedName name="wrn.OG._.Full._.Report." hidden="1">{"Summary",#N/A,FALSE,"P&amp;L Summ";"Operating Expenses",#N/A,FALSE,"Expense";"Outgoings recovery Calc",#N/A,FALSE,"OG Calc";"Aircon Recov Calc",#N/A,FALSE,"Aircon Calc";"OG Rates",#N/A,FALSE,"OG Rates";"Recoveries",#N/A,FALSE,"OG Recov"}</definedName>
    <definedName name="wrn.OG._.Summary._.Report." hidden="1">{"Summary",#N/A,FALSE,"P&amp;L Summ";"Recoveries",#N/A,FALSE,"OG Recov"}</definedName>
    <definedName name="wrn.On._.costs." hidden="1">{"On costs",#N/A,FALSE,"A"}</definedName>
    <definedName name="wrn.other." hidden="1">{"other",#N/A,FALSE,"0698comp to actual"}</definedName>
    <definedName name="wrn.other._.report." hidden="1">{#N/A,#N/A,FALSE,"1298comp to actual"}</definedName>
    <definedName name="wrn.Outgoings." hidden="1">{#N/A,#N/A,FALSE,"Outgoings"}</definedName>
    <definedName name="wrn.Overview." hidden="1">{#N/A,#N/A,FALSE,"Overview-Page2";#N/A,#N/A,FALSE,"Overview-Page1"}</definedName>
    <definedName name="wrn.PCG._.Report._.2000." hidden="1">{#N/A,#N/A,FALSE,"master summary";"Rental Analysis (Working Schedule)",#N/A,FALSE,"Working Schedule";"Incentive Budget (Working Schedule)",#N/A,FALSE,"Working Schedule"}</definedName>
    <definedName name="wrn.PERCENTAGE._.RENT." hidden="1">{"PERCENTAGE RENT",#N/A,TRUE,"SCHEDULE B"}</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L._.Summ." hidden="1">{"Summary PL",#N/A,FALSE,"P&amp;L"}</definedName>
    <definedName name="wrn.Print._.All." hidden="1">{#N/A,#N/A,FALSE,"101";#N/A,#N/A,FALSE,"115";#N/A,#N/A,FALSE,"124";#N/A,#N/A,FALSE,"125";#N/A,#N/A,FALSE,"125A";#N/A,#N/A,FALSE,"127";#N/A,#N/A,FALSE,"127 Anal";#N/A,#N/A,FALSE,"127A";#N/A,#N/A,FALSE,"131";#N/A,#N/A,FALSE,"131B";#N/A,#N/A,FALSE,"132";#N/A,#N/A,FALSE,"133";#N/A,#N/A,FALSE,"162";#N/A,#N/A,FALSE,"166";#N/A,#N/A,FALSE,"166B";#N/A,#N/A,FALSE,"167";#N/A,#N/A,FALSE,"169";#N/A,#N/A,FALSE,"170";#N/A,#N/A,FALSE,"172";#N/A,#N/A,FALSE,"174"}</definedName>
    <definedName name="wrn.Print._.All._.Journals." hidden="1">{#N/A,#N/A,FALSE,"Data Input";#N/A,#N/A,FALSE,"1. Income";#N/A,#N/A,FALSE,"2. Rates &amp; Taxes";#N/A,#N/A,FALSE,"3. Extended Trade";#N/A,#N/A,FALSE,"4. Non Recoverable Expenses";#N/A,#N/A,FALSE,"5. Recoverable Expenses";#N/A,#N/A,FALSE,"6. Cleaning"}</definedName>
    <definedName name="wrn.Print._.All._.Reports." hidden="1">{"Summary",#N/A,FALSE,"Salaries Budget";"Salaries By Month",#N/A,FALSE,"Salaries Budget";"On Costs By Month",#N/A,FALSE,"Salaries Budget"}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All._.Sheets." hidden="1">{#N/A,#N/A,FALSE,"Trial Balance";#N/A,#N/A,FALSE,"Cover";#N/A,#N/A,FALSE,"P&amp;L";#N/A,#N/A,FALSE,"BS";#N/A,#N/A,FALSE,"CF";#N/A,#N/A,FALSE,"Note 1";#N/A,#N/A,FALSE,"Note 2-8";#N/A,#N/A,FALSE,"Note 9-14";#N/A,#N/A,FALSE,"Cashflow Statement"}</definedName>
    <definedName name="wrn.Print._.Allocation._.Schedules." hidden="1">{"Air Conditioning Cost",#N/A,FALSE,"Schedules";"Allocation of Expenses",#N/A,FALSE,"Schedules";"Common Area Schedule",#N/A,FALSE,"Schedules"}</definedName>
    <definedName name="wrn.Print._.current._.month." hidden="1">{#N/A,#N/A,FALSE,"Input Sheet";#N/A,#N/A,FALSE,"1.0 Income";#N/A,#N/A,FALSE,"2.0 Rates &amp; Taxes";#N/A,#N/A,FALSE,"3.0 Extended Trade";#N/A,#N/A,FALSE,"4.0 Non Recoverable Expenses";#N/A,#N/A,FALSE,"5.1 Recoverable Expenses";#N/A,#N/A,FALSE,"6.0 Non Retail Expenses";#N/A,#N/A,FALSE,"8.0 White Journal";#N/A,#N/A,FALSE,"8.0 White Journal (2)";#N/A,#N/A,FALSE,"9.0 Electricity";#N/A,#N/A,FALSE,"10.0 % Rent Ledger";#N/A,#N/A,FALSE,"Upload JE";#N/A,#N/A,FALSE,"Upload JR"}</definedName>
    <definedName name="wrn.Print._.DDC." hidden="1">{"TopSum",#N/A,FALSE,"Summary";"Core",#N/A,FALSE,"Core";"Development",#N/A,FALSE,"Development";"Design",#N/A,FALSE,"Design";"Tenant_Coord",#N/A,FALSE,"Tenant Coordination";"Construct",#N/A,FALSE,"Construction";"Site",#N/A,FALSE,"Site"}</definedName>
    <definedName name="wrn.Print._.Detailed._.Analysis." hidden="1">{"Detailed Analysis Schedule",#N/A,FALSE,"Creditors Centre";"Detailed Analysis Creditors HO",#N/A,FALSE,"Creditors Head Office";"Detailed Analysis Debtors",#N/A,FALSE,"Debtors";"Detailed Analysis Prepayments",#N/A,FALSE,"Prepayments"}</definedName>
    <definedName name="wrn.Print._.IS._.Budget." hidden="1">{"P&amp;L Totals only",#N/A,TRUE,"P &amp; L";#N/A,#N/A,TRUE,"Salaries";#N/A,#N/A,TRUE,"Employment";#N/A,#N/A,TRUE,"Education";#N/A,#N/A,TRUE,"Mobiles";#N/A,#N/A,TRUE,"Travel";#N/A,#N/A,TRUE,"Security";#N/A,#N/A,TRUE,"Stationery";#N/A,#N/A,TRUE,"Subs";#N/A,#N/A,TRUE,"Enviroment";#N/A,#N/A,TRUE,"Info";#N/A,#N/A,TRUE,"Dev-Cons";#N/A,#N/A,TRUE,"Lines";#N/A,#N/A,TRUE,"Maintenance";#N/A,#N/A,TRUE,"Purchases";#N/A,#N/A,TRUE,"PC-Cons";#N/A,#N/A,TRUE,"PC-K";#N/A,#N/A,TRUE,"Server-Cons";#N/A,#N/A,TRUE,"Server-K";#N/A,#N/A,TRUE,"DRP";"Projects 5 Years",#N/A,TRUE,"Projects"}</definedName>
    <definedName name="wrn.Print._.Reports." hidden="1">{"Summary Report",#N/A,FALSE,"Pcent Rent Schedule";"Comparison Report",#N/A,FALSE,"Pcent Rent Schedule"}</definedName>
    <definedName name="wrn.Print._.Runs." hidden="1">{"ratios",#N/A,FALSE,"Key Ratios";#N/A,#N/A,FALSE,"Annual Data";#N/A,#N/A,FALSE,"Balance Sheet"}</definedName>
    <definedName name="wrn.Print._.Schedules." hidden="1">{#N/A,#N/A,FALSE,"Expenses";#N/A,#N/A,FALSE,"Air Conditioning";#N/A,#N/A,FALSE,"Woolworths "}</definedName>
    <definedName name="wrn.Print._.State._.Report." hidden="1">{"State",#N/A,FALSE,"state";"StatePM",#N/A,FALSE,"statepm"}</definedName>
    <definedName name="wrn.Print._.Statements." hidden="1">{#N/A,#N/A,FALSE,"NM Base";#N/A,#N/A,FALSE,"NM a";#N/A,#N/A,FALSE,"NM b";#N/A,#N/A,FALSE,"Wfld c";#N/A,#N/A,FALSE,"Wfld c LT";#N/A,#N/A,FALSE,"Aust Post";#N/A,#N/A,FALSE,"Coles";#N/A,#N/A,FALSE,"Harris Scarfe";#N/A,#N/A,FALSE,"J Martins";#N/A,#N/A,FALSE,"K Mart";#N/A,#N/A,FALSE,"Woolworths ";#N/A,#N/A,FALSE,"Lcocks"}</definedName>
    <definedName name="wrn.Print._.Summary._.Schedules." hidden="1">{#N/A,#N/A,FALSE,"Input Sheet";"Summary Report For Pack",#N/A,FALSE,"Creditors Centre";"Creditors HO Summary",#N/A,FALSE,"Creditors Head Office";"Debtors Summary",#N/A,FALSE,"Debtors";"Prepayments Summary",#N/A,FALSE,"Prepayments"}</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PrintAll." hidden="1">{"State",#N/A,FALSE,"state";"StatePM",#N/A,FALSE,"statepm";"Alpha",#N/A,FALSE,"alpha";"AlphaPM",#N/A,FALSE,"alphapm";"RGM",#N/A,FALSE,"rgm";"RGMMonth",#N/A,FALSE,"rgmpm";"Stab",#N/A,FALSE,"stab";"stabpm",#N/A,FALSE,"stabpm";"Trust",#N/A,FALSE,"trust";"TrustPM",#N/A,FALSE,"trustpm"}</definedName>
    <definedName name="wrn.PrintAlphaReports." hidden="1">{"Alpha",#N/A,FALSE,"alpha";"AlphaPM",#N/A,FALSE,"alphapm"}</definedName>
    <definedName name="wrn.PRINTJOURNALS." hidden="1">{"JOURNAL1",#N/A,FALSE,"ACCRUALS";"JOURNAL2",#N/A,FALSE,"ACCRUALS";"JOURNAL3",#N/A,FALSE,"ACCRUALS";"WORKSHEET",#N/A,FALSE,"ACCRUALS"}</definedName>
    <definedName name="wrn.Printout2." hidden="1">{"Linkages",#N/A,FALSE,"Linkages";"Busplan",#N/A,FALSE,"Linkages";"traffic",#N/A,FALSE,"Linkages";"Finassum",#N/A,FALSE,"Linkages"}</definedName>
    <definedName name="wrn.PrintPMReports." hidden="1">{"StatePM",#N/A,FALSE,"statepm";"TrustPM",#N/A,FALSE,"trustpm";"AlphaPM",#N/A,FALSE,"alphapm";"stabpm",#N/A,FALSE,"stabpm";"RGMMonth",#N/A,FALSE,"rgmpm"}</definedName>
    <definedName name="wrn.PrintRGMReport." hidden="1">{"RGM",#N/A,FALSE,"rgm";"RGMMonth",#N/A,FALSE,"rgmpm"}</definedName>
    <definedName name="wrn.PrintStabReport." hidden="1">{"Stab",#N/A,FALSE,"stab";"stabpm",#N/A,FALSE,"stabpm"}</definedName>
    <definedName name="wrn.PrintTrustReports." hidden="1">{"Trust",#N/A,FALSE,"trust";"TrustPM",#N/A,FALSE,"trustpm"}</definedName>
    <definedName name="wrn.Profit." hidden="1">{#N/A,#N/A,FALSE,"Profit"}</definedName>
    <definedName name="wrn.Profit_and_Los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wrn.Projects._.1." hidden="1">{"Project_details",#N/A,FALSE,"Projects";"Project_checks",#N/A,FALSE,"Projects";"Project_completion",#N/A,FALSE,"Projects"}</definedName>
    <definedName name="wrn.Projects._.2." hidden="1">{"Project_profit",#N/A,FALSE,"Projects";"Project_profit_fy98",#N/A,FALSE,"Projects";"Project_reserves",#N/A,FALSE,"Project Reserves";"Remedial",#N/A,FALSE,"Remedial"}</definedName>
    <definedName name="wrn.q" hidden="1">{"Report1",#N/A,FALSE,"Report1";"Report2",#N/A,FALSE,"Report2";#N/A,#N/A,FALSE,"Report3";"Report4",#N/A,FALSE,"Report4";"Report5",#N/A,FALSE,"Report5";"Report51",#N/A,FALSE,"Report51";"Report6",#N/A,FALSE,"Report6";"Report7",#N/A,FALSE,"Report7";"Report8",#N/A,FALSE,"Report8";"Report81",#N/A,FALSE,"Report81";"Report81A",#N/A,FALSE,"Report81A";"Report81B",#N/A,FALSE,"Report81B";"Report82",#N/A,FALSE,"Report82";"Report84",#N/A,FALSE,"Report84";"Report9",#N/A,FALSE,"Report9";"Report10",#N/A,FALSE,"Report10";"Report12A",#N/A,FALSE,"Report12A";"Report12B",#N/A,FALSE,"Report12B";"Report12C",#N/A,FALSE,"Report12C";"Report12D",#N/A,FALSE,"Report12D";"Report13",#N/A,FALSE,"Report13";"Report14",#N/A,FALSE,"Report14";"Report14A",#N/A,FALSE,"Report14A";"Report15",#N/A,FALSE,"Report15";"Report16",#N/A,FALSE,"Report16";#N/A,#N/A,FALSE,"Report16A";"Report16B",#N/A,FALSE,"Report16B";"Report16C",#N/A,FALSE,"Report16C";"Report17",#N/A,FALSE,"Report17";"Report17A",#N/A,FALSE,"Report17A";"Report17B",#N/A,FALSE,"Report17B";"Report18",#N/A,FALSE,"Report18";"Report18A",#N/A,FALSE,"Report18A";"Report18B",#N/A,FALSE,"Report18B";"Report19",#N/A,FALSE,"Report19";"Report20",#N/A,FALSE,"Report20";"Report22",#N/A,FALSE,"Report22";"Report23",#N/A,FALSE,"Report23";"Report23A",#N/A,FALSE,"Report23A";"Report24",#N/A,FALSE,"Report24"}</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Rate._.PSM." hidden="1">{"AC Rate PSM",#N/A,FALSE,"Rate PSM";"OG Rate PSM",#N/A,FALSE,"Rate PSM";"OG and AC Recov",#N/A,FALSE,"Recov";"Stat Recov",#N/A,FALSE,"Recov"}</definedName>
    <definedName name="wrn.RATES." hidden="1">{"RATES",#N/A,FALSE,"RECOVERY RATES";"CONTRIBUTIONS",#N/A,FALSE,"RECOVERY RATES";"GLA CATEGORY SUMMARY",#N/A,FALSE,"RECOVERY RATES"}</definedName>
    <definedName name="wrn.Recovery." hidden="1">{#N/A,#N/A,FALSE,"2000";#N/A,#N/A,FALSE,"2001";#N/A,#N/A,FALSE,"2002";#N/A,#N/A,FALSE,"2003"}</definedName>
    <definedName name="wrn.Rent." hidden="1">{#N/A,#N/A,FALSE,"Rent"}</definedName>
    <definedName name="wrn.Report._.For._.Sale." hidden="1">{#N/A,#N/A,FALSE,"Statement of Constitution";#N/A,#N/A,FALSE,"Notes 2 to 5";#N/A,#N/A,FALSE,"Notes 6 to 10";#N/A,#N/A,FALSE,"Net Assets Value";#N/A,#N/A,FALSE,"Trial Balance"}</definedName>
    <definedName name="wrn.Report._.I." hidden="1">{#N/A,#N/A,FALSE,"Assumptions";#N/A,#N/A,FALSE,"Promote Assumptions";#N/A,#N/A,FALSE,"Residual Analysis";#N/A,#N/A,FALSE,"ROC";#N/A,#N/A,FALSE,"Project Costs";#N/A,#N/A,FALSE,"Annual CF";#N/A,#N/A,FALSE,"Stab Proforma"}</definedName>
    <definedName name="wrn.Reserves." hidden="1">{"Reserves",#N/A,FALSE,"Reserves";"Reserves_Variance",#N/A,FALSE,"Reserves"}</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Salaries." hidden="1">{"Sal Bud",#N/A,FALSE,"A";"Sal Summ",#N/A,FALSE,"A"}</definedName>
    <definedName name="wrn.Salary." hidden="1">{"Salary",#N/A,FALSE,"A"}</definedName>
    <definedName name="wrn.SCHAs." hidden="1">{"ACCOUNTING COPY",#N/A,FALSE,"SCHEDULE A";"FINANCE COPY",#N/A,FALSE,"SCHEDULE A";"P.L. COPY",#N/A,FALSE,"SCHEDULE A"}</definedName>
    <definedName name="wrn.SCHEDULE._.H." hidden="1">{"ACCOUNT DETAIL",#N/A,FALSE,"SCHEDULE E";"ACCOUNT DETAIL",#N/A,FALSE,"SCHEDULE G";"ACCOUNT DETAIL",#N/A,FALSE,"SCHEDULE H";"ACCOUNT DETAIL",#N/A,FALSE,"SCHEDULE I"}</definedName>
    <definedName name="wrn.SCHEDULES." hidden="1">{#N/A,#N/A,FALSE,"232787321";#N/A,#N/A,FALSE,"232787338";#N/A,#N/A,FALSE,"232787346";#N/A,#N/A,FALSE,"232787354";#N/A,#N/A,FALSE,"232787362";#N/A,#N/A,FALSE,"232787965";#N/A,#N/A,FALSE,"232787981";#N/A,#N/A,FALSE,"232787998";#N/A,#N/A,FALSE,"232788009";#N/A,#N/A,FALSE,"232787973";#N/A,#N/A,FALSE,"232788592";#N/A,#N/A,FALSE,"232788603"}</definedName>
    <definedName name="wrn.SCHEDULES._.ABC." hidden="1">{#N/A,#N/A,FALSE,"SCHEDULE A";"MINIMUM RENT",#N/A,FALSE,"SCHEDULES B &amp; C";"PERCENTAGE RENT",#N/A,FALSE,"SCHEDULES B &amp; C"}</definedName>
    <definedName name="wrn.Scm." hidden="1">{"Scm",#N/A,FALSE,"SCM";"Scm_Variance",#N/A,FALSE,"SCM"}</definedName>
    <definedName name="wrn.Section._.1." hidden="1">{"KL_View",#N/A,FALSE,"Sum_Forecast";"KL_View",#N/A,FALSE,"New Sum_Forecast"}</definedName>
    <definedName name="wrn.SPECIALTIES." hidden="1">{"FRANKLINS",#N/A,FALSE,"budget statements";"SUSSANS",#N/A,FALSE,"budget statements";"MYER",#N/A,FALSE,"budget statements";"TARGET",#N/A,FALSE,"budget statements"}</definedName>
    <definedName name="wrn.statements." hidden="1">{"Lease Type A",#N/A,FALSE,"A";"Lease Type B",#N/A,FALSE,"A";"Lease Type C",#N/A,FALSE,"A";"Best and Less",#N/A,FALSE,"A";"Big W",#N/A,FALSE,"A";"Franklins",#N/A,FALSE,"A";"MYER",#N/A,FALSE,"A";"Woolworths",#N/A,FALSE,"A"}</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rn.summ." hidden="1">{"OnCost Summ",#N/A,FALSE,"A";"Sal Summ",#N/A,FALSE,"A"}</definedName>
    <definedName name="wrn.Summary." hidden="1">{#N/A,#N/A,FALSE,"Summary Schedule ";#N/A,#N/A,FALSE,"Property Management ";#N/A,#N/A,FALSE,"Indirect Overheads"}</definedName>
    <definedName name="wrn.Summary._.Budget." hidden="1">{"Summary LTF and Feasibility",#N/A,FALSE,"Summary Profit";"LTF and Feasibility",#N/A,FALSE,"Expense"}</definedName>
    <definedName name="wrn.summaryforcto._.actual1297." hidden="1">{#N/A,#N/A,FALSE,"1298comp to actual"}</definedName>
    <definedName name="wrn.tax." hidden="1">{#N/A,#N/A,FALSE,"Tax (2)"}</definedName>
    <definedName name="wrn.TEST." hidden="1">{#N/A,#N/A,FALSE,"SCHEDULE G"}</definedName>
    <definedName name="wrn.Trial._.Balance." hidden="1">{#N/A,#N/A,FALSE,"Trial Balance"}</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s._.report." hidden="1">{#N/A,#N/A,FALSE,"1298comp to actual"}</definedName>
    <definedName name="wrn.Vacancy._.Budget." hidden="1">{#N/A,#N/A,FALSE,"VacancyBud"}</definedName>
    <definedName name="wrn.Vacancy._.FCast." hidden="1">{#N/A,#N/A,FALSE,"VacancyFCast"}</definedName>
    <definedName name="wrn.VARIANCE." hidden="1">{#N/A,#N/A,FALSE,"Property Mgt";#N/A,#N/A,FALSE,"Other";#N/A,#N/A,FALSE,"PMgmt  Variance";#N/A,#N/A,FALSE,"Other Variance";#N/A,#N/A,FALSE,"Previous PMgmt";#N/A,#N/A,FALSE,"Previous Other"}</definedName>
    <definedName name="wrn.Variance._.1." hidden="1">{"Ebit_variance",#N/A,FALSE,"P&amp;L";"Cash_variance",#N/A,FALSE,"Cash"}</definedName>
    <definedName name="wrn.Variance._.2." hidden="1">{"Reserves_variance",#N/A,FALSE,"Reserves";"Scm_variance",#N/A,FALSE,"SCM";"Tax_variance",#N/A,FALSE,"Tax"}</definedName>
    <definedName name="wrn.VARIANCE._.ANALYSIS." hidden="1">{#N/A,#N/A,FALSE," VAR ANA FULL YR summ";#N/A,#N/A,FALSE,"YTD VAR";#N/A,#N/A,FALSE,"Var last mth to curr mth"}</definedName>
    <definedName name="wrn.Wage._.Hours." hidden="1">{"Wage.Hours",#N/A,FALSE,"Wages"}</definedName>
    <definedName name="wrn.Wages._.Budget._.Detailed." hidden="1">{"Wages.Detail",#N/A,FALSE,"Wages"}</definedName>
    <definedName name="wrn.Wages._.On._.Cost." hidden="1">{"Wages.On.Costs",#N/A,FALSE,"Wages"}</definedName>
    <definedName name="wrn.Wages._.On._.Costs." hidden="1">{"Wages.On.Costs",#N/A,FALSE,"Wages"}</definedName>
    <definedName name="wrn.Wages._.Summary." hidden="1">{"Wage.Summ",#N/A,FALSE,"Wages"}</definedName>
    <definedName name="wrn.Working._.Papers._.1." hidden="1">{"Assumptions_other",#N/A,FALSE,"Assump";"Turnover",#N/A,FALSE,"Turnover";"Ebit_division_indirect",#N/A,FALSE,"P&amp;L";"Ebit_indirect_allocation",#N/A,FALSE,"P&amp;L"}</definedName>
    <definedName name="wrn.Working._.Papers._.2." hidden="1">{"Cash_detail",#N/A,FALSE,"Cash";"Cash_reconciliation",#N/A,FALSE,"Cash";"Scm",#N/A,FALSE,"SCM";"Tax",#N/A,FALSE,"Tax"}</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_.Bgt." hidden="1">{TRUE,TRUE,-1.25,-15.5,604.5,366.75,FALSE,TRUE,TRUE,TRUE,0,1,#N/A,1,#N/A,15.5641025641026,26.8620689655172,1,FALSE,FALSE,3,FALSE,1,FALSE,90,"Swvu.Annual._.Bgt.","ACwvu.Annual._.Bgt.",#N/A,FALSE,FALSE,1.7,0.1,0.5,1,2,"","&amp;L&amp;8&amp;F :&amp;A&amp;C&amp;8Page &amp;P of &amp;N&amp;R&amp;8&amp;D  &amp;T",TRUE,FALSE,FALSE,FALSE,1,65,#N/A,#N/A,"=R6C1:R114C16",FALSE,"Rwvu.Annual._.Bgt.",#N/A,FALSE,FALSE,TRUE,9,#N/A,#N/A,FALSE,FALSE,TRUE,TRUE,TRUE}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Creditors._.HO._.Summary." hidden="1">{TRUE,TRUE,-1.25,-15.5,604.5,366.75,FALSE,TRUE,TRUE,TRUE,0,1,#N/A,1,#N/A,14.7592592592593,27.5,1,FALSE,FALSE,3,FALSE,1,FALSE,85,"Swvu.Creditors._.HO._.Summary.","ACwvu.Creditors._.HO._.Summary.",#N/A,FALSE,FALSE,1,0.5,0.5,0.5,1,"","&amp;L&amp;8&amp;F :&amp;A&amp;C&amp;8Page &amp;P of &amp;N&amp;R&amp;8&amp;D  &amp;T",TRUE,FALSE,FALSE,FALSE,1,85,#N/A,#N/A,"=R14C1:R55C10","=R1:R13","Rwvu.Creditors._.HO._.Summary.",#N/A,FALSE,FALSE,TRUE,9,#N/A,#N/A,FALSE,FALSE,TRUE,TRUE,TRUE}</definedName>
    <definedName name="wvu.Debtors._.Input." hidden="1">{TRUE,TRUE,-1.25,-15.5,604.5,366.75,FALSE,TRUE,TRUE,TRUE,0,1,#N/A,1,#N/A,7.08333333333333,22.1764705882353,1,FALSE,FALSE,3,FALSE,1,FALSE,100,"Swvu.Debtors._.Input.","ACwvu.Debtors._.Input.",#N/A,FALSE,FALSE,1,0.5,0.5,0.5,1,"","&amp;L&amp;8&amp;F :&amp;A&amp;C&amp;8Page &amp;P of &amp;N&amp;R&amp;8&amp;D  &amp;T",TRUE,FALSE,FALSE,FALSE,1,#N/A,1,1,"=R14C1:R34C10","=R1:R13",#N/A,#N/A,FALSE,FALSE,FALSE,9,#N/A,#N/A,FALSE,FALSE,TRUE,TRUE,TRUE}</definedName>
    <definedName name="wvu.Detailed._.Analysis._.Creditors._.HO." hidden="1">{TRUE,TRUE,-1.25,-15.5,604.5,366.75,FALSE,TRUE,TRUE,TRUE,0,1,#N/A,1,#N/A,10.7037037037037,27.5,1,FALSE,FALSE,3,FALSE,1,FALSE,85,"Swvu.Detailed._.Analysis._.Creditors._.HO.","ACwvu.Detailed._.Analysis._.Creditors._.HO.",#N/A,FALSE,FALSE,1,0.5,0.5,0.5,2,"","&amp;L&amp;8&amp;F :&amp;A&amp;C&amp;8Page &amp;P of &amp;N&amp;R&amp;8&amp;D  &amp;T",TRUE,FALSE,FALSE,FALSE,1,85,#N/A,#N/A,"=R14C1:R55C10","=R1:R13","Rwvu.Detailed._.Analysis._.Creditors._.HO.",#N/A,FALSE,FALSE,TRUE,9,#N/A,#N/A,FALSE,FALSE,TRUE,TRUE,TRUE}</definedName>
    <definedName name="wvu.Detailed._.Analysis._.Debtors." hidden="1">{TRUE,TRUE,-1.25,-15.5,604.5,366.75,FALSE,TRUE,TRUE,TRUE,0,1,#N/A,1,#N/A,10.7222222222222,26.6428571428571,1,FALSE,FALSE,3,FALSE,1,FALSE,85,"Swvu.Detailed._.Analysis._.Debtors.","ACwvu.Detailed._.Analysis._.Debtors.",#N/A,FALSE,FALSE,1,0.5,0.5,0.5,2,"","&amp;L&amp;8&amp;F :&amp;A&amp;C&amp;8Page &amp;P of &amp;N&amp;R&amp;8&amp;D  &amp;T",TRUE,FALSE,FALSE,FALSE,1,85,#N/A,#N/A,"=R14C1:R44C10","=R1:R13","Rwvu.Detailed._.Analysis._.Debtors.",#N/A,FALSE,FALSE,TRUE,9,#N/A,#N/A,FALSE,FALSE,TRUE,TRUE,TRUE}</definedName>
    <definedName name="wvu.Detailed._.Analysis._.Prepayments." hidden="1">{TRUE,TRUE,-1.25,-15.5,604.5,366.75,FALSE,TRUE,TRUE,TRUE,0,1,#N/A,1,#N/A,10.7222222222222,26.2142857142857,1,FALSE,FALSE,3,FALSE,1,FALSE,85,"Swvu.Detailed._.Analysis._.Prepayments.","ACwvu.Detailed._.Analysis._.Prepayments.",#N/A,FALSE,FALSE,1,0.5,0.5,0.5,2,"","&amp;L&amp;8&amp;F :&amp;A&amp;C&amp;8Page &amp;P of &amp;N&amp;R&amp;8&amp;D  &amp;T",TRUE,FALSE,FALSE,FALSE,1,85,#N/A,#N/A,"=R14C1:R26C10","=R1:R13","Rwvu.Detailed._.Analysis._.Prepayments.",#N/A,FALSE,FALSE,FALSE,9,#N/A,#N/A,FALSE,FALSE,TRUE,TRUE,TRUE}</definedName>
    <definedName name="wvu.Detailed._.Analysis._.Schedule."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wvu.ELECT._.JOURNAL._.1." hidden="1">{TRUE,TRUE,-1.25,-15.5,484.5,291,FALSE,FALSE,TRUE,TRUE,0,30,#N/A,33,#N/A,9.89285714285714,27.75,1,FALSE,FALSE,3,TRUE,1,FALSE,50,"Swvu.ELECT._.JOURNAL._.1.","ACwvu.ELECT._.JOURNAL._.1.",#N/A,FALSE,FALSE,0.75,0.75,1,1,2,"","&amp;L&amp;8g:centres\too\yr95.96\accrls\&amp;F",TRUE,FALSE,FALSE,FALSE,1,#N/A,1,1,"=R1C27:R46C34",FALSE,#N/A,#N/A,FALSE,FALSE,FALSE,9,65532,65532,FALSE,FALSE,TRUE,TRUE,TRUE}</definedName>
    <definedName name="wvu.ELECT._.JOURNAL._.2." hidden="1">{TRUE,TRUE,-1.25,-15.5,484.5,291,FALSE,FALSE,TRUE,TRUE,0,30,#N/A,74,#N/A,9.89285714285714,28,1,FALSE,FALSE,3,TRUE,1,FALSE,50,"Swvu.ELECT._.JOURNAL._.2.","ACwvu.ELECT._.JOURNAL._.2.",#N/A,FALSE,FALSE,0.75,0.75,1,1,2,"","&amp;L&amp;8g:centres\too\yr95.96\accrls\&amp;F",TRUE,FALSE,FALSE,FALSE,1,#N/A,1,1,"=R47C27:R87C34",FALSE,#N/A,#N/A,FALSE,FALSE,FALSE,9,65532,65532,FALSE,FALSE,TRUE,TRUE,TRUE}</definedName>
    <definedName name="wvu.Feasibility." hidden="1">{TRUE,TRUE,-0.8,-15.2,618,365.4,FALSE,TRUE,TRUE,TRUE,0,1,#N/A,1,#N/A,27.7638888888889,30.55,1,FALSE,FALSE,3,TRUE,1,FALSE,75,"Swvu.Feasibility.","ACwvu.Feasibility.",#N/A,FALSE,FALSE,0.748031496062992,0.748031496062992,0.984251968503937,0.984251968503937,1,"","&amp;C&amp;D&amp;R&amp;F/ &amp;A",TRUE,FALSE,FALSE,FALSE,1,#N/A,1,1,"=R1C1:R58C17",FALSE,"Rwvu.Feasibility.","Cwvu.Feasibility.",FALSE,FALSE,FALSE,9,600,600,FALSE,FALSE,TRUE,TRUE,TRUE}</definedName>
    <definedName name="wvu.Journal._.1." hidden="1">{TRUE,TRUE,-0.8,-15.2,618,316.2,FALSE,FALSE,TRUE,TRUE,0,8,#N/A,1,#N/A,14.6729857819905,28.3125,1,FALSE,FALSE,3,TRUE,1,FALSE,50,"Swvu.Journal._.1.","ACwvu.Journal._.1.",#N/A,FALSE,FALSE,0.25,0.25,0.25,0.25,1,"","&amp;L&amp;8g:centres\too\yr95.96\accrl\ &amp;F",TRUE,FALSE,FALSE,FALSE,1,#N/A,1,2,"=R2C16:R61C24",FALSE,#N/A,#N/A,FALSE,FALSE,FALSE,9,65532,600,FALSE,FALSE,TRUE,TRUE,TRUE}</definedName>
    <definedName name="wvu.Journal._.2." hidden="1">{TRUE,TRUE,-0.8,-15.2,618,316.2,FALSE,FALSE,TRUE,TRUE,0,13,#N/A,52,#N/A,12.5897435897436,28.4666666666667,1,FALSE,FALSE,3,TRUE,1,FALSE,50,"Swvu.Journal._.2.","ACwvu.Journal._.2.",#N/A,FALSE,FALSE,0.25,0.25,0.25,0.25,2,"","&amp;L&amp;8g:centres\too\yr95.96\accrl\ &amp;F",TRUE,FALSE,FALSE,FALSE,1,#N/A,1,1,"=R66C16:R107C24",FALSE,#N/A,#N/A,FALSE,FALSE,FALSE,9,65532,600,FALSE,FALSE,TRUE,TRUE,TRUE}</definedName>
    <definedName name="wvu.Journal._.3." hidden="1">{TRUE,TRUE,-0.8,-15.2,618,316.2,FALSE,FALSE,TRUE,TRUE,0,27,#N/A,53,#N/A,11.1842105263158,28.4666666666667,1,FALSE,FALSE,3,TRUE,1,FALSE,50,"Swvu.Journal._.3.","ACwvu.Journal._.3.",#N/A,FALSE,FALSE,0.25,0.25,0.25,0.25,2,"","&amp;L&amp;8g:centres\too\yr95.96\accrl\ &amp;F",TRUE,FALSE,FALSE,FALSE,1,#N/A,1,1,"=R67C29:R105C36",FALSE,#N/A,#N/A,FALSE,FALSE,FALSE,9,65532,600,FALSE,FALSE,TRUE,TRUE,TRUE}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G._.and._.AC._.Calculation." hidden="1">{TRUE,TRUE,-1.25,-15.5,604.5,366.75,FALSE,FALSE,TRUE,TRUE,0,23,#N/A,421,#N/A,12.5967741935484,27.7333333333333,1,FALSE,FALSE,3,FALSE,1,FALSE,75,"Swvu.OG._.and._.AC._.Calculation.","ACwvu.OG._.and._.AC._.Calculation.",#N/A,FALSE,FALSE,0,0,0.5,0.5,2,"","&amp;L&amp;8&amp;F  &amp;T&amp;C&amp;8Prepared by Michael Panayi &amp;D&amp;R&amp;8Page &amp;P of &amp;N",TRUE,FALSE,FALSE,FALSE,1,63,#N/A,#N/A,"=R431C23:R605C41","=R420:R429","Rwvu.OG._.and._.AC._.Calculation.",#N/A,FALSE,FALSE,TRUE,9,#N/A,#N/A,FALSE,FALSE,TRUE,TRUE,TRUE}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epayments._.Summary." hidden="1">{TRUE,TRUE,-1.25,-15.5,604.5,366.75,FALSE,TRUE,TRUE,TRUE,0,1,#N/A,1,#N/A,14.7777777777778,26.2142857142857,1,FALSE,FALSE,3,FALSE,1,FALSE,85,"Swvu.Prepayments._.Summary.","ACwvu.Prepayments._.Summary.",#N/A,FALSE,FALSE,1,0.5,0.5,0.5,1,"","&amp;L&amp;8&amp;F :&amp;A&amp;C&amp;8Page &amp;P of &amp;N&amp;R&amp;8&amp;D  &amp;T",TRUE,FALSE,FALSE,FALSE,1,85,#N/A,#N/A,"=R14C1:R26C10","=R1:R13","Rwvu.Prepayments._.Summary.",#N/A,FALSE,FALSE,FALSE,9,#N/A,#N/A,FALSE,FALSE,TRUE,TRUE,TRUE}</definedName>
    <definedName name="wvu.Profit._.and._.Loss." hidden="1">{TRUE,TRUE,-1.25,-15.5,604.5,366.75,FALSE,FALSE,TRUE,TRUE,0,3,#N/A,1,#N/A,9.54716981132075,27.9333333333333,1,FALSE,FALSE,3,FALSE,1,FALSE,75,"Swvu.Profit._.and._.Loss.","ACwvu.Profit._.and._.Loss.",#N/A,FALSE,FALSE,1.4,0,0.5,0.5,1,"","&amp;L&amp;8&amp;F  &amp;T&amp;C&amp;8Prepared by Michael Panayi &amp;D&amp;R&amp;8Page &amp;P of &amp;N",TRUE,FALSE,FALSE,FALSE,1,65,#N/A,#N/A,"=R11C2:R407C11","=R1:R10","Rwvu.Profit._.and._.Loss.",#N/A,FALSE,FALSE,TRUE,9,#N/A,#N/A,FALSE,FALSE,TRUE,TRUE,TRUE}</definedName>
    <definedName name="wvu.Summary._.Report._.For._.Pack." hidden="1">{TRUE,TRUE,-1.25,-15.5,604.5,366.75,FALSE,TRUE,TRUE,TRUE,0,1,#N/A,1,#N/A,14.5740740740741,26.6428571428571,1,FALSE,FALSE,3,FALSE,1,FALSE,85,"Swvu.Summary._.Report._.For._.Pack.","ACwvu.Summary._.Report._.For._.Pack.",#N/A,FALSE,FALSE,1,0.5,0.5,0.5,1,"","&amp;L&amp;8&amp;F :&amp;A&amp;C&amp;8Page &amp;P of &amp;N&amp;R&amp;8&amp;D  &amp;T",TRUE,FALSE,FALSE,FALSE,1,85,#N/A,#N/A,"=R14C1:R78C10","=R1:R13","Rwvu.Summary._.Report._.For._.Pack.",#N/A,FALSE,FALSE,TRUE,9,#N/A,#N/A,FALSE,FALSE,TRUE,TRUE,TRUE}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hidden="1">{#N/A,#N/A,FALSE,"8516";#N/A,#N/A,FALSE,"9357-9373";#N/A,#N/A,FALSE,"9688";#N/A,#N/A,FALSE,"9779";#N/A,#N/A,FALSE,"9753"}</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_1" hidden="1">{#N/A,#N/A,FALSE,"8516";#N/A,#N/A,FALSE,"9357-9373";#N/A,#N/A,FALSE,"9688";#N/A,#N/A,FALSE,"9779";#N/A,#N/A,FALSE,"9753"}</definedName>
    <definedName name="ww2w" hidden="1">#REF!-1</definedName>
    <definedName name="WWW" hidden="1">{#N/A,#N/A,FALSE,"Summary Schedule ";#N/A,#N/A,FALSE,"Property Management ";#N/A,#N/A,FALSE,"Indirect Overheads"}</definedName>
    <definedName name="xcxz" hidden="1">{"State",#N/A,FALSE,"state";"StatePM",#N/A,FALSE,"statepm";"Alpha",#N/A,FALSE,"alpha";"AlphaPM",#N/A,FALSE,"alphapm";"RGM",#N/A,FALSE,"rgm";"RGMMonth",#N/A,FALSE,"rgmpm";"Stab",#N/A,FALSE,"stab";"stabpm",#N/A,FALSE,"stabpm";"Trust",#N/A,FALSE,"trust";"TrustPM",#N/A,FALSE,"trustpm"}</definedName>
    <definedName name="XRefColumnsCount" hidden="1">1</definedName>
    <definedName name="XRefCopyRangeCount" hidden="1">68</definedName>
    <definedName name="XRefPasteRangeCount" hidden="1">68</definedName>
    <definedName name="y" hidden="1">#REF!</definedName>
    <definedName name="y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YTD" hidden="1">"YTD"</definedName>
    <definedName name="YTDAVG" hidden="1">"YTDAVG"</definedName>
    <definedName name="YTDMOV" hidden="1">"YTDMOV"</definedName>
    <definedName name="Z_28098146_45CD_11D3_B346_0010A4FB954C_.wvu.PrintArea" hidden="1">#REF!</definedName>
    <definedName name="Z_28098147_45CD_11D3_B346_0010A4FB954C_.wvu.PrintArea" hidden="1">#REF!</definedName>
    <definedName name="Z_28098148_45CD_11D3_B346_0010A4FB954C_.wvu.PrintArea" hidden="1">#REF!</definedName>
    <definedName name="Z_28098149_45CD_11D3_B346_0010A4FB954C_.wvu.PrintArea" hidden="1">#REF!</definedName>
    <definedName name="Z_2809814A_45CD_11D3_B346_0010A4FB954C_.wvu.PrintArea" hidden="1">#REF!</definedName>
    <definedName name="Z_28098169_45CD_11D3_B346_0010A4FB954C_.wvu.PrintArea" hidden="1">#REF!</definedName>
    <definedName name="Z_2809816A_45CD_11D3_B346_0010A4FB954C_.wvu.PrintArea" hidden="1">#REF!</definedName>
    <definedName name="Z_2809816B_45CD_11D3_B346_0010A4FB954C_.wvu.PrintArea" hidden="1">#REF!</definedName>
    <definedName name="Z_2809816C_45CD_11D3_B346_0010A4FB954C_.wvu.PrintArea" hidden="1">#REF!</definedName>
    <definedName name="Z_2809816D_45CD_11D3_B346_0010A4FB954C_.wvu.PrintArea" hidden="1">#REF!</definedName>
    <definedName name="Z_28BDDCD0_2551_11D1_BD8E_0020AF42250B_.wvu.Cols" hidden="1">#REF!,#REF!,#REF!</definedName>
    <definedName name="Z_38B66626_465C_11D1_8554_0080C7F00AC6_.wvu.Cols" hidden="1">#REF!,#REF!,#REF!</definedName>
    <definedName name="Z_3F45A48F_ABE6_47C6_85C8_A876EBD35049_.wvu.Cols" localSheetId="1" hidden="1">'Map Data - DXS only'!#REF!</definedName>
    <definedName name="Z_3F9D89EB_5E21_47DF_BD02_9030CE6E1F5D_.wvu.Cols" localSheetId="1" hidden="1">'Map Data - DXS only'!#REF!</definedName>
    <definedName name="Z_406553C8_12A4_4EDF_B09A_B89B6935D55D_.wvu.Rows" hidden="1">#REF!,#REF!,#REF!,#REF!,#REF!,#REF!</definedName>
    <definedName name="Z_40D1A02E_1594_11D1_BD73_0020AF42250B_.wvu.Cols" hidden="1">#REF!,#REF!,#REF!</definedName>
    <definedName name="Z_40D1A109_1594_11D1_BD73_0020AF42250B_.wvu.Cols" hidden="1">#REF!,#REF!,#REF!</definedName>
    <definedName name="Z_475B9381_1E42_4D1E_925A_2D7E05FF300E_.wvu.Cols" localSheetId="1" hidden="1">'Map Data - DXS only'!#REF!</definedName>
    <definedName name="Z_5996ADFB_8E82_4FE9_A10F_BC1B27A8C7B8_.wvu.Cols" localSheetId="1" hidden="1">'Map Data - DXS only'!#REF!</definedName>
    <definedName name="Z_5D51D46E_B6B4_40E9_A559_206C14D4342E_.wvu.Cols" localSheetId="1" hidden="1">'Map Data - DXS only'!#REF!</definedName>
    <definedName name="Z_627E98CB_893D_11D2_9EFC_00C04FE0572F_.wvu.Cols" hidden="1">#REF!,#REF!,#REF!</definedName>
    <definedName name="Z_6DFA7DDD_3C08_11D1_BDBE_0020AF42250B_.wvu.Cols" hidden="1">#REF!,#REF!,#REF!</definedName>
    <definedName name="Z_6ECC8A5D_F873_11D0_BD29_0020AF42250B_.wvu.Cols" hidden="1">#REF!,#REF!,#REF!</definedName>
    <definedName name="Z_7962A953_83EC_4F28_8716_3D72A9F1F833_.wvu.Cols" localSheetId="2" hidden="1">'BV Rec (Listed)'!#REF!</definedName>
    <definedName name="Z_7962A953_83EC_4F28_8716_3D72A9F1F833_.wvu.Cols" localSheetId="1" hidden="1">'Map Data - DXS only'!#REF!,'Map Data - DXS only'!#REF!</definedName>
    <definedName name="Z_7962A953_83EC_4F28_8716_3D72A9F1F833_.wvu.Cols" localSheetId="0" hidden="1">'Property Synopsis'!$N:$U,'Property Synopsis'!#REF!</definedName>
    <definedName name="Z_7962A953_83EC_4F28_8716_3D72A9F1F833_.wvu.FilterData" localSheetId="0" hidden="1">'Property Synopsis'!$A$3:$AL$124</definedName>
    <definedName name="Z_7F24D35C_EF8F_4086_9B0B_5D8CCB537278_.wvu.Cols" localSheetId="1" hidden="1">'Map Data - DXS only'!#REF!</definedName>
    <definedName name="Z_85ACE02A_D3BE_44B5_BD8E_A79C65B6932E_.wvu.Cols" localSheetId="1" hidden="1">'Map Data - DXS only'!#REF!</definedName>
    <definedName name="Z_8F861596_7B54_4582_B8C2_8AC3E24B0D75_.wvu.Cols" localSheetId="1" hidden="1">'Map Data - DXS only'!#REF!</definedName>
    <definedName name="Z_95D0C3BD_060F_4429_B67C_074192DF01B8_.wvu.Cols" localSheetId="2" hidden="1">'BV Rec (Listed)'!#REF!</definedName>
    <definedName name="Z_95D0C3BD_060F_4429_B67C_074192DF01B8_.wvu.Cols" localSheetId="1" hidden="1">'Map Data - DXS only'!#REF!,'Map Data - DXS only'!#REF!</definedName>
    <definedName name="Z_95D0C3BD_060F_4429_B67C_074192DF01B8_.wvu.Cols" localSheetId="3" hidden="1">'Synopsis Summary'!#REF!,'Synopsis Summary'!#REF!</definedName>
    <definedName name="Z_995DB91F_DC87_11D2_BCA9_00C04F8BBE86_.wvu.Cols" hidden="1">#REF!,#REF!,#REF!</definedName>
    <definedName name="Z_995DB91F_DC87_11D2_BCA9_00C04F8BBE86_.wvu.Rows" hidden="1">#REF!,#REF!</definedName>
    <definedName name="Z_9A8750D3_468A_11D3_8ECF_00C04F9226C7_.wvu.Cols" hidden="1">#REF!,#REF!,#REF!</definedName>
    <definedName name="Z_A73E33D5_2630_11D1_BD91_0020AF42250B_.wvu.Cols" hidden="1">#REF!,#REF!,#REF!</definedName>
    <definedName name="Z_AE682256_2CC0_42F0_B155_D499D472BADF_.wvu.Cols" localSheetId="1" hidden="1">'Map Data - DXS only'!#REF!</definedName>
    <definedName name="Z_AF686B82_CCAA_4CAA_8129_B2B2A711E405_.wvu.Cols" localSheetId="1" hidden="1">'Map Data - DXS only'!#REF!</definedName>
    <definedName name="Z_B0098C28_784C_11D6_AADC_00C04FD008E0_.wvu.Cols" hidden="1">#REF!,#REF!</definedName>
    <definedName name="Z_B47DD99B_1976_11D1_BD7C_0020AF42250B_.wvu.Cols" hidden="1">#REF!,#REF!,#REF!</definedName>
    <definedName name="Z_B6AE087C_DC06_11D2_BCA9_00C04F8BBE86_.wvu.Cols" hidden="1">#REF!,#REF!,#REF!,#REF!,#REF!</definedName>
    <definedName name="Z_B6AE087C_DC06_11D2_BCA9_00C04F8BBE86_.wvu.Rows" hidden="1">#REF!,#REF!</definedName>
    <definedName name="Z_B81E696D_B75B_473F_8E0A_A847C0232C17_.wvu.Cols" localSheetId="2" hidden="1">'BV Rec (Listed)'!#REF!</definedName>
    <definedName name="Z_B81E696D_B75B_473F_8E0A_A847C0232C17_.wvu.Cols" localSheetId="1" hidden="1">'Map Data - DXS only'!#REF!,'Map Data - DXS only'!#REF!</definedName>
    <definedName name="Z_B81E696D_B75B_473F_8E0A_A847C0232C17_.wvu.Cols" localSheetId="3" hidden="1">'Synopsis Summary'!#REF!,'Synopsis Summary'!#REF!</definedName>
    <definedName name="Z_B8BB2C40_6472_11D3_B346_0010A4FB954C_.wvu.PrintArea" hidden="1">#REF!</definedName>
    <definedName name="Z_B8BB2C41_6472_11D3_B346_0010A4FB954C_.wvu.PrintArea" hidden="1">#REF!</definedName>
    <definedName name="Z_B8BB2C42_6472_11D3_B346_0010A4FB954C_.wvu.PrintArea" hidden="1">#REF!</definedName>
    <definedName name="Z_B8BB2C43_6472_11D3_B346_0010A4FB954C_.wvu.PrintArea" hidden="1">#REF!</definedName>
    <definedName name="Z_B8BB2C44_6472_11D3_B346_0010A4FB954C_.wvu.PrintArea" hidden="1">#REF!</definedName>
    <definedName name="Z_E44FB8F3_BF35_4DB4_A973_37EFE469E3E3_.wvu.Cols" localSheetId="2" hidden="1">'BV Rec (Listed)'!#REF!</definedName>
    <definedName name="Z_E44FB8F3_BF35_4DB4_A973_37EFE469E3E3_.wvu.Cols" localSheetId="1" hidden="1">'Map Data - DXS only'!#REF!,'Map Data - DXS only'!#REF!</definedName>
    <definedName name="Z_E44FB8F3_BF35_4DB4_A973_37EFE469E3E3_.wvu.Cols" localSheetId="0" hidden="1">'Property Synopsis'!$N:$Z,'Property Synopsis'!#REF!,'Property Synopsis'!#REF!</definedName>
    <definedName name="Z_E44FB8F3_BF35_4DB4_A973_37EFE469E3E3_.wvu.FilterData" localSheetId="0" hidden="1">'Property Synopsis'!$A$3:$AL$124</definedName>
    <definedName name="Z_ED806524_C327_425D_989D_C17024E68345_.wvu.Cols" localSheetId="1" hidden="1">'Map Data - DXS only'!#REF!</definedName>
    <definedName name="Z_F2D042F3_2606_11D1_BD91_0020AF42250B_.wvu.Cols" hidden="1">#REF!,#REF!,#REF!</definedName>
    <definedName name="Z_FAFA6ED1_0531_11D1_BD56_0020AF42250B_.wvu.Cols" hidden="1">#REF!,#REF!,#REF!</definedName>
    <definedName name="Z_FE342BD5_6B63_4F1E_B6BC_4F17FCDCE2A3_.wvu.Cols" localSheetId="1" hidden="1">'Map Data - DXS only'!#REF!</definedName>
    <definedName name="zxcvzxcvz" hidden="1">{"StatePM",#N/A,FALSE,"statepm";"TrustPM",#N/A,FALSE,"trustpm";"AlphaPM",#N/A,FALSE,"alphapm";"stabpm",#N/A,FALSE,"stabpm";"RGMMonth",#N/A,FALSE,"rgmpm"}</definedName>
    <definedName name="zxcvzxv" hidden="1">{"Alpha",#N/A,FALSE,"alpha";"AlphaPM",#N/A,FALSE,"alphapm"}</definedName>
  </definedNames>
  <calcPr calcId="191029" calcMode="manual" calcCompleted="0" calcOnSave="0" concurrentCalc="0"/>
  <customWorkbookViews>
    <customWorkbookView name="James Caputo - Personal View" guid="{E44FB8F3-BF35-4DB4-A973-37EFE469E3E3}" mergeInterval="0" personalView="1" maximized="1" xWindow="-8" yWindow="-8" windowWidth="3856" windowHeight="1586" tabRatio="866" activeSheetId="4"/>
    <customWorkbookView name="Gary Maher - Personal View" guid="{B81E696D-B75B-473F-8E0A-A847C0232C17}" mergeInterval="0" personalView="1" maximized="1" xWindow="-8" yWindow="-8" windowWidth="1936" windowHeight="1056" tabRatio="866" activeSheetId="5"/>
    <customWorkbookView name="Danielle Raymond - Personal View" guid="{5996ADFB-8E82-4FE9-A10F-BC1B27A8C7B8}" mergeInterval="0" personalView="1" maximized="1" windowWidth="2541" windowHeight="786" tabRatio="729" activeSheetId="2"/>
    <customWorkbookView name="Gregory Webber - Personal View" guid="{3F9D89EB-5E21-47DF-BD02-9030CE6E1F5D}" mergeInterval="0" personalView="1" maximized="1" windowWidth="2536" windowHeight="777" tabRatio="729" activeSheetId="2"/>
    <customWorkbookView name="Timothy Jackson - Personal View" guid="{ED806524-C327-425D-989D-C17024E68345}" mergeInterval="0" personalView="1" maximized="1" windowWidth="1276" windowHeight="759" tabRatio="729" activeSheetId="2"/>
    <customWorkbookView name="Andy Ngo - Personal View" guid="{AE682256-2CC0-42F0-B155-D499D472BADF}" mergeInterval="0" personalView="1" maximized="1" windowWidth="1280" windowHeight="765" tabRatio="729" activeSheetId="4"/>
    <customWorkbookView name="Jeff Gordon - Personal View" guid="{475B9381-1E42-4D1E-925A-2D7E05FF300E}" mergeInterval="0" personalView="1" maximized="1" windowWidth="1276" windowHeight="779" tabRatio="729" activeSheetId="2"/>
    <customWorkbookView name="Michelle Grady - Personal View" guid="{AF686B82-CCAA-4CAA-8129-B2B2A711E405}" mergeInterval="0" personalView="1" maximized="1" windowWidth="1276" windowHeight="765" tabRatio="729" activeSheetId="2"/>
    <customWorkbookView name="Paul Kempton - Personal View" guid="{7F24D35C-EF8F-4086-9B0B-5D8CCB537278}" mergeInterval="0" personalView="1" maximized="1" windowWidth="1280" windowHeight="818" tabRatio="729" activeSheetId="2"/>
    <customWorkbookView name="Cassandra Riethmuller - Personal View" guid="{5D51D46E-B6B4-40E9-A559-206C14D4342E}" mergeInterval="0" personalView="1" maximized="1" windowWidth="1276" windowHeight="799" tabRatio="729" activeSheetId="2"/>
    <customWorkbookView name="Abby Jones - Personal View" guid="{3F45A48F-ABE6-47C6-85C8-A876EBD35049}" mergeInterval="0" personalView="1" maximized="1" windowWidth="1276" windowHeight="769" tabRatio="729" activeSheetId="2"/>
    <customWorkbookView name="Melissa Kidd - Personal View" guid="{8F861596-7B54-4582-B8C2-8AC3E24B0D75}" mergeInterval="0" personalView="1" maximized="1" windowWidth="1362" windowHeight="543" tabRatio="729" activeSheetId="4"/>
    <customWorkbookView name="Andrew MacMillan - Personal View" guid="{85ACE02A-D3BE-44B5-BD8E-A79C65B6932E}" mergeInterval="0" personalView="1" maximized="1" windowWidth="1280" windowHeight="804" tabRatio="729" activeSheetId="2"/>
    <customWorkbookView name="Brad McCann - Personal View" guid="{FE342BD5-6B63-4F1E-B6BC-4F17FCDCE2A3}" mergeInterval="0" personalView="1" maximized="1" windowWidth="1280" windowHeight="725" tabRatio="729" activeSheetId="2"/>
    <customWorkbookView name="Adam Lee - Personal View" guid="{95D0C3BD-060F-4429-B67C-074192DF01B8}" mergeInterval="0" personalView="1" maximized="1" windowWidth="1920" windowHeight="780" tabRatio="866" activeSheetId="7"/>
    <customWorkbookView name="Bryan Chan - Personal View" guid="{7962A953-83EC-4F28-8716-3D72A9F1F833}" mergeInterval="0" personalView="1" maximized="1" xWindow="-8" yWindow="-8" windowWidth="3856" windowHeight="1576"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<sst xmlns="http://schemas.openxmlformats.org/spreadsheetml/2006/main" count="2924" uniqueCount="663">
  <si>
    <t>Property Synopsis</t>
  </si>
  <si>
    <t>Property name &amp; address</t>
  </si>
  <si>
    <t>Pitt Street Precinct, Sydney</t>
  </si>
  <si>
    <t>175 Pitt Street, Sydney</t>
  </si>
  <si>
    <t>NBV reconciliation</t>
  </si>
  <si>
    <t>Sector</t>
  </si>
  <si>
    <t>State</t>
  </si>
  <si>
    <t>Country</t>
  </si>
  <si>
    <t>Description
Short description of building and location only</t>
  </si>
  <si>
    <t>Metro area</t>
  </si>
  <si>
    <t>Building Type</t>
  </si>
  <si>
    <t>Ownership</t>
  </si>
  <si>
    <t>Co-Owner</t>
  </si>
  <si>
    <t>NABERS energy rating (with green power)</t>
  </si>
  <si>
    <t>NABERS energy rating (without green power)</t>
  </si>
  <si>
    <t>NABERS water rating</t>
  </si>
  <si>
    <t>Green Star rating</t>
  </si>
  <si>
    <t>Year Built</t>
  </si>
  <si>
    <t>Site Area</t>
  </si>
  <si>
    <t xml:space="preserve">Lettable Area </t>
  </si>
  <si>
    <t>Lettable Area adjusted for Ownership</t>
  </si>
  <si>
    <t>Typical Floor Area</t>
  </si>
  <si>
    <t>Car parking spaces</t>
  </si>
  <si>
    <t xml:space="preserve">Acquisition </t>
  </si>
  <si>
    <t>Classification as Inv Prop, Equity Accounted, Develop Prop or Inventory</t>
  </si>
  <si>
    <t>Book Value  
Note 5</t>
  </si>
  <si>
    <t xml:space="preserve">Independent Valuation </t>
  </si>
  <si>
    <t>Independent Valuation</t>
  </si>
  <si>
    <t>Valuation Agency</t>
  </si>
  <si>
    <t>Cap rate
Note 6</t>
  </si>
  <si>
    <t>12 month rolling yield</t>
  </si>
  <si>
    <t>Major Customer 1</t>
  </si>
  <si>
    <t>Major Customer 2</t>
  </si>
  <si>
    <t>Major Customer 3</t>
  </si>
  <si>
    <t>Portfolio Leased by Area</t>
  </si>
  <si>
    <t>Weighted Average Lease Expiry</t>
  </si>
  <si>
    <t>FFO</t>
  </si>
  <si>
    <t>%</t>
  </si>
  <si>
    <t>hectares</t>
  </si>
  <si>
    <t>000 sqm</t>
  </si>
  <si>
    <t>sqm</t>
  </si>
  <si>
    <t>Date</t>
  </si>
  <si>
    <t>A$m</t>
  </si>
  <si>
    <t>Years 
(by income)</t>
  </si>
  <si>
    <t>56 Berry Street, North Sydney</t>
  </si>
  <si>
    <t>100 Mount Street, North Sydney</t>
  </si>
  <si>
    <t>101 George Street, Parramatta</t>
  </si>
  <si>
    <t xml:space="preserve">2 &amp; 4 Dawn Fraser Avenue, Sydney Olympic Park </t>
  </si>
  <si>
    <t>Australia Square Complex, 264-278 George Street, Sydney</t>
  </si>
  <si>
    <t>Central Place, 14-18 Lee Street, Haymarket</t>
  </si>
  <si>
    <t xml:space="preserve">Governor Phillip &amp; Macquarie Tower Complex, 1 Farrer Place, Sydney </t>
  </si>
  <si>
    <t>25 Martin Place, Sydney</t>
  </si>
  <si>
    <t>1 Bligh Street, Sydney</t>
  </si>
  <si>
    <t>30 The Bond, 30-34 Hickson Road, Sydney</t>
  </si>
  <si>
    <t>36 The Bond, 36 Hickson Road, Sydney</t>
  </si>
  <si>
    <t>60 Castlereagh Street, Sydney</t>
  </si>
  <si>
    <t>123 Albert Street, Brisbane</t>
  </si>
  <si>
    <t xml:space="preserve">480 Queen Street, Brisbane </t>
  </si>
  <si>
    <t>Flinders Gate Complex, 172 Flinders Street &amp; 189 Flinders Lane, Melbourne</t>
  </si>
  <si>
    <t>60 Collins Precinct, Melbourne</t>
  </si>
  <si>
    <t>80 Collins Street, Melbourne</t>
  </si>
  <si>
    <t>180-222 Lonsdale Street, Melbourne</t>
  </si>
  <si>
    <t>385 Bourke Street, Melbourne</t>
  </si>
  <si>
    <t>Rialto Towers, 525 Collins Street, Melbourne</t>
  </si>
  <si>
    <t xml:space="preserve">Kings Square, Wellington Street, Perth </t>
  </si>
  <si>
    <t>58 Mounts Bay Road, Perth</t>
  </si>
  <si>
    <t>240 St. Georges Terrace, Perth</t>
  </si>
  <si>
    <t>Capital Square, 11 Mount Street, Perth</t>
  </si>
  <si>
    <t>34-60 Little Collins Street, Melbourne</t>
  </si>
  <si>
    <t>52 Holbeche Road, Arndell Park</t>
  </si>
  <si>
    <t>1 Garigal Road, Belrose</t>
  </si>
  <si>
    <t>Lakes Business Park, 2-12 Lord Street, Botany</t>
  </si>
  <si>
    <t>Botany Quarter, 11-13 Lord Street, Botany</t>
  </si>
  <si>
    <t>2 Alspec Place, Eastern Creek</t>
  </si>
  <si>
    <t>1 Foundation Place, Greystanes</t>
  </si>
  <si>
    <t>Quarry Industrial Estate, 1 Basalt Road, Greystanes</t>
  </si>
  <si>
    <t>Quarry Industrial Estate, 2-6 Basalt Road, Greystanes</t>
  </si>
  <si>
    <t>Quarry Industrial Estate, 3 Basalt Road, Greystanes</t>
  </si>
  <si>
    <t>Quarry Industrial Estate, 5 Basalt Road, Greystanes</t>
  </si>
  <si>
    <t>Quarry Industrial Estate, 8 Basalt Road, Greystanes</t>
  </si>
  <si>
    <t>Quarry Industrial Estate, 1 Bellevue Circuit, Greystanes</t>
  </si>
  <si>
    <t>Quarry Industrial Estate, 2 Bellevue Circuit, Greystanes</t>
  </si>
  <si>
    <t>Quarry Industrial Estate, 4 Bellevue Circuit, Greystanes</t>
  </si>
  <si>
    <t>Quarry Industrial Estate, 5 Bellevue Circuit, Greystanes</t>
  </si>
  <si>
    <t>Quarry Industrial Estate, 1 Turnbull Close, Greystanes</t>
  </si>
  <si>
    <t>Quarry Industrial Estate, 2 Turnbull Close, Greystanes</t>
  </si>
  <si>
    <t>Quarry Industrial Estate, 4 Turnbull Close, Greystanes</t>
  </si>
  <si>
    <t>Quarry Industrial Estate, 1 Litton Close, Greystanes</t>
  </si>
  <si>
    <t>Quarrywest, 2A Basalt Road &amp; 1 Charley Close, Greystanes</t>
  </si>
  <si>
    <t>Quarrywest, 1-3 Dolerite Way, Greystanes</t>
  </si>
  <si>
    <t>Quarrywest, 2-6 Dolerite Way, Greystanes</t>
  </si>
  <si>
    <t>Quarrywest, 5 Dolerite Way, Greystanes</t>
  </si>
  <si>
    <t>Quarrywest, 7 Dolerite Way, Greystanes</t>
  </si>
  <si>
    <t>Quarrywest, 9 Dolerite Way, Greystanes</t>
  </si>
  <si>
    <t>Kings Park Industrial Estate, Vardys Road, Marayong</t>
  </si>
  <si>
    <t xml:space="preserve">2-4 Military Road, Matraville </t>
  </si>
  <si>
    <t xml:space="preserve">Centrewest Industrial Estate, Silverwater Road, Silverwater </t>
  </si>
  <si>
    <t>Dexus Industrial Estate, Egerton Street, Silverwater</t>
  </si>
  <si>
    <t>62 Ferndell Street, South Granville</t>
  </si>
  <si>
    <t>37-39 Wentworth Street, Greenacre</t>
  </si>
  <si>
    <t>131 Mica Street, Carole Park</t>
  </si>
  <si>
    <t>50 &amp; 70 Radius Drive, Larapinta</t>
  </si>
  <si>
    <t>425 Freeman Road, Richlands</t>
  </si>
  <si>
    <t>15-23 Whicker Road, Gillman</t>
  </si>
  <si>
    <t>90 Mills Road, Braeside</t>
  </si>
  <si>
    <t>114 Fairbank Road, Clayton</t>
  </si>
  <si>
    <t>Dexus Industrial Estate, Pound Road West, Dandenong South</t>
  </si>
  <si>
    <t>Knoxfield Industrial Estate, Henderson Road, Knoxfield</t>
  </si>
  <si>
    <t>250 Forest Road South, Lara</t>
  </si>
  <si>
    <t>Dexus Industrial Estate, 1-3 Distribution Drive, Truganina</t>
  </si>
  <si>
    <t xml:space="preserve">Dexus Industrial Estate, 2-10 Distribution Drive, Truganina </t>
  </si>
  <si>
    <t xml:space="preserve">Dexus Industrial Estate, 7-9 Distribution Drive, Truganina </t>
  </si>
  <si>
    <t xml:space="preserve">Dexus Industrial Estate, 11-17 Distribution Drive, Truganina </t>
  </si>
  <si>
    <t>Dexus Industrial Estate, 12-18 Distribution Drive, Truganina</t>
  </si>
  <si>
    <t>Dexus Industrial Estate, 25 Distribution Drive, Truganina</t>
  </si>
  <si>
    <t xml:space="preserve">Dexus Industrial Estate, 27 Distribution Drive, Truganina </t>
  </si>
  <si>
    <t xml:space="preserve">Dexus Industrial Estate, 28 Distribution Drive, Truganina </t>
  </si>
  <si>
    <t>Dexus Industrial Estate, 1-5 Felstead Drive, Truganina</t>
  </si>
  <si>
    <t>Dexus Industrial Estate, 13 Felstead Drive, Truganina</t>
  </si>
  <si>
    <t>Dexus Industrial Estate, 1 Foundation Road, Truganina</t>
  </si>
  <si>
    <t>Dexus Industrial Estate, 41 Foundation Road, Truganina</t>
  </si>
  <si>
    <t>Dexus Industrial Estate, 50 Foundation Road, Truganina</t>
  </si>
  <si>
    <t>Dexus Industrial Estate, 66 Foundation Road, Truganina</t>
  </si>
  <si>
    <t>Dexus Industrial Estate, 7 Custom Place, Truganina</t>
  </si>
  <si>
    <t>Dexus Industrial Estate, 9 Custom Place, Truganina</t>
  </si>
  <si>
    <t>Dexus Industrial Estate, 58 Foundation Road, Truganina</t>
  </si>
  <si>
    <t>Dexus Industrial Estate, 8 Felstead Drive, Truganina</t>
  </si>
  <si>
    <t>Dexus Industrial Estate, 380 Dohertys Road, Truganina</t>
  </si>
  <si>
    <t>Dexus Industrial Estate, 47&amp;53 Foundation Road, Truganina</t>
  </si>
  <si>
    <t>18 Momentum Way, Ravenhall</t>
  </si>
  <si>
    <t>2 &amp; 38 Cloudline Court, Ravenhall</t>
  </si>
  <si>
    <t>47 and 57 Momentum Way, Ravenhall</t>
  </si>
  <si>
    <t>103 Palm Springs Road, Ravenhall</t>
  </si>
  <si>
    <t>64 Momentum Way, Ravenhall</t>
  </si>
  <si>
    <t>73-91 Momentum Way, Ravenhall</t>
  </si>
  <si>
    <t>40 Cloudline Court, Ravenhall</t>
  </si>
  <si>
    <t>27 Cloudline Court, Ravenhall</t>
  </si>
  <si>
    <t>107 Momentum Way, Ravenhall</t>
  </si>
  <si>
    <t>82 Momentum  Way, Ravenhall</t>
  </si>
  <si>
    <t>31 Innovation Drive, Merrifield</t>
  </si>
  <si>
    <t>278 Orchard Road, Richlands</t>
  </si>
  <si>
    <t>19 Innovation Drive, Merrifield</t>
  </si>
  <si>
    <t>1-21 Mcphee Drive, Berrinba</t>
  </si>
  <si>
    <t>733 Nudgee Road, Nundah</t>
  </si>
  <si>
    <t>12 Church Road, Moorebank</t>
  </si>
  <si>
    <t>Jandakot stabilised portfolio</t>
  </si>
  <si>
    <t>1-21 Cloudline Court, Ravenhall</t>
  </si>
  <si>
    <t>100 Momentum Way, Ravenhall</t>
  </si>
  <si>
    <t>Owner</t>
  </si>
  <si>
    <t>GRESB rating (2023)</t>
  </si>
  <si>
    <t>NABERS Waste rating</t>
  </si>
  <si>
    <t>NABERS Indoor environment</t>
  </si>
  <si>
    <t>Third party total value</t>
  </si>
  <si>
    <t>ASQ: 4.0, Plaza: 5.5</t>
  </si>
  <si>
    <t>ASQ: 4.0, Plaza: 4.5</t>
  </si>
  <si>
    <t>ASQ: 4, Plaza: 4</t>
  </si>
  <si>
    <t>ASQ: 5, Plaza: 6</t>
  </si>
  <si>
    <t>Sydney CBD</t>
  </si>
  <si>
    <t>GPT: 4.0, GMT: 4.0</t>
  </si>
  <si>
    <t>GPT: 4.5, GMT: NR</t>
  </si>
  <si>
    <t>GPT: 5.5, GMT: 6</t>
  </si>
  <si>
    <t xml:space="preserve"> 172 FS: 5.5, 189 FS: 5.0</t>
  </si>
  <si>
    <t>172 FS: 5.0, 189 FS: NA</t>
  </si>
  <si>
    <t>172 FS: 3.5, 189 FS: NA</t>
  </si>
  <si>
    <t>172 FS: 5.5, 189 FS: 5</t>
  </si>
  <si>
    <t>Exempt</t>
  </si>
  <si>
    <t>NR</t>
  </si>
  <si>
    <t>NT: 4.0, ST: 4.5</t>
  </si>
  <si>
    <t>NT: 4.5, ST: 5.0</t>
  </si>
  <si>
    <t>NT: 4, ST: 5</t>
  </si>
  <si>
    <t>NT: 5.5, ST: 6</t>
  </si>
  <si>
    <t>KS1: 5.0, KS2: 6.0, KS3: 5.5</t>
  </si>
  <si>
    <t>KS1, 4.0, KS2, 5.0, KS3: 4.0</t>
  </si>
  <si>
    <t>KS1: 3.5, KS2: 4, KS3: 5.5</t>
  </si>
  <si>
    <t>KS1: 6, KS2: 6, KS3, 5</t>
  </si>
  <si>
    <t>Tower: 5.5, Podium: 5.0</t>
  </si>
  <si>
    <t>Tower: 4, Podium: 5.5</t>
  </si>
  <si>
    <t>Tower: 5.5, Podium: NR</t>
  </si>
  <si>
    <t>Tower: 6, Podium: NR</t>
  </si>
  <si>
    <t>Synopsis Summary</t>
  </si>
  <si>
    <t>Number of Properties</t>
  </si>
  <si>
    <t>Car Park Spaces</t>
  </si>
  <si>
    <t>Book Value</t>
  </si>
  <si>
    <t xml:space="preserve">'000 m2 </t>
  </si>
  <si>
    <t>Office</t>
  </si>
  <si>
    <t>NSW</t>
  </si>
  <si>
    <t>VIC</t>
  </si>
  <si>
    <t>QLD</t>
  </si>
  <si>
    <t>WA</t>
  </si>
  <si>
    <t>Car Parks</t>
  </si>
  <si>
    <t>Carpark</t>
  </si>
  <si>
    <t>Total car parks</t>
  </si>
  <si>
    <t>Total office</t>
  </si>
  <si>
    <t>Industrial</t>
  </si>
  <si>
    <t>SA</t>
  </si>
  <si>
    <t>Total industrial</t>
  </si>
  <si>
    <t>Total portfolio</t>
  </si>
  <si>
    <t>Per Financial Statements</t>
  </si>
  <si>
    <t xml:space="preserve"> </t>
  </si>
  <si>
    <t>Note 1 of the Financial Statements</t>
  </si>
  <si>
    <t>Total</t>
  </si>
  <si>
    <t>A</t>
  </si>
  <si>
    <t>Property Expenses</t>
  </si>
  <si>
    <t>B</t>
  </si>
  <si>
    <t>Corporate and administration expenses</t>
  </si>
  <si>
    <t>Total Portfolio</t>
  </si>
  <si>
    <t>A+B</t>
  </si>
  <si>
    <t>No. of properties</t>
  </si>
  <si>
    <t>m2</t>
  </si>
  <si>
    <t>Value (A$'m &amp; % portfolio):</t>
  </si>
  <si>
    <t>m</t>
  </si>
  <si>
    <t>Investment properties</t>
  </si>
  <si>
    <t>Investment Property</t>
  </si>
  <si>
    <t>Inventories</t>
  </si>
  <si>
    <t>Inventory</t>
  </si>
  <si>
    <t>Equity accounted investments</t>
  </si>
  <si>
    <t>Equity Accounted</t>
  </si>
  <si>
    <t>Investments at fair value</t>
  </si>
  <si>
    <t>Financial Asset</t>
  </si>
  <si>
    <t>Atlassian</t>
  </si>
  <si>
    <t>Direct property portfolio</t>
  </si>
  <si>
    <t>Synopsis NBV</t>
  </si>
  <si>
    <t>Add:</t>
  </si>
  <si>
    <t>Properties not in Synopsis</t>
  </si>
  <si>
    <t>Total NBV</t>
  </si>
  <si>
    <t>Premium Grade - office</t>
  </si>
  <si>
    <t>A Grade - office</t>
  </si>
  <si>
    <t>B Grade - office</t>
  </si>
  <si>
    <t>Land</t>
  </si>
  <si>
    <t>Heritage</t>
  </si>
  <si>
    <t>Melbourne CBD</t>
  </si>
  <si>
    <t>Perth CBD</t>
  </si>
  <si>
    <t>Brisbane CBD</t>
  </si>
  <si>
    <t>Brisbane</t>
  </si>
  <si>
    <t>Adelaide</t>
  </si>
  <si>
    <t/>
  </si>
  <si>
    <t>DWPF</t>
  </si>
  <si>
    <t>DXI</t>
  </si>
  <si>
    <t>AUS</t>
  </si>
  <si>
    <t>DXS</t>
  </si>
  <si>
    <t>Dexus Office Partner</t>
  </si>
  <si>
    <t>GPT Group</t>
  </si>
  <si>
    <t>Australian Prime Property Fund</t>
  </si>
  <si>
    <t>DWPF, MDAP</t>
  </si>
  <si>
    <t>Dexus Office Partner, Victoria Square</t>
  </si>
  <si>
    <t>Dexus Australian Commercial Trust/Grollo</t>
  </si>
  <si>
    <t>Dexus Office Partner, Cape Bouvard Investments Pty Ltd</t>
  </si>
  <si>
    <t>Centure Smith Limited/ CSL Australia</t>
  </si>
  <si>
    <t>Distribution Centre</t>
  </si>
  <si>
    <t>Dexus Australian Logistics Partner</t>
  </si>
  <si>
    <t>Business Park</t>
  </si>
  <si>
    <t>Industrial Estate</t>
  </si>
  <si>
    <t>Dexus Australian Logistics Partner, UniSuper</t>
  </si>
  <si>
    <t>Dexus Industrial Partner</t>
  </si>
  <si>
    <t>50 and 70 Radius Drive is an industrial estate offering 23,136 square metres of high quality office (800sqm) and warehouse space. The industrial site is 4.3 hectares in size and is conveniently located midway along Logan Motorway - south-east Queensland’s crucial connector road infrastructure. The facility is currently divided into two separate tenancies however it does lend itself to a single tenant operation if required.</t>
  </si>
  <si>
    <t xml:space="preserve">DWPF,Dexus Australian Logistics Partner
</t>
  </si>
  <si>
    <t>DREP1</t>
  </si>
  <si>
    <t>DXI,CBUS</t>
  </si>
  <si>
    <t xml:space="preserve">DREP1
</t>
  </si>
  <si>
    <t>Commonwealth Of Australia</t>
  </si>
  <si>
    <t>Laing O'Rourke Australia</t>
  </si>
  <si>
    <t>Espresso Empire Group</t>
  </si>
  <si>
    <t>New South Wales Government</t>
  </si>
  <si>
    <t>OneSchool Global</t>
  </si>
  <si>
    <t>HWL Ebsworth</t>
  </si>
  <si>
    <t>Shenglong Group</t>
  </si>
  <si>
    <t>Goldman Sachs Australia Pty Limited</t>
  </si>
  <si>
    <t>Minter Ellison Services Pty Limited</t>
  </si>
  <si>
    <t>Holding Redlich</t>
  </si>
  <si>
    <t>Bloomberg Australia Pty Ltd</t>
  </si>
  <si>
    <t>Clayton Utz</t>
  </si>
  <si>
    <t>Alphapharm</t>
  </si>
  <si>
    <t>Massive Group Pty Ltd</t>
  </si>
  <si>
    <t>SRG Global</t>
  </si>
  <si>
    <t>BNP Paribas</t>
  </si>
  <si>
    <t>JustCo Australia Onshore Pty Ltd</t>
  </si>
  <si>
    <t>Tiffany &amp; Co. (Australia) Pty Ltd</t>
  </si>
  <si>
    <t>Commonwealth Bank Of Australia (CBA)</t>
  </si>
  <si>
    <t>John Holland Pty Ltd</t>
  </si>
  <si>
    <t>Queensland Government</t>
  </si>
  <si>
    <t>Arup</t>
  </si>
  <si>
    <t>Wood Group Australia</t>
  </si>
  <si>
    <t>Herbert Smith Freehills</t>
  </si>
  <si>
    <t>Mitsui &amp; Co (Australia) Ltd</t>
  </si>
  <si>
    <t>Hub Australia</t>
  </si>
  <si>
    <t>Netwealth Investments Limited</t>
  </si>
  <si>
    <t>Next Hotels</t>
  </si>
  <si>
    <t>Victorian Government</t>
  </si>
  <si>
    <t>RMIT</t>
  </si>
  <si>
    <t>Kathmandu Pty Ltd</t>
  </si>
  <si>
    <t>K&amp;L Gates</t>
  </si>
  <si>
    <t>Shell Australia Pty Ltd</t>
  </si>
  <si>
    <t>St John of God Health Care</t>
  </si>
  <si>
    <t>Amazon</t>
  </si>
  <si>
    <t>CBH Group</t>
  </si>
  <si>
    <t>AAIG</t>
  </si>
  <si>
    <t>Woodside Energy Limited</t>
  </si>
  <si>
    <t>Device Technologies Australia</t>
  </si>
  <si>
    <t>ICM</t>
  </si>
  <si>
    <t>Mazda Australia Pty Limited</t>
  </si>
  <si>
    <t>Safran</t>
  </si>
  <si>
    <t>A Team Logistics Group Pty Ltd</t>
  </si>
  <si>
    <t>Glassons Australia Limited</t>
  </si>
  <si>
    <t>Newell Australia Pty Limited</t>
  </si>
  <si>
    <t>Toll Group</t>
  </si>
  <si>
    <t>Allied Pickfords</t>
  </si>
  <si>
    <t>The Consortium Clemenger Pty Ltd</t>
  </si>
  <si>
    <t>Ausmedic Australia Pty Ltd</t>
  </si>
  <si>
    <t>Huali Trading Australia Pty Ltd</t>
  </si>
  <si>
    <t>Wilson &amp; Bradley</t>
  </si>
  <si>
    <t>Solaris Paper</t>
  </si>
  <si>
    <t>Brady</t>
  </si>
  <si>
    <t>My Muscle Chef</t>
  </si>
  <si>
    <t>Symbion</t>
  </si>
  <si>
    <t>Multispares</t>
  </si>
  <si>
    <t>Reece Australia Pty Ltd</t>
  </si>
  <si>
    <t>AirRoad Logistics Pty Limited</t>
  </si>
  <si>
    <t>Evia Fresh</t>
  </si>
  <si>
    <t>Toshiba</t>
  </si>
  <si>
    <t>Hally Labels Pty Limited</t>
  </si>
  <si>
    <t>Wesfarmers Limited</t>
  </si>
  <si>
    <t>Beaumont Tiles</t>
  </si>
  <si>
    <t>Coco Republic</t>
  </si>
  <si>
    <t>ACCO Brands</t>
  </si>
  <si>
    <t>Active Mobility Solutions</t>
  </si>
  <si>
    <t>SH Global</t>
  </si>
  <si>
    <t>Uncle Bills Pty Ltd</t>
  </si>
  <si>
    <t>Coles Group Limited</t>
  </si>
  <si>
    <t>Winit (AU) Trade Pty Ltd</t>
  </si>
  <si>
    <t>Real Dairy Australia</t>
  </si>
  <si>
    <t>Tomkin Australia</t>
  </si>
  <si>
    <t>Greens Biscuits</t>
  </si>
  <si>
    <t>Mainfreight</t>
  </si>
  <si>
    <t>ACR Supply Partners</t>
  </si>
  <si>
    <t>Linfox</t>
  </si>
  <si>
    <t>Timberlink</t>
  </si>
  <si>
    <t>Simons National Carriers</t>
  </si>
  <si>
    <t>Annex Holdings</t>
  </si>
  <si>
    <t>Everfast Pty Ltd</t>
  </si>
  <si>
    <t>Fantastic Furniture</t>
  </si>
  <si>
    <t>Lawrence &amp; Henson Group</t>
  </si>
  <si>
    <t>AWH</t>
  </si>
  <si>
    <t>Bestbar</t>
  </si>
  <si>
    <t>Unipod Pty Ltd</t>
  </si>
  <si>
    <t>Northline</t>
  </si>
  <si>
    <t>Natures Dairy Australia Pty Ltd</t>
  </si>
  <si>
    <t>PGG Wrightson Seeds Australia Pty Ltd</t>
  </si>
  <si>
    <t>Visy</t>
  </si>
  <si>
    <t>Simplot Australia Pty Limited</t>
  </si>
  <si>
    <t>Isuzu Australia Limited</t>
  </si>
  <si>
    <t>Dunlop Flooring</t>
  </si>
  <si>
    <t>Secon Freight Logistics Pty Ltd</t>
  </si>
  <si>
    <t>Hello Fresh</t>
  </si>
  <si>
    <t>Electrolux</t>
  </si>
  <si>
    <t>Myer</t>
  </si>
  <si>
    <t>Elders Rural Services Australia Limited</t>
  </si>
  <si>
    <t>Nike Australia Pty Ltd</t>
  </si>
  <si>
    <t>Metcash</t>
  </si>
  <si>
    <t>lululemon</t>
  </si>
  <si>
    <t>MCM Logistics</t>
  </si>
  <si>
    <t>Rinnai Australia</t>
  </si>
  <si>
    <t>Apollo Motorhome Industries Pty Ltd</t>
  </si>
  <si>
    <t>Vodafone</t>
  </si>
  <si>
    <t>Baker Hughes</t>
  </si>
  <si>
    <t>Kmart</t>
  </si>
  <si>
    <t>Tesla</t>
  </si>
  <si>
    <t xml:space="preserve">Atlassian Central will be a 39 level Premium grade tower totalling 59,100 square metres net lettable area, and will be the world’s tallest commercial hybrid timber building upon completion. 
This visionary sustainable design combines an impressive hybrid-timber structure, surrounded by a spectacular steel exoskeleton supporting a glass façade. The modern structure will stand in harmony with the heritage-listed Parcel Building (formerly YHA) which will be restored to its former glory during the redevelopment process and become the Atlassian Central building’s lobby. 
Atlassian Central will be a game-changer for low-carbon construction, high occupant comfort and low energy consumption. It is leading the way in sustainable initiatives, including:
- 5.5-star NABERS Energy commitment
- 100% renewable energy from day one of operation
- 50% less embodied carbon in construction compared to a conventionally constructed building 
Atlassian Central will offer an activated retail destination with an integrated ground floor plane and enhanced accessibility, framed by an inspiring arrival experience for visitors and locals. </t>
  </si>
  <si>
    <t>CIVAS</t>
  </si>
  <si>
    <t>14-18 Lee Street forms part of the NSW Government’s plans to revitalise Sydney’s Central Station through the redevelopment of its Lee Street properties and Henry Deane Plaza in partnership with Frasers Property Australia.
The large-scale mixed-use redevelopment will integrate a transport and pedestrian solution.</t>
  </si>
  <si>
    <t>Savills</t>
  </si>
  <si>
    <t xml:space="preserve">56 Berry Street is a 5,230 square metre B-Grade office building, located within North Sydney Council’s Ward Street masterplan precinct. </t>
  </si>
  <si>
    <t>North Sydney</t>
  </si>
  <si>
    <t>2.0 Star (Performance v1.2)</t>
  </si>
  <si>
    <t>100 Mount Street is a newly completed Premium grade office tower offering 35 levels of architecturally designed office space. The building features an inviting lobby with an eight metre high ceiling and an automated blind system maximising natural light and visibility. The office tower has achieved a 5-star Green Star – Design and 5-star NABERS Energy rating.</t>
  </si>
  <si>
    <t>5.0 Star (Design &amp; As Built v1.1)
5.0 Star (Performance v1.2)</t>
  </si>
  <si>
    <t>2 &amp; 4 Dawn Fraser Avenue comprises two adjoining A-Grade office buildings with retail accommodation in a highly visible location opposite the Sydney Olympic Park railway station. The contemporary seven-level buildings feature large, column free floor plates and excellent natural light.
The building is surrounded by a number of world class sport and fitness facilities, a variety of food and beverage retailers, and the green spaces of Bicentennial Park and Bennelong Parkway. 
The facility is well connected to Sydney via the M4 motorway for motorists with parking for 593 cars spread over six split level basement floors. 
- High profile Olympic Park location 
- Large column free floor plates 
- Excellent food and retail options nearby</t>
  </si>
  <si>
    <t>Sydney Olympic Park</t>
  </si>
  <si>
    <t>5.0 Star (Office As Built v2)
5.0 Star (Performance v1.2)</t>
  </si>
  <si>
    <t>1,965-2,656</t>
  </si>
  <si>
    <t xml:space="preserve">101 George Street is an A-Grade office building with a ground floor cafe on a prime corner location in Parramatta's thriving CBD with frontages to George and Charles Streets.
The building offers 9-levels of light filled office floors, building has light filled floor plates with interconnecting stairs between levels designed for flexible and collaborative working. 
The nearby RiverCat ferry wharf and Parramatta train station provide easy access for commuters from all areas of Sydney.
In addition to the onsite cafe, al fresco options on Eat Street and Church Street are close by, and Westfield Parramatta is a ten-minute walk away. 
Tenants also benefit from a gym across the road, a nearby swimming pool, and walkways along the riverbank and parklands. 
- Parramatta CBD location
- Wide range of local services
- Excellent transport options </t>
  </si>
  <si>
    <t>Parramatta</t>
  </si>
  <si>
    <t>4.0 Star (Office As Built v2)
5.0 Star (Performance v1.2)</t>
  </si>
  <si>
    <t>C &amp; W</t>
  </si>
  <si>
    <t>Parramatta Newsagency</t>
  </si>
  <si>
    <t>5.0 Star (Performance v1.2)</t>
  </si>
  <si>
    <t>Of international standing, Australia Square merits its iconic status for its architectural and commercial heritage. 
State-of-the-art refurbishment, including energy efficiency upgrades ensure it remains at the forefront of service and efficiency.
With 1,020 square metres typical floor area across 48 circular levels, Australia Square’s A-Grade services, contemporary refurbishments, 24-hour security and five-star concierge services and exemplary features making it one of the most desirable commercial addresses in Sydney.
Open floor spaces, abundant natural light, impressive views of the city and Sydney Harbour are combined with a vibrant open-air plaza. Retail services include a choice of 17 different dining options, including O'Bar and Dining located on Level 47 and Ryan's Bar in the external plaza.
Demonstrating its longevity, Australia Square was recently named by the Urban Development Institute of Australia as one of the top five developments built in NSW over the past 50 years.
- Iconic A-Grade complex
- Excellent onsite services and retail
- Harry Seidler exemplary design</t>
  </si>
  <si>
    <t>Governor Phillip &amp; Macquarie Tower complex is a premium CBD office complex with a stunning, light-filled lobby that unites the two landmark towers. Bearing the name of two leading colonial era governors, the buildings have a unique connection to Sydney’s commercial life that dates back to 1788.
Governor Phillip Tower has 37 levels and Governor Macquarie Tower 25 levels, offering more than 80,000 square metres of premium office space between them. With typical floorplates of 1,200-1,460 square metres, each cleverly designed floor provides inspiring office space, equipped for every aspect of business at the highest level. The complex also offers the new retail precinct, Raphael Lane which launched in 2019, offering a variety of impressive dining options.
Located in the heart of Sydney’s financial district, with close proximity to Circular Quay and Wynyard transport hubs, the towers offer unparalleled views over the harbour, Botanic Gardens and CBD. 
There’s secure public and tenant parking, modern end-of-trip and fitness facilities including a bike area, showers and lockers. The building features very impressive lobby areas and onsite cafés. Security is paramount supported by 24-hour, 7-day onsite security control room.
- Premium and historic location
- Outstanding on-site amenities
- Expansive CBD and harbour views</t>
  </si>
  <si>
    <t>1,200-1,460</t>
  </si>
  <si>
    <t>JLL</t>
  </si>
  <si>
    <t>Designed by Harry Seidler, 25 Martin Place has a unique façade, with elegantly contoured pre-cast concrete, white quartz, and glass. The tower offers 67 levels of high-quality A-grade office space and is supported by a concierge team offering a wide variety of convenient services, superior end-of-trip facilities, and an on-site 24/7 security team. The building also features an exclusive selection of fashion, food and service retailers located within the plaza and outside on a podium level. The adjoining Theatre Royal and retail podium provide enhanced entertainment, dining and service offerings as well as luxury retail along Castlereagh Street and King Street.</t>
  </si>
  <si>
    <t>Jul-17/Apr-19</t>
  </si>
  <si>
    <t>1 Bligh Street, Sydney is a Premium grade CBD office tower completed in July 2011 combining leading edge design, innovation, technology and sustainability features, representing the next generation of high rise office space in Australia. Spanning 29 levels including a mid-level external terrace/wintergarden, 1 Bligh Street has achieved a 6 Star Green Star design rating and 5.5-star NABERS Energy rating. The building incorporates black water projects, onsite energy generation, high indoor environment quality and an innovative double skin glass facade, the first of its kind in an Australian high rise building.</t>
  </si>
  <si>
    <t>6.0 Star (Office As Built v2)
5.0 Star (Performance v1.2)</t>
  </si>
  <si>
    <t>30 The Bond is a contemporary, A-grade office tower with an impressive full height atrium providing an abundance of natural light.
The 9 level building features glass lifts, suspended meeting rooms and open breakout spaces, as well as large floor plates providing the best in workspace efficiency and flexibility.
Located close to the heart of Sydney's historic Rocks precinct, 30 The Bond benefits from a wide variety of restaurants, hotels, bars and café’s as well as the outdoor spaces of Observatory Hill Park and Barangaroo Reserve. 
Connectivity is easy, with 30 The Bond offering convenient and direct access to public transport. Wynyard Walk provides quick undercover access to trains and buses, while Barangaroo Ferry Wharf is just minutes from the doorstep.
- Highly sought-after waterfront location in Barangaroo
- Exceptional architecture with energy efficiencies 
- Full height atrium with abundant natural light</t>
  </si>
  <si>
    <t>5.0 Star (Office As Built v1)
6.0 Star (Performance v1.2)</t>
  </si>
  <si>
    <t>36 The Bond is a unique building on the water’s edge of one of Australia’s largest mixed-use precinct, Barangaroo. Building one consists of 5 levels and building two provides 3 levels including a mezzanine level and massive forecourt.
The building offers convenient and direct links to public transport, with quick undercover access to trains and buses via Wynyard Walk, and Barangaroo Ferry Wharf just minutes from the doorstep. Customers also have access to 30 The Bond’s end-of-trip facilities located just next door, including lockers, bicycle racks, shower and change facilities. 
Over 80 retailers provide a range of amenity to the area, including bars, restaurants, cafés, David Jones and a Fitness First gym. Also located at 36 Hickson Road is Solera, an intimate small bar hidden within the historic sandstone enclave.
- Prime western core location
- Unique, heritage office space
- Easy access to trains, buses and ferries</t>
  </si>
  <si>
    <t>circa 1900's</t>
  </si>
  <si>
    <t>130-326</t>
  </si>
  <si>
    <t>The Pitt Street Precinct (Pitt &amp; Bridge) is made up of four assets: 3 Spring Street, 56 Pitt Street, 58 Pitt Street and 60 Pitt Street. The site is located on a prime corner in the Sydney CBD.</t>
  </si>
  <si>
    <t>3 Spring St: 1973
56 Pitt St: 1967
60 Pitt St: 1971
58 Pitt: 1969</t>
  </si>
  <si>
    <t xml:space="preserve">60 Castlereagh Street is one of Sydney’s premier retail and office buildings located at the heart of the city’s business and leisure centre.
The 20-storey A-Grade building is located next to Martin Place train Station, and is surrounded by many bustling cafes, bars, food courts, fine dining restaurants and arts and culture venues. 
The building’s efficient central core provides flexible 360-degree floor plates, while the curved windows make the most of the sweeping views across Sydney Harbour from the top four floors. 
The recently upgraded End of Trip Facilities and dual lobbies are complemented by the latest in industry lift technology, air-filtration and circulation, 24/7 security and a fully automated building management and control system. 
There are also bicycle racks, changing rooms, lockers and showers for those who enjoy fitness pursuits in the nearby parks and recreational facilities. 
 - Sydney’s business, retail and leisure epicentre 
 - Flexible floor plates 
 - Excellent building facilities </t>
  </si>
  <si>
    <t>1,200-1,300</t>
  </si>
  <si>
    <t>175 Pitt Street is a superior office building that delivers sustainable design and sought-after amenities. A retail redevelopment was completed in 2019, that added three luxury retail brands, Tiffany, Kennedys and Hublot. 
A substantial building upgrade was completed in 2010, incorporating sustainable initiatives like monthly water and electricity monitoring, recycling programs and sensor lighting in common areas. The building also has a 4 Star Green Star rating.
175 Pitt Street offers 22 levels of A-Grade office space with 1,050 square metres typical floor area, views to Sydney Harbour Bridge and Sydney Tower from the upper levels, high-end ground and lower ground retail including luxury brands, financial institutions and a gym, as well as basement parking for 52 cars.
The building’s amenities help encourage an active workforce, with premium end-of-trip facilities including showers, secure bike parking, a towel service and lockers.
175 Pitt Street’s central location, with frontages to Pitt and King Streets, means the building is close to Sydney’s major retail and dining precincts as well as major train and bus transport routes.
- Views to Sydney Harbour and the CBD
- New end-of-trip facilities
- Sustainable building practices</t>
  </si>
  <si>
    <t>4.0 Star (Office Design v2)
5.0 Star (Performance v1.2)</t>
  </si>
  <si>
    <t>KF</t>
  </si>
  <si>
    <t>Waterfront Place is a commercial complex comprising three adjacent buildings including a landmark 37-level Premium office tower offering typical floor plates ranging from 1100-1700 square metres, alongside Naldham House.</t>
  </si>
  <si>
    <t>6.0 Star (Performance v1.2)</t>
  </si>
  <si>
    <t>CBRE</t>
  </si>
  <si>
    <t>Eagle Street Pier is undergoing a $2.5 billion transformation into Brisbane’s premium business and leisure destination. Waterfront Precinct, Brisbane is set to deliver a global-standard business and tourist destination that aims to maximise its prime riverside location with enhanced open spaces and amenity and a revitalised premier waterfront dining hub. Practical completion is estimated to be achieved by February 2028.</t>
  </si>
  <si>
    <t xml:space="preserve">123 Albert Street is Brisbane's first Premium tower to achieve a 6 Star Green Star rating and offers some of the largest column-free floor plates available in the city’s CBD.
The 26 level contemporary glass and steel building commands a prominent corner location with convenient access via Albert, Charlotte and Elizabeth Streets and is surrounded by Brisbane's financial hub, law courts and government offices.
Each level is designed with leading edge workplace design in mind with finishes of the highest quality materials and technology. The building features a spacious, futuristic ground floor lobby with lounge areas and five onsite food and coffee outlets. There are a number of other retail amenities and banking facilities in the local area.  
Tenant amenities include an onsite management office with 24-hour security; secure bicycle storage, change rooms, showers and lockers; as well as eight levels of undercover parking.
- 6 Star Green Star rating
- Prime central Brisbane location 
- High quality finish and technology </t>
  </si>
  <si>
    <t>480 Queen Street, Brisbane is a 32 level Premium grade office building. The building offers customers unique environments including a rooftop entertaining and function area as well as a publicly accessible above ground urban parkland. 480 Queen Street is truly unique with many wellbeing initiatives including an on-site fitness centre, end-of-trip facilities and childcare facilities.</t>
  </si>
  <si>
    <t>6.0 Star (Office As Built v3)
5.0 Star (Performance v1.2)</t>
  </si>
  <si>
    <t>1,731-2,849</t>
  </si>
  <si>
    <t>BHP</t>
  </si>
  <si>
    <t xml:space="preserve">The Flinders Gate office complex currently comprises two boutique buildings and a multideck carpark and adjoins Melbourne's renowned Adelphi Hotel. The complex was recently redeveloped in 2020.
180 Flinders Street offers new A-grade office space in Melbourne’s most central location, completed in August 2020. Retaining the historic facade to the lower floors, the new  floor plates offer a magnificent outlook to Flinders Street through character filled windows that flood the floors with natural light. The new upper floors offer views over the Cathedral, Southgate and the Domain. 
The adjoining building at 189 Flinders Lane presents refurbished office space positioned on Melbourne’s most iconic laneway, with some of the city's best restaurants, bars and hidden gems just downstairs.
Directly opposite Federation Square and diagonally opposite Flinders Street Station, 180 Flinders could not be better serviced for transport, with immediate access to the M1, the Airport and the Southeast via the Exhibition Street Extension. On completion, Town Hall Station will be accessible immediately to the north of the building via Flinders Lane. Swanston Street, Melbourne’s busiest tram corridor sits on the doorstep. 
A 5-level atrium brings natural light into the core of the building and our customers will benefit from enhanced amenity including a range of new retail and high-quality end-of-trip facilities. The development is targeting 5 star NABERS Energy and Green Star Design and as Built ratings.
- Restored heritage facade
- Iconic Flinders Lane address
- Expansive view towards the Yarra </t>
  </si>
  <si>
    <t xml:space="preserve">60 &amp; 52 Collins Street existing assets have been vacated in anticipation of a redevelopment of a new 38 level premium grade tower across a combined site. The site is located on a prime corner of Collins and Exhibition Streets in the Eastern Core of the Melbourne CBD and benefits from close proximity to numerous transport options with immediate access to tram services along Collins Street and Parliament Station just one block away. </t>
  </si>
  <si>
    <t>4.0 Star (Performance v1.2)</t>
  </si>
  <si>
    <t>80 Collins Street is located on a prime corner location with two office towers in the eastern core of the Melbourne CBD with frontages to Collins Street, Exhibition Street and Little Collins Street. The South Tower offers 42,000 square metres of Premium Grade office, while the North Tower offers over 49,000 square metres of A-grade office space with good natural light to all elevations and column-free 1,100 square metre central core floor plates. In addition the precinct includes a boutique 255 room hotel and a contemporary luxury retail precinct, which were completed in mid 2020.</t>
  </si>
  <si>
    <t>180-222 Lonsdale Street offers so much for businesses within one vibrant area, it's easy to see why once businesses move here, they find it near-impossible to leave. 
With two A-Grade office towers, the options and advantages are countless. Take in exceptional views of the city. Working in quality office accommodation that provides a raft of premium tenant services. 
The building comprises of 58,600 square metres of space, with 180 Lonsdale recently undergoing extensive refurbishment. Features created to benefit tenants include motion controlled lighting to save energy, inter-floor stairs to enhance collaboration, and the kind of onsite amenity that is seldom seen in Melbourne's CBD.
Highlights include childcare, a gymnasium and a medical centre, and with QV shopping, there's immediate access to well over 110 retailers, food outlets, restaurants. Not to mention major department stores including Officeworks, Woolworths, Harvey Norman, Dan Murphy's and others. 
- Above retail destination QV
- A-Grade offices</t>
  </si>
  <si>
    <t>180 Lonsdale: 4.0 Star (Performance v1.2)
222 Lonsdale: 4.0 Star (Performance v1.2)
Retail: 3.0 Star (Performance v1.2)</t>
  </si>
  <si>
    <t>2003/2004</t>
  </si>
  <si>
    <t>1,800-3,900</t>
  </si>
  <si>
    <t>385 Bourke Street is located in the heart of Melbourne's CBD, opposite the GPO. Perched above two floors of popular retail and food court dining, this is an A-Grade building, in an A-Grade location. 
The elevated corner position above Melbourne's well-known Galleria Retail Centre takes in 41 floors, providing businesses with a clear view of the city and its surrounds. On a clear day, 360-degree views are possible. 
Floor areas are typically up to 1,300 square metres with unobstructed working areas and no columns. Concierge, 24/7 security, a 200-seat theatrette and end-of-trip facilities are also provided. 
With a vibrant retail and dining area within the Galleria Retail Centre below, the amenity of the location is outstanding. Moments away are Hardware Lane's café dining options, GPO's fashion and food, along with Bourke Street Mall &amp; Emporium shopping. 
The position also places tenants close to two stations, as well as trams and buses. Vehicle access is also catered for with easy access to Kings Way and City Link.
- 5.0-star NABERS Energy rating 
 - Central location opposite GPO
- Above 45 retailers (Galleria)</t>
  </si>
  <si>
    <t>Rialto Towers is an iconic prime-grade, 55 storey building, and is one of the largest office buildings located in Melbourne’s Central Business District. It is well located on Collins Street with good access to transport and other key amenities.
Rialto Towers is a commercial office complex comprising two connected office towers, five levels of basement car parking and retail offerings on the ground floor plaza and top level. The North tower extends 37 levels and the South tower provides 55 levels, which combined offer approximately 90,000 square metres of office space and over 2,000 square metres of retail space.  
- Prime grade office offering and ground floor retail plaza 
- Conveniently located in Melbourne’s CBD with good access to transport
- Five levels of basement car parking</t>
  </si>
  <si>
    <t>1000-1800</t>
  </si>
  <si>
    <t>Kings Square comprises three A-grade office buildings. Kings Square 1 (19 levels), Kings Square 2 (11 levels) and Kings Square 3 (9 levels) provide in excess of 50,000 square metres of combined office and retail space. At its heart lies a vibrant plaza with financial and retail services, bars, restaurants and cafés. There are also extensive end-of-trip facilities including hundreds of bicycle racks, lockers and fully-equipped shower and change facilities, as well as a large onsite childcare service.</t>
  </si>
  <si>
    <t>58 Mounts Bay Road, also known as Alluvion, is a contemporary A-Grade office building located in the central forefront of the Perth CBD with dual access on St George Terrace. The 20-level tower features an impressive triple height marble clad ground floor lobby with a plaza café on the external landscaped terrace. 
The property benefits from large, efficient, column-free floor plates with breathtaking views of the Swan River and the city on all but the first level. 
The building has direct access to public transport from walkway bridges over Mounts Bay Road to the Esplanade Train and Bus Stations. Car parking is provided across three basement levels, as well as end-of-trip facilities including bicycle racks and lockers.
Being at the heart of the city centre the building is surrounded by a variety of clothing retailers, world class restaurants, bars and cafés, fitness facilities, hotels and childcare services.
- Triple height ground floor lobby with plaza café 
- Large efficient column-free floor plates
- Direct access to public transport</t>
  </si>
  <si>
    <t xml:space="preserve">240 St. Georges Terrace is a modern Premium office tower located in the prestigious western-end of the Perth CBD at the intersection of St. Georges Terrace and Milligan Street.
The 24 level office tower is highly specified and provides large, efficient floor plates ranging from 2,360 square metres in the low rise to 1,656 square metres in the high rise. The low-sill windows maximise natural light and feature views over Kings Park, the Swan River and the Indian Ocean to Rottnest Island. 
There are a number of convenient tenant amenities including shops and a bar on the ground floor, a garden plaza and function area, a 120-seat auditorium and conference facility, a fully equipped 24/7 gym and end-of-trip facilities. 
The property is well connected to public transport with Elizabeth Quay Railway Station and Perth Railway and Underground stations nearby, while motorists entering via the city’s major motorways have access to a basement car park with 247 spaces. 
- Large floor plates with low sill windows maximising natural light
- Expansive views over the surrounding areas
- Well connected to public transport and infrastructure
 </t>
  </si>
  <si>
    <t>Capital Square Tower 1 was built in 2018 to accommodate Woodside's headquarters. It is a 26-storey premium grade office building with large floor plates of approximately 2,000 square metres. Development consent applies to Tower 2 (an 18-storey office building) and to Tower 3 (a 37-storey mixed use office/hotel building). Tower 2 is nearing completion and is leased to Woodside, Clough and BDO.</t>
  </si>
  <si>
    <t xml:space="preserve">The freestanding car park on Little Collins Street is in a prime central Melbourne location with dual access from the city’s main retail precincts of Bourke and Little Collins Streets. Parliament House and The Old Treasury Building are within walking distance, and night time trade is driven by a variety of dinner and entertainment options including Her Majesty’s Theatre and Princess Theatre.  
Currently operated by Secure Parking, the facility has 1.9 metre height access  and is open 24/7 with long and short stay options.   
There is also a café and rental car outlet on the ground floor.
- Freestanding facility 
- Access via Melbourne’s premier retail street 
- Café and rental car outlet </t>
  </si>
  <si>
    <t>52 Holbeche Road is located in Arndell Park, an established industrial suburb, north of Prospect Reservoir, approximately 10 Kilometres west of Parramatta and 35 Kilometres from the Sydney CBD.  It is well connected to the M4 and M7.  The facility features covered loading docks and carparking for 54 vehicles and internal clearances of between 10 to 12 meters.</t>
  </si>
  <si>
    <t>Sydney Outer West</t>
  </si>
  <si>
    <t>Urbis</t>
  </si>
  <si>
    <t>Sydney North</t>
  </si>
  <si>
    <t xml:space="preserve">Lakes Business Park is a substantial corporate park built in the 1990s in Sydney’s south-east providing predominantly office and warehouse accommodation across five free standing buildings, 640 car spaces and an onsite cafe with units ranging from 250m2 to 1500m2. Botany is known for its proximity to Port Botany, and being just 2.5km from Sydney Airport. </t>
  </si>
  <si>
    <t>Sydney South</t>
  </si>
  <si>
    <t>2: 3.5, 4: 2.5</t>
  </si>
  <si>
    <t>2: 2.5, 4: 3.0</t>
  </si>
  <si>
    <t>1990-2002</t>
  </si>
  <si>
    <t xml:space="preserve">Botany Quarter is located in Botany, some 10 kilometres south of the Sydney CBD, and is in close proximity to the Sydney Airport, Port Botany and Sydney's orbital road network. The site comprises three warehouse/office buildings, one being newly constructed. There are three driveway access points, and ample parking. </t>
  </si>
  <si>
    <t>FedEx Logistics (Australia) Pty Ltd</t>
  </si>
  <si>
    <t>149 Orchard Road is located in Chester Hill, located 20km west from the Sydney CBD. The site is flat in nature, possesses three access points, is 3.8 hectares and is within close proximity to key arterial roads being Hume Highway and Woodville Road.</t>
  </si>
  <si>
    <t>62 Ferndell Street is a 10-hectare brownfield opportunity located within a tightly held industrial market with constrained land supply and with close proximity to the M4 Motorway (WestConnex). Dexus has lodged a development application to build 54,000 square metres of industrial property across four buildings with varying tenancy sizes to appeal to a range of customers in this precinct.</t>
  </si>
  <si>
    <t>Sydney South West</t>
  </si>
  <si>
    <t>2021</t>
  </si>
  <si>
    <t>A prime stabilised cold-store facility and development providing over 19,000 square metres of gross lettable area on a circa 4 hectare site. The development is designed and constructed for Real Dairy Australia</t>
  </si>
  <si>
    <t>Sydney Inner West</t>
  </si>
  <si>
    <t>Jul-20</t>
  </si>
  <si>
    <t>1 Turnbull Close is a warehouse/office facility located in the premium industrial estate, Quarry at Greystanes. The facility incorporates single level office and warehouse accommodation featuring high clearance, a combination of recessed loading docks and on-grade access and innovative industrial design.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</si>
  <si>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1 Litton Close is the newest addition to Sydney’s premium industrial estate, Quarry at Greystanes. The site incorporates a warehouse facility with associated office space featuring innovative industrial design and sustainable elements. 
Built entirely on a single level, the warehouse accommodation will feature high internal clearance and a combination of recessed loading docks and on-grade access.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Brand new facility 
- High internal clearance  
- Transport connections to the M4, M7 and Prospect Highway</t>
  </si>
  <si>
    <t>3.0 Star (Performance v1.2)</t>
  </si>
  <si>
    <t>2016-2018</t>
  </si>
  <si>
    <t>McPhee distribution services</t>
  </si>
  <si>
    <t>Sydney North West</t>
  </si>
  <si>
    <t>Merrifield Business Park is a prime grade facility constructed on land adjoining Ford Australia's DC at Merrifield Business Park in Melbourne’s Northern growth market. The facility will be developed by MAB concurrently with the Ford DC. The build to lease turn-key development comprise a state-of-the-art industrial and logistics building split into two tenancies.</t>
  </si>
  <si>
    <t>Melbourne Outer North</t>
  </si>
  <si>
    <t>31 Innovation Drive provides a brand new high-volume national warehouse and distribution facility. The highly functional shed with full drive around access and truck parking area. It provides 13 recessed docks, 5 on ground docks and a 7,000 square metre super canopy.</t>
  </si>
  <si>
    <t>Aug-20</t>
  </si>
  <si>
    <t>Brisbane South</t>
  </si>
  <si>
    <t>1-21 McPhee Drive is a multi tenanted core industrial brand new warehouse acquired upon completion in December 2021.  Located in the growing industrial precinct of Berrinba, approximately 28km south of the Brisbane CBD, the site has convenient access to the M2 Logan Motorway linking via the Gateway Arterial Rd to the Port of Brisbane and Airport.  The building comprises large awnings with 8 x high bays &amp; 6 recessed docks.  Substantial concrete hardstand provides for full drive around B Double articulation.  Ample onsite in a fully secured site.</t>
  </si>
  <si>
    <t>Brisbane South West</t>
  </si>
  <si>
    <t xml:space="preserve">733 Nudgee Road is situated on the Brisbane Trade coast with the site having dual street frontage and great access to major arterials. The site ranks high as a first and last mile location, with older style improvements on a SC4 Specialised centre zoned parcel. </t>
  </si>
  <si>
    <t xml:space="preserve">425 Freeman Road was built in 2021.  It is located only 25 minutes from Brisbane’s CBD, and close to the toll-free Logan Motorway. Positioned in the centre of an established industrial area, Freeman Central is just down the road from Dexus’s existing Drive Industrial Estate.
With its connection to main arterial roads and Richlands station, it’s just 32 minutes by train to Central or less than half an hour by car. 
This new asset has 99kw solar array for cost savings, 8 tonne post load floors, 35m wide hardstands and high internal warehouse clearance.
</t>
  </si>
  <si>
    <t>278 Orchard Road is a 11.3-hectare site with functional multi- tenant warehousing.  There facility has large cubic capacity with internal clearance up to 13.7 metres, ESFR sprinklers, a mix of on grade and docks access, large all-weather awning, full B double and full street access.   The asset has good access to the Ipswich and Centenary Motorway networks.</t>
  </si>
  <si>
    <t>1980s</t>
  </si>
  <si>
    <t>The distribution centre at 15-23 Whicker Road is located approximately 12 kilometres north-west of Adelaide in the industrial area of Gillman, part of the City of Port Adelaide. The property’s location in the north-western suburb of Gillman allows for easy connection to the Adelaide CBD via the major transport corridors of Grand Junction Road and Port Road.</t>
  </si>
  <si>
    <t>90 Mills Road is a highly functional freestanding industrial and logistics facility located within the established Woodlands Industrial Estate in Braeside, approximately 25 kilometres south-east of the Melbourne CBD.
The substantial warehouse component features an internal clearance of circa 10 metres, more than 60 roller doors, 16 recessed loading docks and generous hardstand at the side and rear allowing for easy and efficient truck manoeuvrability. Large awnings provide undercover loading to many of the roller doors.
The facility comprises one main office area along with two separate office components within the warehouse. The primary single storey office is located to the front of the building with two-storey offices at the midpoint of the warehouse and to the rear of the warehouse.
Situated on an eight-hectare land holding, the property benefits from dual street frontage to Mills Road and Venture Way, which provides outstanding access and truck throughway. The property provides efficient access to major surrounding arterials including the Dingley Bypass, Eastlink, Nepean Highway and Mornington Peninsula Freeway. Additionally, road networks including Lower Dandenong Road and Boundary Road provide direct access to Melbourne’s greater south eastern industrial markets and the established surrounding residential catchments.
– Highly functional freestanding industrial and logistics facility
– The strength of this location attracts major corporate occupiers
– Efficient access to major surrounding arterial freeways</t>
  </si>
  <si>
    <t>Melbourne South East</t>
  </si>
  <si>
    <t xml:space="preserve">114 Fairbank Avenue is a distribution centre located in Clayton, an established and well-regarded industrial precinct approximately 20 kilometres south-east of the Melbourne CBD. 
Parallel to Fairbank Avenue is the retail precinct of Rosebank Avenue which is home to a number of convenience stores and food outlets, as well as Westall Secondary College. Spring Valley Golf Club and the green spaces of Keeley and Heatherton Parks are also nearby.  
The area provides a strong and active workforce with Westall Railway Station two kilometres away.
- Close to Melbourne CBD
- Good access to the M1
- Strong and active workforce </t>
  </si>
  <si>
    <t>Pound Road West has been purpose designed multi-unit Industrial Estate for high end logistic users. Ideally suited to the transport, warehousing and third-party logistics sectors, the building's location offers excellent easy access to Monash Freeway, Westernport Highway and Eastlink alike.
Multiple stand-alone distribution centres in Melbourne's south-east industrial heartland. There are multiple recessed loading docks and on grade access points with clearances up to 10.5 metres.
Warehousing is fully sprinklered with raised and on-grade loading bays and a drive through canopy of significant size (great for all-weather loading). The buildings have complete drive around access as well as additional hard stand areas.
- High end logistics facility
- B-Double access
- Generous 10.5 metre clearance</t>
  </si>
  <si>
    <t>20 Henderson Road forms the Knoxfield Industrial Estate, comprising of two office/warehouses. The site is an excellent example of a quality distribution facility with everything in place for successful operation.
Offering multiple desirable features, 20 Henderson Road has large hard stand areas, high clearance ceilings, generously sized truck and loading bays, as well as warehouse spaces in practical proportions.
There's also ample onsite parking on offer, and the position makes it well-placed for all transport and logistic requirements. It is a stone’s throw from the Stud and Ferntree Gully Road thoroughfares, with East Link and the Monash Freeway not far away.
- Quality distribution facility
- Proximity to major arterials
- Generous parking allotment</t>
  </si>
  <si>
    <t xml:space="preserve">250 Forest Road South is an expansive distribution centre located in the industrial precinct of Lara between the ports of Melbourne and Geelong. 
The property comprises four warehouse buildings, each approximately 29,000 square metres in size, with a railway spur along the southern boundary. There is also a single office building and a car park for up to 122 vehicles.  
The property is well connected to the M1 Geelong Ring Road and Princes Freeway and is approximately 57 kilometres south-west of the Melbourne CBD and 10 kilometres north of Geelong. Avalon Airport is conveniently only 13 kilometres away.  
- Four expansive distribution warehouses 
- Dual port access at Melbourne and Geelong  
- Rare railway spur </t>
  </si>
  <si>
    <t>Melbourne Fringe</t>
  </si>
  <si>
    <t>Melbourne West</t>
  </si>
  <si>
    <t>Standalone purpose-built food manufacturing and distribution facility, designed with unique inbuilt expansion opportunity and integrated temperature control measures. The Scalzo food facility provides a high-quality warehouse which provides high clearance, temperature-controlled warehouse, additional servicing in built, single direction truck flow, sophisticated corporate head office and integrated sustainability features including solar. 
Situated on the eastern side of Momentum Way and within close proximity to Caroline Springs train station. Uniquely located just one minute to the Western Freeway and 25 minutes to the Melbourne CBD, the property offers convenient access to Melbourne’s major arterial roads, the Port of Melbourne and Tullamarine Airport.</t>
  </si>
  <si>
    <t>47 and 57 Momentum Way provides over 40,000 square metres facility split to provide two tenancies. Situated on the southern side of Momentum Way Ravenhall and adjacent to passenger train station Carolina Springs and unimpeded neighbour of native vegetation grassland.
Uniquely located just one minute to the Western Freeway and 25 minutes to the Melbourne CBD, the property offers convenient access to Melbourne’s major arterial roads, the Port of Melbourne and Tullamarine Airport.
The facility offers Dexus high quality standard base building inclusions and sustainability features including high clearances, super awnings, solar array and integrated sustainability measures.</t>
  </si>
  <si>
    <t>eStore Logistics</t>
  </si>
  <si>
    <t xml:space="preserve">103 Palm Springs Road is a standalone distribution centre with associated offices located within the Horizon Estate in Ravenhall. 14.6m clearance, fully conditioned space, super canopy and single direction truck movements.
Ravenhall is a large 127-hectare site located in the core West Melbourne industrial precinct and is set to benefit in the medium to long term from its proximity to the proposed Western Intermodal Freight Terminal. </t>
  </si>
  <si>
    <t xml:space="preserve">64 Momentum Way is situated to the northern side of Momentum Way, Ravenhall approximately 20 radial kilometres west of Melbourne's Central Business District. The property comprises a new office/warehouse with a total Gross Lettable area of 20,037 square metres. </t>
  </si>
  <si>
    <t>1 Momentum Way will comprise of 8,150sqm of warehouse space, 600 sqm modern corporate office and 50 sqm of driver amenities. 16,676 sqm of asphalted carparking designed to accommodate flex drivers/logistic operators. Combination of standard car parking, van parking and dispatch areas and motorcycle space</t>
  </si>
  <si>
    <t>4.0 Star (Design &amp; As Built v1.3)</t>
  </si>
  <si>
    <t>107 Momentum Way is situated on the southern side of Palm Springs road, south of the Western Freeway approximately 20 radial kilometres west of Melbourne's Central Business District. The property comprises a new office/warehouse with a total GLA of 51,097 square metres.</t>
  </si>
  <si>
    <t>82 Momentum Way is a 23,000 square metres standalone facility with full drive around and single direction heavy vehicle flow. Base building inclusions and sustainability features  include:
-4-star Green Star as built and certified design
-14.6m internal ridge height for vertical expansion opportunity
-Large loading face with mix of on-grade and recessed loading
-36m wide hardstand with super canopy
-Future-proofed 11.3m racking ready warehouse structural grid
-200kW solar to offset operational cost savings</t>
  </si>
  <si>
    <t xml:space="preserve">1-3 Distribution Drive is a modern industrial estate comprising a two-level office and attached warehouse located in Truganina, one of Melbourne's fastest growing industrial precincts. Truganina is located in the south-west of Melbourne in an area of rapid development with extensive land-bank. The area has excellent over-land access and is connected to the Werribee railway line at Laverton station and Aircraft station. Laverton is serviced by a network of primary and secondary state arterial roads.
The building features contemporary architecture with clean lines and full height windows in the office that maximises natural light and the warehouse is accessed via five on grade roller shutter doors.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Significant corporate office space </t>
  </si>
  <si>
    <t xml:space="preserve">2-10 Distribution Drive is a modern freestanding distribution centre providing two levels of office accommodation and a single level warehouse. 
The facility is located in Truganina, one of Melbourne’s fastest growing industrial precincts 18 kilometres west of the CBD. Truganina is located in the south-west of Melbourne in an area of rapid development with extensive land-banks, the area has excellent over-land access and is connected to the Werribee railway line at Laverton station and Aircraft station. Truganina is serviced by a network of primary and secondary state arterial roads.
The warehouse features high internal clearance, a combination of recessed loading docks and on-grade access and large awnings providing all-weather protection. There is significant curtilage area with a staff and visitor parking leading to a contemporary office reception. 
The centre provides convenient access to the Princess/Westgate Freeway, Western Ring Road and the Deer Park Bypass. 
- Melbourne’s fastest growing industrial precinct 
- Access to Melbourne CBD and ports 
- Large awnings for all weather protection </t>
  </si>
  <si>
    <t>7-9 Distribution Drive is part of an industrial estate that's home to a variety of top local and international brands in the packaging, retail, beverage and logistics sectors. 
7-9 Distribution Drive is a high quality free standing facility consisting of a single level office and warehouse including multiple on grade access doors and a semi enclosed canopy over the loading areas.
Situated in an industrial precinct area regarded as fast growing and highly sought after,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</si>
  <si>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11-17 Distribution Drive is a stand-alone distribution centre comprising a single level office and attached warehouse in Melbourne’s fastest growing industrial precinct, Truganina. 
The facility has a high bay steel portal framed warehouse with significant curtilage areas and car parking for staff and visitors. The northern side of the building features multiple on grade access and recessed loading docks. The building provides a substantial canopy serviced by 20 on grade access points.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the centre provides convenient access to the Princess/Westgate Freeway, Western Ring Road and the Deer Park Bypass. The property is located on the southern side of Distribution Drive with a second street frontage to Foundation Drive in the Dexus Industrial Estate. 
- Melbourne’s fastest growing industrial precinct 
- Access to Melbourne CBD and ports 
- Large awnings for all weather protection </t>
  </si>
  <si>
    <t xml:space="preserve">12-18 Distribution Drive is a 43,000 square metre distribution centre providing chilled warehouse facilities and two-levels of corporate office space. The purpose-built centre features recessed loading docks with large awnings for all weather protection, plus a café with a partly shared outdoor seating area and significant car parking for staff and visitors.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Chilled warehouse facilities  </t>
  </si>
  <si>
    <t>25 Distribution Drive is part of an industrial estate that's home to a variety of top local and international brands in the packaging, retail, beverage and logistics sectors. 
Situated in an industrial precinct area regarded as fast growing and highly sought after, this is a premium staged industrial development that ticks every box.
Key standout attributes throughout the estate include offices with lobby areas and lift facilities, extensive sprinkler networks, generous warehouse spaces, recessed loading docks and container dooring, along with large loading canopies and hard stand areas.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</si>
  <si>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27 Distribution Drive is a premium quality, freestanding office and warehouse facility in Truganina, Melbourne’s fastest growing industrial precinct.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Built on a single level, the building features striking architecture with hard and soft landscaping for a welcoming arrival at the reception area. 
The warehouse component features high internal clearance and provides five recessed loading docks and multiple on grade access points. the building has a large awning allowing all weather protection.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High internal clearance and 10 loading docks </t>
  </si>
  <si>
    <t xml:space="preserve">28 Distribution Drive is a premium quality freestanding industrial estate with warehouse and office space located in Truganina, 18 kilometres west of the Melbourne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within the Dexus Industrial Estate in Truganina, Melbourne’s fastest growing industrial precinct, the building features contemporary architecture setting a new benchmark in industrial warehouse design. 
The warehouse component features 10-metre high internal clearance with ESFR sprinklers and provides four recessed loading docks and multiple on grade access points; the offices are incorporated into a mezzanine level featuring floor to ceiling windows that maximise natural light. 
The estate provides convenient access to the Princess/Westgate Freeway, Western Ring Road and the Deer Park Bypass. 
- Melbourne’s fastest growing industrial precinct 
- Access to Melbourne CBD and ports 
- High internal clearance and 10 loading docks </t>
  </si>
  <si>
    <t xml:space="preserve">1-5 Felstead Drive is a high-quality build to lease facility which is located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</si>
  <si>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13 Felstead Drive is a high-quality purpose-built office, manufacturing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</si>
  <si>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 Foundation Road is a modern single level office with an attached high bay steel portal framed warehouse located in Truganina, one of Melbourne's fastest growing industrial precincts. 
Soft landscaping provides an appealing sense of arrival to the office reception, while the warehouse component features seven on-grade roller shutter doors and two large skillion framed canopy structures. The neatly paved concrete driveway and curtilage areas feature a staff and visitor car park accommodating approximately 72 vehicles.
The facility is located 18 kilometres west of the Melbourne CBD and provides convenient access to the Princess/Westgate Freeway, Western Ring Road and the Deer Park Bypass. The property is located on the eastern corner of Foundation and Boundary Roads within the Dexus Industrial Estate. 
- Premier industrial precinct
- Access to Melbourne CBD and Ports 
- 7 loading bays and large all-weather canopies 
 </t>
  </si>
  <si>
    <t xml:space="preserve">41 Foundation Road is a high-quality purpose-built office and warehouse facility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</si>
  <si>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50 Foundation Road is a high-quality purpose-built office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</si>
  <si>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66 Foundation Road is a high quality purpose-built national Isuzu Head Office, showroom, training/spare parts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</si>
  <si>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7 Custom Place is a purpose built temperature controlled banana and avocado ripening facility for Coles situated within Melbourne's largest industrial precinct Truganina, 18 kilometres west of the CBD.</t>
  </si>
  <si>
    <t>9 Custom Place is a standalone office/warehouse and showroom national distribution centre for AS Colour. Benefitting from full drive around, separate car and truck access and large super canopies for all weather loading protection. Situated within Melbourne's largest industrial precinct Truganina, 18 kilometres west of the CBD.</t>
  </si>
  <si>
    <t>58 Foundation Road is a standalone warehouse and office facility, designed to 14.6m clearance, large super canopy and single direction truck movement. Situated on a prominent corner of Foundation Road and within Melbourne's largest industrial precinct Truganina, 18 kilometres west of the CBD.</t>
  </si>
  <si>
    <t>380 Dohertys Road provides a standalone 9,000 square metres facility situated on the northern side of private slip lane road access from Dohertys Road. A modern facility designed with high internal clearance, high point loading, sophisticated and high-quality mezzanine office, single direction truck flow movements accessed off private road from Felstead Drive, large super canopy for all weather loading protection, dock office for hardstand operations and line of sight, integrated sustainability features including solar.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Sophisticated corporate office space
- Large super canopies for all weather loading protection</t>
  </si>
  <si>
    <t>47&amp;53 Foundation Road comprises of two standalone high clearance warehouses and mezzanine offices. Designed with unique skillion roof to provide future flexibility to consolidate to a large format cross dock warehouse facility.
The facilities range from 15-17,000 square metres and provide high internal clearance of 14.6m, large super canopies for all weather loading protection, extensive dock face with a combination of on grade and recessed loading, mezzanine offices and dock offices. The property is located on the western side of Foundation Road, providing convenient access to major arterial roads including Dohertys to the south and Boundary to the North. 
- Melbourne’s fastest growing industrial precinct 
- Access to Melbourne CBD and ports 
- Large awnings for all weather protection</t>
  </si>
  <si>
    <t>Jandakot Airport was established in 1963 and privatised by Commonwealth Government in 1998. Jandakot Airport is the major General Aviation Airport in Western Australia one of the busiest airfields and largest aviation training centres in Australia and incorporates approximately 620 hectares of leasehold land.
Jandakot Airport is situated 20kms south of Perth CBD, 25km southwest of Perth Airport, 20km east of Freemantle Port and accessed via the Kwinana Freeway and Roe Highway.
The location performs extremely well for the ‘middle mile’ of retail DCs to store networks, and servicing ‘last mile’ tasks like delivering to households over Perth, residential construction, and on-demand markets in the Centre and south of Perth.</t>
  </si>
  <si>
    <t>Perth South</t>
  </si>
  <si>
    <t>GPT: 5.0, GMT: 4.5</t>
  </si>
  <si>
    <t>2 Sabre; 4.0, 631 Karel: 1.5</t>
  </si>
  <si>
    <t>FFO Per Property Synopsis</t>
  </si>
  <si>
    <t>FFO for other properties</t>
  </si>
  <si>
    <t>FFO for disposals</t>
  </si>
  <si>
    <t>Mary's House Services Limited</t>
  </si>
  <si>
    <t>Hollard Insurance</t>
  </si>
  <si>
    <t>CMLA Global</t>
  </si>
  <si>
    <t>Pinnacle Investment Management</t>
  </si>
  <si>
    <t>King &amp; Wood Mallesons (Dabserv Pty Ltd)</t>
  </si>
  <si>
    <t>White &amp; Case</t>
  </si>
  <si>
    <t>GPT Management Holdings Limited</t>
  </si>
  <si>
    <t>Roche</t>
  </si>
  <si>
    <t>Viatris</t>
  </si>
  <si>
    <t>Australian Loans &amp; Mortgages Pty Ltd</t>
  </si>
  <si>
    <t>Solido Capital Pty Ltd</t>
  </si>
  <si>
    <t>Sydney Symphony Limited</t>
  </si>
  <si>
    <t>Boeing</t>
  </si>
  <si>
    <t>Worley</t>
  </si>
  <si>
    <t>Macquarie Bank</t>
  </si>
  <si>
    <t>UniSuper</t>
  </si>
  <si>
    <t>AO3</t>
  </si>
  <si>
    <t>Motus Transport Pty Ltd</t>
  </si>
  <si>
    <t>Phillips and House</t>
  </si>
  <si>
    <t>Anagram Pty Ltd</t>
  </si>
  <si>
    <t>New Tech Logistics</t>
  </si>
  <si>
    <t>GQ Cafe (Granatas GQ)</t>
  </si>
  <si>
    <t>Stock Overflow Solutions (SOS Warehousing)</t>
  </si>
  <si>
    <t>ByAsia Food</t>
  </si>
  <si>
    <t>Mills Freight</t>
  </si>
  <si>
    <t>Parratech</t>
  </si>
  <si>
    <t>Venus Window Solutions</t>
  </si>
  <si>
    <t>Alpha Badminton</t>
  </si>
  <si>
    <t>Onsite Rental Group</t>
  </si>
  <si>
    <t>ACIT Group</t>
  </si>
  <si>
    <t>Consolidated Power Projects Australia Pty Ltd</t>
  </si>
  <si>
    <t>CEVA Logistics</t>
  </si>
  <si>
    <t>Elite Logistics Australia-Transport Pty Ltd</t>
  </si>
  <si>
    <t>Asahi Premium Beverages</t>
  </si>
  <si>
    <t>Specialty Packaging Group Pty Ltd</t>
  </si>
  <si>
    <t>Scalzo Foods</t>
  </si>
  <si>
    <t>Kimberly Clark</t>
  </si>
  <si>
    <t>Kubota</t>
  </si>
  <si>
    <t>Ford Motor Company</t>
  </si>
  <si>
    <t>Dixie Cummings Enterprises Pty Ltd</t>
  </si>
  <si>
    <t>Koz Worldwide (Limeke Corporation)</t>
  </si>
  <si>
    <t>RMA Australia</t>
  </si>
  <si>
    <t>McPhee</t>
  </si>
  <si>
    <t>Rinnai</t>
  </si>
  <si>
    <t>Sperling</t>
  </si>
  <si>
    <t>T2 Tea</t>
  </si>
  <si>
    <t>Allied Pinnacle Pty Limited</t>
  </si>
  <si>
    <t>SW Translink Packaging</t>
  </si>
  <si>
    <t>AS Colour</t>
  </si>
  <si>
    <t>Liberty North Sydney Pty Ltd</t>
  </si>
  <si>
    <t>The Fathering Project PKH Limited</t>
  </si>
  <si>
    <t>NBN Co Limited</t>
  </si>
  <si>
    <t>Sparke Helmore</t>
  </si>
  <si>
    <t xml:space="preserve">Commonwealth of Australia </t>
  </si>
  <si>
    <t>Christies Spaces</t>
  </si>
  <si>
    <t>James Hardie Australia Pty Ltd</t>
  </si>
  <si>
    <t>VMWare Australia Pty Ltd</t>
  </si>
  <si>
    <t xml:space="preserve">The Trust Company (Australia) </t>
  </si>
  <si>
    <t>National Offshore Petroleum Safety and Environmental Management Authority</t>
  </si>
  <si>
    <t>Adecco Australia Pty Ltd</t>
  </si>
  <si>
    <t>First Parking</t>
  </si>
  <si>
    <t>29 Momentum Way is a speculative development within the Ravenhall Industrial Precinct, looking to deliver a warehouse of circa 34,000 square metres.</t>
  </si>
  <si>
    <t>2 &amp; 38 Cloudline Court, is a 40,000 square metres build to lease facility split into two tenancies.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</si>
  <si>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Horizon 3023 is a large 134-hectare site located in the core West Melbourne industrial precinct, set to benefit in the medium to long term from its proximity to the proposed Western Intermodal Freight Terminal. The site currently comprises a total of 14 facilities completed and operational and 3 facility under construction.</t>
  </si>
  <si>
    <t xml:space="preserve">73-91 Momentum Way is the new distribution centre for Myer with two offices with 14.6m clearance access within the Horizon Industrial estate. Loading provisions include a combination of recessed loading docks and on grade roller shutter doors access points with 5,683 square metres super canopy and 169 square metres awning coverage.
Ravenhall is a large 134-hectare site located in the core West Melbourne industrial precinct and is set to benefit in the medium to long term from its proximity to the proposed Western Intermodal Freight Terminal. </t>
  </si>
  <si>
    <t>40 Cloudline Court is a purpose-built facility providing a high quality office facing the conservation reserve set within the Horizon Estate in Ravenhall. 
Ravenhall is a large 134-hectare site located in the core West Melbourne industrial precinct and is set to benefit in the medium to long term from its proximity to the proposed Western Intermodal Freight Terminal.</t>
  </si>
  <si>
    <t>27 Cloudline Court is a purpose-built facility providing a high quality office facing the conservation reserve set within the Horizon Estate in Ravenhall. 
Ravenhall is a large 134-hectare site located in the core West Melbourne industrial precinct and is set to benefit in the medium to long term from its proximity to the proposed Western Intermodal Freight Terminal.</t>
  </si>
  <si>
    <t>162 Momentum Way is a speculative development within the Ravenhall Industrial Precinct, looking to deliver a warehouse of circa 22,000 square metres.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</si>
  <si>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100 Momentum Way is within the Ravenhall Industrial Precinct and is a dual tenancy facility of circa 29,000 square metres.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</si>
  <si>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1-21 Cloudline Court is a facility within the Ravenhall Industrial Precinct and is multi-unit warehouse of circa 15,600 square metres across three tenancies.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</si>
  <si>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Velociti Industrial Estate is strategically positioned one turn off the M5 in South Western Sydney, with direct links to key road, rail and airport infrastructure. Spanning over 18,000sqm across six high-spec warehouses, Velociti is designed for businesses looking to capitalise on a hyperconnected last mile location close to Moorebank Intermodal, Australia’s largest intermodal precinct. Standout design features include a 198kW solar array, 45m undercover breezeway with hardstand and 13.7m ridge height.</t>
  </si>
  <si>
    <t>311 South Street is located in Marsden Park, located 50km North West from the Sydney CBD which enjoys close access to the M2 &amp; M7. The site is 10.23 ha with 8.74 of Developable Area. Dexus is currently developing a premium multi-unit estate with PC targeted for Q4 2025.</t>
  </si>
  <si>
    <t>Vescent - Stage 1 will offer two build-to-lease warehouses comprising up to 5 units, with flexibility to combine. Warehouses can be designed to your exact specifications in collaboration with Dexus – a trusted partner with a proven track record and strong sustainability focus. Stage 2 will comprise a further 93,000sqm delivered across three build-to-lease warehouses with flexibility to amalgamate. Completion of Stage 1 is forecast Q2 2027.</t>
  </si>
  <si>
    <t>DB Schenker</t>
  </si>
  <si>
    <t>Specialty Packaging Group</t>
  </si>
  <si>
    <t>1 Garigal Road, Belrose is a high-profile high tech industrial facility that presents an excellent opportunity for corporate headquarters within the Northshore of Sydney.
The property sits on a prime location at the entryway to Austlink Business Park on the corners of Garigal Road, Narabang Way and Forest Way.
1 Garigal Road offers ample natural light, a large refurbished floor plate, National Park views and parking for 299 cars.
The property is well-positioned close to arterial road links and is located approximately 24 kilometres north-west of the Sydney CBD.</t>
  </si>
  <si>
    <t>2 Alspec Place is a contemporary warehouse and distribution facility located in Eastern Creek, a premier industrial logistics precinct in the Sydney metropolitan area, some 10 kilometres from the regional centre of Blacktown.
The site is approximately 40 kilometres from the Sydney CBD and 15 kilometres from Parramatta CBD, and is well positioned at the M4/M7 intersection to access Sydney and inter-state markets from the north or south. 
The site has substantial hard stand areas for flexible logistics solutions, plus car parking for up to 144 vehicles. 
Nestled between Erskine Park and Prospect Reservoir, there are a number of nearby adventure pursuits including Sydney Motorsport Park, Blacktown International Sports park and Eastern Creek International Karting.  The location is served by a strong employment pool.</t>
  </si>
  <si>
    <t>1 Foundation Place is a modern industrial estate located in the business hub of Greystanes offering freestanding units with high clearance and accompanying offices. 
The facility is 6 kilometres west of Parramatta and 26 kilometres west of the Sydney CBD and is well connected to the major arterial routes of the M4 and M7 motorways.</t>
  </si>
  <si>
    <t>1 Basalt Road is a modern premium multi-unit warehouse/office facility located in Sydney's premier industrial precinct, Quarry at Greystanes. Centrally located in Sydney greater west, the facility is just six kilometres from Parramatta and 30 kilometres from Sydney CBD.
Offering sustainable design and innovative building features, there are two units ideal for a variety of uses with average areas of 9,750 square metres, and onsite parking.
Each of the units has a minimum of two loading docks, three roller shutters and a warehouse dock office. The unified building design creates a modern and very serviceable environment.</t>
  </si>
  <si>
    <t>2-6 Basalt Road is a modern warehouse and distribution facility with associated office space located in Quarry Industrial Estate, Greystanes – one of Sydney's premier industrial precincts.  
The facility is currently divided into two separate units that provide a combination of on-grade access and recessed loading docks with all-weather coverage via large cantilever awnings. The office building features contemporary glass and steel architecture with full height windows that maximise natural light. There is also a car park with space for 111 cars.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t>
  </si>
  <si>
    <t>3 Basalt Road is a modern multi-unit warehouse and distribution facility located in one of Sydney's premier industrial precincts, Quarry Industrial Estate in Greystanes. 
The facility is subdivided into four individual units each with a minimum internal clearance of 10 metres. Features include a combination of on grade access and recessed loading docks with all-weather protection and modern functional design. There is also substantial yard space and onsite parking for up to 150 vehicles.
The facility is located approximately six kilometres west of Parramatta and 30 kilometres west of Sydney CBD featuring convenient proximity to the Great Western Highway (M4) and the M5 and M7 Motorways. T-Way bus services link the area to the Parramatta and Liverpool CBDs.</t>
  </si>
  <si>
    <t>5 Basalt Road is a purpose-built distribution centre located in Sydney's premier industrial precinct, Quarry Industrial Estate at Greystanes.
5 Basalt Road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</si>
  <si>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8 Basalt Road is a premium quality purpose-built data centre warehouse with associated office space. As one of the first developments in the premium Quarry Industrial Estate at Greystanes, 8 Basalt Road set a new benchmark for industrial architecture and construction. 
The facility comprises three levels of warehouse and data storage, and two levels of office accommodation. From the 84-space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</si>
  <si>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1 Bellevue Circuit is a purpose-built warehouse and office facility located in one of Sydney's premier industrial precincts, Quarry at Greystanes. 
The distribution centre features contemporary architectural design and provides high clearance warehousing, on-grade loading docks and large cantilevered awnings for all-weather protection in the loading areas. 
There is significant corporate office space with full height windows that maximise natural light and on-site parking for up to 242 cars.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and its associated workforce to the Parramatta and Liverpool CBDs.</t>
  </si>
  <si>
    <t>2 Bellevue Circuit is a purpose-built warehouse and office facility located in Sydney's premier industrial precinct, Quarry at Greystanes. 
Setting a new benchmark for industrial architecture and construction, 2 Bellevue Circuit provides two levels of contemporary office space with full height windows that maximise natural light and parking for up to 200 cars. 
The warehouse component has a high internal clearance, seven on-grade roller doors, three recessed loading docks plus production and dispatch areas. Cantilevered awnings provide all-weather protection for the loading areas.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to the Parramatta and Liverpool CBDs.</t>
  </si>
  <si>
    <t>4 Bellevue Circuit is a purpose-built warehouse facility with associated office space and car parking located in the Quarry at Greystanes industrial estate. 
The warehouse component has high internal clearance, seven on-grade roller doors, three recessed loading docks with production and dispatch areas. 
The office space is split over two levels with interesting modular architecture; and there is an onsite café with shared outdoor seating area surrounded by hard and soft landscaping that is pleasing to the eye.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</si>
  <si>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5 Bellevue Circuit is a purpose-built distribution centre located in Sydney's premier industrial precinct. The facility is part of Quarry Industrial Estate at Greystanes which provides over 220,000 square metres of purpose-built and speculative facilities for logistics, warehousing, manufacturing and storage users.
5 Bellevue Circuit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</si>
  <si>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2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</si>
  <si>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4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t>
  </si>
  <si>
    <t>2A Basalt Road &amp; 1 Charley Close are located in Sydney’s premier industrial estate, Quarrywest. The site incorporates two warehouse facilities with associated office space featuring innovative industrial design and sustainable elements. Built entirely on a single level, the warehouse accommodation will feature high internal clearance and a combination of recessed and on-grade access. 
Quarrywest provides circa 123,000 square metres of prime industrial space and is one of Australia's largest premier estates appealing to varied end users. Quarrywest is located on Prospect Highway in a core industrial market.</t>
  </si>
  <si>
    <t>1-3 Dolerite Way is located in Sydney’s premier industrial estate, Quarrywest. The property comprises two state-of-the-art, high quality designed warehouse buildings featuring innovative industrial design and sustainable elements, providing three tenancies over 8,100 square metres. 
Quarrywest provides circa 123,000 square metres of prime industrial space and is one of Australia's largest premier estates appealing to varied end users. Quarrywest is located on Prospect Highway in a core industrial market.</t>
  </si>
  <si>
    <t>2-6 Dolerite Way is located in Sydney’s premier industrial estate, Quarrywest. The 33,900 square metre warehouse reached practical completion in March 2019 and features innovative industrial design and sustainable elements. 
Quarrywest provides circa up to 123,000 square metres of prime industrial space and is one of Australia's largest premier estates appealing to varied end users. Quarrywest is located on Prospect Highway in a core industrial market.</t>
  </si>
  <si>
    <t xml:space="preserve">5 Dolerite Way is located in Sydney’s premier industrial estate, Quarrywest. A 10,100 square metre warehouse featuring innovative industrial design and sustainable elements. 
Quarrywest provides circa 123,000 square metres of prime industrial space and is one of Australia's largest premier estates appealing to varied end users. Quarrywest is located on Prospect Highway in a core industrial market. </t>
  </si>
  <si>
    <t xml:space="preserve">7 Dolerite Way is located in Sydney’s premier industrial estate, Quarrywest. The new high quality 27,100 square metre warehouse is a complete temperature controlled, innovate and sustainable industrial facility.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t>
  </si>
  <si>
    <t>9 Dolerite Way is located in Sydney’s premier industrial estate, Quarrywest. The new 6,800 square metre warehouse was developed with innovative industrial design and sustainable elements.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t>
  </si>
  <si>
    <t>Kings Park Industrial Estate is located adjoining Sydney’s rapidly growing north-west growth corridor and is well served by key connections to the M2 &amp; M7.
Covering a site area of 13.7 hectares, Kings Park is a large and well-established multi-unit industrial estate comprising nine office/warehouse buildings and a café. There is easy access to nearby Blacktown CBD. The buildings range from 2,500-27,300 square metres. There is onsite parking for 484 cars.
The property is located within walking distance of Marayong Railway Station and in close proximity to the M7 and M2 Motorways and is linked to the M4 Motorway via main arterial roads.</t>
  </si>
  <si>
    <t>2-4 Military Road is a modern industrial estate located near Port Botany with easy access to the Eastern Distributor, the M5 Motorway and Sydney Airport.
The complex comprises two freestanding, high clearance industrial office/warehouse buildings with over 30,000 square metres on a site of 5.4 hectares.</t>
  </si>
  <si>
    <t>Located 35 kilometres west of the Sydney CBD, Centrewest Industrial Estate is a 2.4-hectare estate comprising six warehouse buildings, twelve individual units and ample parking for up to 270 vehicles.   
The complex is located within one of Sydney's premier inner west industrial precincts with excellent access to major arterial roads. Silverwater Road connects to the M2 and M4 Motorways and the Great Western Highway for access to Sydney from the south or north respectively, or to Parramatta, less than 10 kilometres away. 
Local amenities include all of the varied facilities of Sydney Olympic Park, and there is a Costco Wholesale nearby as well as a range of public transport connections. The surrounding suburbs are expanding rapidly and so provide a strong employment pool.</t>
  </si>
  <si>
    <t>Dexus Industrial Estate is located in one of Sydney's premier inner west industrial precincts, 35 kilometres from the Sydney CBD. Silverwater Road connects to the M2 and M4 Motorways and the Great Western Highway for access to Sydney from the south or north respectively, or to Parramatta which is less than 10 kilometres away. 
The estate stretches across approximately 9 hectares and comprises multiple standalone office and warehouse facilities with parking for up to 290 vehicles.  
Local amenities include all of the varied facilities of Sydney Olympic Park, and there is a Costco Wholesale nearby as well as a range of public transport connections. The surrounding suburbs are expanding rapidly and so provide a strong employment pool.</t>
  </si>
  <si>
    <t>131 Mica Street is a premium quality distribution centre located approximately 23 kilometres south-west of the Brisbane CBD. 
The facility comprises a modern industrial warehouse with high internal clearance and covered, all-weather hard stand areas. The associated office space has an impressive double height reception area with showroom and shared car parking. 
The facility benefits from close proximity to the Formation Street interchange with the M2 Logan Motorway to the Gold Coast, and access onto the M7 into Brisbane. Nearby are the green spaces of Wolston Park and Gailes Golf Courses, and Gailes Railway Station is 2.5 kilometres away.</t>
  </si>
  <si>
    <t>properties</t>
  </si>
  <si>
    <t>property</t>
  </si>
  <si>
    <t>Area (m2 &amp; % portfolio):</t>
  </si>
  <si>
    <t>Notes</t>
  </si>
  <si>
    <r>
      <t>100-130 Harris Street, Pyrmont</t>
    </r>
    <r>
      <rPr>
        <vertAlign val="superscript"/>
        <sz val="10"/>
        <rFont val="Arial Narrow"/>
        <family val="2"/>
      </rPr>
      <t>2</t>
    </r>
  </si>
  <si>
    <r>
      <t>3 Brookhollow Avenue, Baulkham Hills</t>
    </r>
    <r>
      <rPr>
        <vertAlign val="superscript"/>
        <sz val="10"/>
        <rFont val="Arial Narrow"/>
        <family val="2"/>
      </rPr>
      <t>2</t>
    </r>
  </si>
  <si>
    <r>
      <t>30 Bellrick Street, Acacia Ridge</t>
    </r>
    <r>
      <rPr>
        <vertAlign val="superscript"/>
        <sz val="10"/>
        <rFont val="Arial Narrow"/>
        <family val="2"/>
      </rPr>
      <t>2</t>
    </r>
  </si>
  <si>
    <r>
      <t>116-130 Gilmore Road, Berrinba</t>
    </r>
    <r>
      <rPr>
        <vertAlign val="superscript"/>
        <sz val="10"/>
        <rFont val="Arial Narrow"/>
        <family val="2"/>
      </rPr>
      <t>2</t>
    </r>
  </si>
  <si>
    <t>1. All data is based on 30 June 2025 and is represented in Australian dollars.</t>
  </si>
  <si>
    <t>2. Asset sold during the period or exchanged prior to 20 August 2025 (whole or partial sale).</t>
  </si>
  <si>
    <t>3. Vacant land.</t>
  </si>
  <si>
    <t xml:space="preserve">4. Under construction. </t>
  </si>
  <si>
    <r>
      <t>750 Craigieburn Road East, Craigieburn</t>
    </r>
    <r>
      <rPr>
        <vertAlign val="superscript"/>
        <sz val="10"/>
        <rFont val="Arial Narrow"/>
        <family val="2"/>
      </rPr>
      <t>3</t>
    </r>
  </si>
  <si>
    <r>
      <t>11-167 Palm Springs Road, Ravenhall</t>
    </r>
    <r>
      <rPr>
        <vertAlign val="superscript"/>
        <sz val="10"/>
        <rFont val="Arial Narrow"/>
        <family val="2"/>
      </rPr>
      <t>3,4</t>
    </r>
  </si>
  <si>
    <r>
      <t>One Eagle Street, Brisbane</t>
    </r>
    <r>
      <rPr>
        <vertAlign val="superscript"/>
        <sz val="10"/>
        <rFont val="Arial Narrow"/>
        <family val="2"/>
      </rPr>
      <t>4</t>
    </r>
  </si>
  <si>
    <r>
      <t>Waterfront Brisbane</t>
    </r>
    <r>
      <rPr>
        <vertAlign val="superscript"/>
        <sz val="10"/>
        <rFont val="Arial Narrow"/>
        <family val="2"/>
      </rPr>
      <t>4</t>
    </r>
  </si>
  <si>
    <r>
      <t>113-153 Aldington Road, Kemps Creek</t>
    </r>
    <r>
      <rPr>
        <vertAlign val="superscript"/>
        <sz val="10"/>
        <rFont val="Arial Narrow"/>
        <family val="2"/>
      </rPr>
      <t>4</t>
    </r>
  </si>
  <si>
    <r>
      <t>311 South Street, Marsden Park</t>
    </r>
    <r>
      <rPr>
        <vertAlign val="superscript"/>
        <sz val="10"/>
        <rFont val="Arial Narrow"/>
        <family val="2"/>
      </rPr>
      <t>4</t>
    </r>
  </si>
  <si>
    <r>
      <t>149 Orchard Road, Chester Hill</t>
    </r>
    <r>
      <rPr>
        <vertAlign val="superscript"/>
        <sz val="10"/>
        <rFont val="Arial Narrow"/>
        <family val="2"/>
      </rPr>
      <t>4</t>
    </r>
  </si>
  <si>
    <r>
      <t>Jandakot Development/Land Inventory</t>
    </r>
    <r>
      <rPr>
        <vertAlign val="superscript"/>
        <sz val="10"/>
        <rFont val="Arial Narrow"/>
        <family val="2"/>
      </rPr>
      <t>3,4</t>
    </r>
  </si>
  <si>
    <r>
      <t>162 Momentum Way, Ravenhall</t>
    </r>
    <r>
      <rPr>
        <vertAlign val="superscript"/>
        <sz val="10"/>
        <rFont val="Arial Narrow"/>
        <family val="2"/>
      </rPr>
      <t>4</t>
    </r>
  </si>
  <si>
    <r>
      <t>1 Momentum Way, Ravenhall</t>
    </r>
    <r>
      <rPr>
        <vertAlign val="superscript"/>
        <sz val="10"/>
        <rFont val="Arial Narrow"/>
        <family val="2"/>
      </rPr>
      <t>4</t>
    </r>
  </si>
  <si>
    <r>
      <t>29 Momentum Way, Ravenhall</t>
    </r>
    <r>
      <rPr>
        <vertAlign val="superscript"/>
        <sz val="10"/>
        <rFont val="Arial Narrow"/>
        <family val="2"/>
      </rPr>
      <t>4</t>
    </r>
  </si>
  <si>
    <t>5. Book values include development properties held as investment property. The book value column also includes development assets that are held at the lower of cost or recoverable amount.</t>
  </si>
  <si>
    <t>6. Cap rate is the capitalisation rate resulting from the book value.</t>
  </si>
  <si>
    <t>7. Dexus's funding obligation is for 100% of the project cost (excluding land). A partial return of capital is expected following refinancing on practical completion.</t>
  </si>
  <si>
    <r>
      <t>Atlassian Central, 8-10 Lee Street, Haymarket</t>
    </r>
    <r>
      <rPr>
        <vertAlign val="superscript"/>
        <sz val="10"/>
        <rFont val="Arial Narrow"/>
        <family val="2"/>
      </rPr>
      <t>4,7</t>
    </r>
  </si>
  <si>
    <r>
      <t>Total operating segment revenue</t>
    </r>
    <r>
      <rPr>
        <vertAlign val="superscript"/>
        <sz val="10"/>
        <rFont val="Arial Narrow"/>
        <family val="2"/>
      </rPr>
      <t>1</t>
    </r>
  </si>
  <si>
    <t>Note</t>
  </si>
  <si>
    <t>750 Craigieburn Rd East, Craigieburn is an 18.5ha parcel of industrial zoned (IN3) land located in North Melbourne. Craigieburn lies 25 kilometres north of Melbourne CBD and is one of the core industrial markets due to its proximity to key arterial roads and direct access to the Hume Freeway, which services Sydney.</t>
  </si>
  <si>
    <t>8 Felstead Drive is eStore Logstics' national distribution centre and head office benefitting from 14.6m clearance, super canopy and single direction flow truck movements, high quality office finishes. Situated within Melbourne's largest industrial precinct Truganina, 18 kilometres west of the CBD.</t>
  </si>
  <si>
    <t>PricewaterhouseCoopers</t>
  </si>
  <si>
    <t>GHD Services</t>
  </si>
  <si>
    <t>IRESS Market Technology</t>
  </si>
  <si>
    <t>LINPAC Packaging Australia</t>
  </si>
  <si>
    <t>1. Includes incentive amortisation and rent straightlining.</t>
  </si>
  <si>
    <t>6.0 Star (Office As Built v2)
5.0 Star (Performance v1.2)
2.0 Star (Performance v2)</t>
  </si>
  <si>
    <t>56 Pitt: 5.0, 60 Pitt: 0.0, 3 Spring: 5.5</t>
  </si>
  <si>
    <t>56 Pitt: 4.5, 60 Pitt: 1.5, 3 Spring 4.5</t>
  </si>
  <si>
    <t>56 Pitt: 3.5, 60 Pitt: NR, 3 Spring: NR</t>
  </si>
  <si>
    <t>56 Pitt: 6.0, 60 Pitt: NR, 3 Spring: NR</t>
  </si>
  <si>
    <t xml:space="preserve">56 Pitt: 5.0 (Performance v1.2) / 60 Pitt: 2.0 (Performance v1.2) / 3 Spring: 3.0 (Performance v1.2) </t>
  </si>
  <si>
    <t>172 FS: 5.0 Star (Performance v1.2) / 189 FS: 4.0 Star (Performance v1.2)</t>
  </si>
  <si>
    <t>NT: 4.0 (Performance v1.2) / ST: 4.0 (Performance v1.2)</t>
  </si>
  <si>
    <t>180: 4.5, 222: 5.0, Retail: 5.0</t>
  </si>
  <si>
    <t>180: 5.5, 222: 6.0, Retail: 2.5</t>
  </si>
  <si>
    <t>180: NR, 222: NR, Retail: NR</t>
  </si>
  <si>
    <t>180: 5.0, 222: 5.0, Retail: NR</t>
  </si>
  <si>
    <t>KS1: 5.0 Star (Office As Built v3) &amp; 4.0 Star (Performance v1.2), 
KS2: 5.0 Star (Office As Built v3) &amp; 5.0 Star (Performance v1.2), 
KS3: 5.0 Star (Performance v1.2)</t>
  </si>
  <si>
    <t>1.0 Star (Performance v2)</t>
  </si>
  <si>
    <t>4.0 Star (Industrial Design v1)
1.0 Star (Performance v2)</t>
  </si>
  <si>
    <t>5.0 Star (Industrial As Built v1)
3.0 Star (Performance v1.2)</t>
  </si>
  <si>
    <t>5.0 Star (Industrial As Built v1)
1.0 Star (Performance v2)</t>
  </si>
  <si>
    <t>6.0 Star (Design &amp; As Built v1.3)
1.0 Star (Performance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</si>
</sst>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164" formatCode="_(* #,##0.00_);_(* \(#,##0.00\);_(* &quot;-&quot;??_);_(@_)"/>
    <numFmt numFmtId="165" formatCode="&quot;$&quot;#,##0_);\(&quot;$&quot;#,##0\)"/>
    <numFmt numFmtId="166" formatCode="&quot;$&quot;#,##0_);[Red]\(&quot;$&quot;#,##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0.0%"/>
    <numFmt numFmtId="172" formatCode="_-* #,##0.0000_-;\-* #,##0.0000_-;_-* &quot;-&quot;??_-;_-@_-"/>
    <numFmt numFmtId="173" formatCode="#,##0.0"/>
    <numFmt numFmtId="174" formatCode="0.0"/>
    <numFmt numFmtId="175" formatCode="0.0000"/>
    <numFmt numFmtId="176" formatCode="_(* #,##0.0_);_(* \(#,##0.0\);_(* &quot;-&quot;??_);_(@_)"/>
    <numFmt numFmtId="177" formatCode="_-* #,##0_-;\-#,##0_-;_-* &quot;-&quot;?_-;_-@_-"/>
    <numFmt numFmtId="178" formatCode="_-* &quot;$&quot;#,##0_-;\-&quot;$&quot;#,##0_-;_-* &quot;-&quot;?_-;_-@_-"/>
    <numFmt numFmtId="179" formatCode="_-* #,##0_-;\-* #,##0_-;_-* &quot;-&quot;?_-;_-@_-"/>
    <numFmt numFmtId="180" formatCode="0.000"/>
    <numFmt numFmtId="181" formatCode="_-* #,##0.0_-;\-* #,##0.0_-;_-* &quot;-&quot;?_-;_-@_-"/>
    <numFmt numFmtId="182" formatCode="&quot;Sponsor over the &quot;0.0%&quot; Hurdle&quot;"/>
    <numFmt numFmtId="183" formatCode="[$$]#,##0_);\([$$]#,##0\);[$$]#,##0_);@_)"/>
    <numFmt numFmtId="184" formatCode="\£\ #,##0_);[Red]\(\£\ #,##0\)"/>
    <numFmt numFmtId="185" formatCode="\¥\ #,##0_);[Red]\(\¥\ #,##0\)"/>
    <numFmt numFmtId="186" formatCode="##,###,;[Red]\-##,###,"/>
    <numFmt numFmtId="187" formatCode="#,##0.000000000000_);[Red]\(#,##0.000000000000\)"/>
    <numFmt numFmtId="188" formatCode="#,##0.00000_);[Red]\(#,##0.00000\)"/>
    <numFmt numFmtId="189" formatCode="d\ mmm\ yy"/>
    <numFmt numFmtId="190" formatCode="#,##0.0\ &quot; x&quot;"/>
    <numFmt numFmtId="191" formatCode="[=1]&quot;On&quot;;[=0]&quot;Off&quot;;&quot;Error&quot;"/>
    <numFmt numFmtId="192" formatCode="#,##0.0%;\(#,##0.0\)%"/>
    <numFmt numFmtId="193" formatCode="#,##0.0\ &quot; years&quot;"/>
    <numFmt numFmtId="194" formatCode="[=1]&quot;Yes&quot;;[=0]&quot;No&quot;;&quot;Error&quot;"/>
    <numFmt numFmtId="195" formatCode="#,##0.0_);\(#,##0.0\)"/>
    <numFmt numFmtId="196" formatCode="&quot;$&quot;&quot; &quot;#,##0_);\(&quot;$&quot;&quot; &quot;#,##0\);\-_)"/>
    <numFmt numFmtId="197" formatCode="0%_);\(0%\);\-_)"/>
    <numFmt numFmtId="198" formatCode="#,##0_);\(#,##0\);\-_)"/>
    <numFmt numFmtId="199" formatCode="&quot;$&quot;&quot; &quot;#,##0.0_);\(&quot;$&quot;&quot; &quot;#,##0.0\);\-_)"/>
    <numFmt numFmtId="200" formatCode="0.0%_);\(0.0%\);\-_)"/>
    <numFmt numFmtId="201" formatCode="#,##0.0_);\(#,##0.0\);\-_)"/>
    <numFmt numFmtId="202" formatCode="&quot;$&quot;&quot; &quot;#,##0.00_);\(&quot;$&quot;&quot; &quot;#,##0.00\);\-_)"/>
    <numFmt numFmtId="203" formatCode="0.00%_);\(0.00%\);\-_)"/>
    <numFmt numFmtId="204" formatCode="#,##0.00_);\(#,##0.00\);\-_)"/>
    <numFmt numFmtId="205" formatCode="&quot;$&quot;&quot; &quot;#,##0.000_);\(&quot;$&quot;&quot; &quot;#,##0.000\);\-_)"/>
    <numFmt numFmtId="206" formatCode="0.000%_);\(0.000%\);\-_)"/>
    <numFmt numFmtId="207" formatCode="#,##0.000_);\(#,##0.000\);\-_)"/>
    <numFmt numFmtId="208" formatCode="d\-mmm\-yy_);d\-mmm\-yy_);&quot;&quot;"/>
    <numFmt numFmtId="209" formatCode="#,_);\(#,\);\-_)"/>
    <numFmt numFmtId="210" formatCode="\•\ \ @"/>
    <numFmt numFmtId="211" formatCode="#,##0_-;\(#,##0\)_-;_ &quot;-&quot;"/>
    <numFmt numFmtId="212" formatCode="#,##0;\-#,##0;&quot;-&quot;"/>
    <numFmt numFmtId="213" formatCode="#,##0.00;\-#,##0.00;&quot;-&quot;"/>
    <numFmt numFmtId="214" formatCode="#,##0%;\-#,##0%;&quot;- &quot;"/>
    <numFmt numFmtId="215" formatCode="#,##0.0%;\-#,##0.0%;&quot;- &quot;"/>
    <numFmt numFmtId="216" formatCode="#,##0.00%;\-#,##0.00%;&quot;- &quot;"/>
    <numFmt numFmtId="217" formatCode="#,##0.0;\-#,##0.0;&quot;-&quot;"/>
    <numFmt numFmtId="218" formatCode="0.000_)"/>
    <numFmt numFmtId="219" formatCode="#,##0.0_);[Red]\(#,##0.0\)"/>
    <numFmt numFmtId="220" formatCode="&quot;Per &quot;&quot;$&quot;#,##0_);\(&quot;$&quot;#,##0\)"/>
    <numFmt numFmtId="221" formatCode="#,##0.000_);\(#,##0.000\)"/>
    <numFmt numFmtId="222" formatCode="#,##0.0\ \ ;[Red]\-#,##0.0\ \ "/>
    <numFmt numFmtId="223" formatCode="#,##0.0_);\(#,##0.0\);0.0_)"/>
    <numFmt numFmtId="224" formatCode="#,##0.00_);\(#,##0.00\);0.00_)"/>
    <numFmt numFmtId="225" formatCode="_(* #,##0_)_-;\(* #,##0\)_-;_-* &quot;-&quot;??_-;_-@_-"/>
    <numFmt numFmtId="226" formatCode="_(* #,##0.00_)_-;\(* #,##0.00\)_-;;@"/>
    <numFmt numFmtId="227" formatCode="#,##0;\(#,##0\)"/>
    <numFmt numFmtId="228" formatCode="&quot;$&quot;&quot; &quot;#,##0.0_);\(&quot;$&quot;&quot; &quot;#,##0.0\)"/>
    <numFmt numFmtId="229" formatCode="&quot;$&quot;#,##0.00;\(&quot;$&quot;#,##0.00\)"/>
    <numFmt numFmtId="230" formatCode="&quot;$&quot;&quot; &quot;#,##0.000_);\(&quot;$&quot;&quot; &quot;#,##0.000\)"/>
    <numFmt numFmtId="231" formatCode="\ \ _•\–\ \ \ \ @"/>
    <numFmt numFmtId="232" formatCode="#,##0_)\ ;[Red]\(#,##0\);&quot;- &quot;\ "/>
    <numFmt numFmtId="233" formatCode="d\-mmm\-yyyy"/>
    <numFmt numFmtId="234" formatCode="d\-mmm\-yy_)"/>
    <numFmt numFmtId="235" formatCode="m/d/yy_)"/>
    <numFmt numFmtId="236" formatCode="m/yy_)"/>
    <numFmt numFmtId="237" formatCode="mmm\-yy_)"/>
    <numFmt numFmtId="238" formatCode="d/mm/yy_);;_(* &quot;-&quot;??_)"/>
    <numFmt numFmtId="239" formatCode="dd\ mmm\ yyyy_);;_(* &quot;-&quot;??_)"/>
    <numFmt numFmtId="240" formatCode="dd\ mmm\ yy_);;_(* &quot;-&quot;??_)"/>
    <numFmt numFmtId="241" formatCode="mmm\ yy_);;_(* &quot;-&quot;??_)"/>
    <numFmt numFmtId="242" formatCode="dd\ mmmyy\ hh:mm"/>
    <numFmt numFmtId="243" formatCode="_-* #,##0.00\ _€_-;\-* #,##0.00\ _€_-;_-* &quot;-&quot;??\ _€_-;_-@_-"/>
    <numFmt numFmtId="244" formatCode="_-* #,##0.00\ &quot;€&quot;_-;\-* #,##0.00\ &quot;€&quot;_-;_-* &quot;-&quot;??\ &quot;€&quot;_-;_-@_-"/>
    <numFmt numFmtId="245" formatCode="General\ &quot;.&quot;"/>
    <numFmt numFmtId="246" formatCode="#\ 0/0_)"/>
    <numFmt numFmtId="247" formatCode="#\ 0/8_)"/>
    <numFmt numFmtId="248" formatCode="#\ ?/?_)"/>
    <numFmt numFmtId="249" formatCode="#,##0.00_ ;[Red]\-#,##0.00\ "/>
    <numFmt numFmtId="250" formatCode=";;;"/>
    <numFmt numFmtId="251" formatCode="_(* #,##0.00%_);_(* \(#,##0.00%\);_(* #,##0.00%_);_(@_)"/>
    <numFmt numFmtId="252" formatCode="mm/yyyy"/>
    <numFmt numFmtId="253" formatCode="#,##0.00000000000_);[Red]\(#,##0.00000000000\)"/>
    <numFmt numFmtId="254" formatCode="_(* #,##0.0_)\x;_(* \(#,##0.0\)\x;_(* &quot;-&quot;??_);_(@_)"/>
    <numFmt numFmtId="255" formatCode="&quot;Sponsor Common net future value at &quot;0.0%"/>
    <numFmt numFmtId="256" formatCode="#,##0.00000;\(#,##0.00000\)"/>
    <numFmt numFmtId="257" formatCode="0.00_)"/>
    <numFmt numFmtId="258" formatCode="_(* #,##0_);[Red]_(* \(#,##0\);_(* &quot;-&quot;_);_(@_)"/>
    <numFmt numFmtId="259" formatCode="&quot;ERROR&quot;;&quot;ERROR&quot;;&quot;OK&quot;"/>
    <numFmt numFmtId="260" formatCode="[&lt;=9999999]###\-####;\(###\)\ ###\-####"/>
    <numFmt numFmtId="261" formatCode="0%_);\(0%\)"/>
    <numFmt numFmtId="262" formatCode="#,##0.000000_);\(#,##0.000000\)"/>
    <numFmt numFmtId="263" formatCode="0.00000"/>
    <numFmt numFmtId="264" formatCode="0.0%_);\(0.0%\);0.0%_)"/>
    <numFmt numFmtId="265" formatCode="0.00%;\(0.00%\)"/>
    <numFmt numFmtId="266" formatCode="0.000%_);\(0.000%\)"/>
    <numFmt numFmtId="267" formatCode="#,##0.0\%_);\(#,##0.0\%\);#,##0.0\%_);@_)"/>
    <numFmt numFmtId="268" formatCode="\+0.00%;\-0.00%"/>
    <numFmt numFmtId="269" formatCode="#,##0.00000000000000_);[Red]\(#,##0.00000000000000\)"/>
    <numFmt numFmtId="270" formatCode="\£#,##0_);\(\£#,##0\)"/>
    <numFmt numFmtId="271" formatCode="#,##0.000_);\(#,##0.000\);&quot;&quot;"/>
    <numFmt numFmtId="272" formatCode="#,##0.000\ ;\(#,##0.000\);&quot;&quot;"/>
    <numFmt numFmtId="273" formatCode="#,##0;\(#,##0\);&quot;&quot;"/>
    <numFmt numFmtId="274" formatCode="_(* #,##0_);_(* \(#,##0\);_(* &quot;-&quot;??_);_(@_)"/>
    <numFmt numFmtId="275" formatCode="General_)"/>
    <numFmt numFmtId="276" formatCode="#,##0_);\(#,##0\);\-_);\•&quot; &quot;@_)"/>
    <numFmt numFmtId="277" formatCode="#,##0_);\(#,##0\);\-_);\–&quot; &quot;@"/>
    <numFmt numFmtId="278" formatCode="#,##0_);\(#,##0\);\-_);\—&quot; &quot;@"/>
    <numFmt numFmtId="279" formatCode="#,##0&quot;x&quot;_);\(#,##0&quot;x&quot;\)"/>
    <numFmt numFmtId="280" formatCode="#,##0.0&quot;x&quot;_);\(#,##0.0&quot;x&quot;\)"/>
    <numFmt numFmtId="281" formatCode="#,##0.00&quot;x&quot;_);\(#,##0.00&quot;x&quot;\)"/>
    <numFmt numFmtId="282" formatCode="&quot;Yes&quot;;&quot;Yes&quot;;&quot;No&quot;"/>
    <numFmt numFmtId="283" formatCode="_-* #,##0.00_-;\-* #,##0.00_-;_-* &quot;-&quot;?_-;_-@_-"/>
    <numFmt numFmtId="284" formatCode="_(* #,##0.00_);_(* \(#,##0.00\);_(* &quot;-&quot;_);_(@_)"/>
    <numFmt numFmtId="285" formatCode="0.0_)\%;\(0.0\)\%;0.0_)\%;@_)_%"/>
    <numFmt numFmtId="286" formatCode="#,##0.0_)_%;\(#,##0.0\)_%;0.0_)_%;@_)_%"/>
    <numFmt numFmtId="287" formatCode="_(* #,##0.0_);_(* \(#,##0.0\);_(* &quot;-&quot;?_);_(@_)"/>
    <numFmt numFmtId="288" formatCode="_(* #,##0_);_(* \(#,##0\);_(* &quot;-&quot;?_);_(@_)"/>
    <numFmt numFmtId="289" formatCode="#,##0.0_);\(#,##0.0\);#,##0.0_);@_)"/>
    <numFmt numFmtId="290" formatCode="&quot;$&quot;_(#,##0.00_);&quot;$&quot;\(#,##0.00\);&quot;$&quot;_(0.00_);@_)"/>
    <numFmt numFmtId="291" formatCode="#,##0.00_);\(#,##0.00\);0.00_);@_)"/>
    <numFmt numFmtId="292" formatCode="\€_(#,##0.00_);\€\(#,##0.00\);\€_(0.00_);@_)"/>
    <numFmt numFmtId="293" formatCode="#,##0.0_)\x;\(#,##0.0\)\x;0.0_)\x;@_)_x"/>
    <numFmt numFmtId="294" formatCode="#,##0.0_)_x;\(#,##0.0\)_x;0.0_)_x;@_)_x"/>
    <numFmt numFmtId="295" formatCode="_(&quot;$&quot;#,##0.0_);\(&quot;$&quot;#,##0.0\);_(&quot;-&quot;_)"/>
    <numFmt numFmtId="296" formatCode="_(#,##0.0\x_);\(#,##0.0\x\);_(&quot;-&quot;_)"/>
    <numFmt numFmtId="297" formatCode="_(#,##0.0_);\(#,##0.0\);_(&quot;-&quot;_)"/>
    <numFmt numFmtId="298" formatCode="_(#,##0.0%_);\(#,##0.0%\);_(&quot;-&quot;_)"/>
    <numFmt numFmtId="299" formatCode="_(###0_);\(###0\);_(###0_)"/>
    <numFmt numFmtId="300" formatCode="_)d\-mmm\-yy_)"/>
    <numFmt numFmtId="301" formatCode="_(* ###0_);_(* \(###0\);_(* &quot;-&quot;_);_(@_)"/>
    <numFmt numFmtId="302" formatCode="#,##0_);\(#,##0\);0_)"/>
    <numFmt numFmtId="303" formatCode="d\ mmm\ yyyy"/>
    <numFmt numFmtId="304" formatCode="#.##\:\1"/>
    <numFmt numFmtId="305" formatCode="d\-mm\-yy"/>
    <numFmt numFmtId="306" formatCode="_(\ #,##0_);_(\ \(#,##0\);_(* &quot;-&quot;??_);_(@_)"/>
    <numFmt numFmtId="307" formatCode="_(\ #,##0.0_);_(\ \(#,##0.0\);_(* &quot;-&quot;??_);_(@_)"/>
    <numFmt numFmtId="308" formatCode="_(#,##0_);\(#,##0\);_(&quot;-&quot;_)"/>
    <numFmt numFmtId="309" formatCode="#,##0\ &quot;mths&quot;"/>
    <numFmt numFmtId="310" formatCode="0.00%_);\(0.00%\)"/>
    <numFmt numFmtId="311" formatCode="#,###,;\(#,###,\)"/>
    <numFmt numFmtId="312" formatCode="[$-C09]dd\ mmm\ yy;@"/>
    <numFmt numFmtId="313" formatCode="&quot;Yr&quot;\ #,##0"/>
    <numFmt numFmtId="314" formatCode="#,##0\ &quot;yrs&quot;"/>
    <numFmt numFmtId="315" formatCode="_-[$€-2]* #,##0.00_-;\-[$€-2]* #,##0.00_-;_-[$€-2]* &quot;-&quot;??_-"/>
    <numFmt numFmtId="316" formatCode="[$-409]mmm\-yy;@"/>
    <numFmt numFmtId="317" formatCode="0.000_);\(0.000\)"/>
  </numFmts>
  <fonts count="254">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2"/>
      <name val="Trebuchet MS"/>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10"/>
      <name val="Arial"/>
      <family val="2"/>
    </font>
    <font>
      <sz val="10"/>
      <name val="Arial"/>
      <family val="2"/>
    </font>
    <font>
      <sz val="11"/>
      <color rgb="FFFF0000"/>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color theme="1"/>
      <name val="Calibri"/>
      <family val="2"/>
      <scheme val="minor"/>
    </font>
    <font>
      <sz val="10"/>
      <color theme="1"/>
      <name val="Calibri"/>
      <family val="2"/>
    </font>
    <font>
      <sz val="8"/>
      <color indexed="9"/>
      <name val="Arial"/>
      <family val="2"/>
    </font>
    <font>
      <sz val="12"/>
      <name val="Times"/>
      <family val="1"/>
    </font>
    <font>
      <b/>
      <sz val="11"/>
      <color indexed="52"/>
      <name val="Calibri"/>
      <family val="2"/>
    </font>
    <font>
      <sz val="11"/>
      <color indexed="52"/>
      <name val="Calibri"/>
      <family val="2"/>
    </font>
    <font>
      <sz val="10"/>
      <name val="Tms Rmn"/>
    </font>
    <font>
      <sz val="8.25"/>
      <name val="Arial"/>
      <family val="2"/>
    </font>
    <font>
      <b/>
      <sz val="12"/>
      <color indexed="8"/>
      <name val="Times New Roman"/>
      <family val="1"/>
    </font>
    <font>
      <sz val="8"/>
      <color rgb="FFFF9900"/>
      <name val="Arial"/>
      <family val="2"/>
    </font>
    <font>
      <b/>
      <sz val="16"/>
      <name val="Arial"/>
      <family val="2"/>
    </font>
    <font>
      <b/>
      <sz val="14"/>
      <name val="Arial"/>
      <family val="2"/>
    </font>
    <font>
      <b/>
      <sz val="15"/>
      <color indexed="18"/>
      <name val="Arial"/>
      <family val="2"/>
    </font>
    <font>
      <b/>
      <sz val="12"/>
      <color indexed="18"/>
      <name val="Arial"/>
      <family val="2"/>
    </font>
    <font>
      <sz val="18"/>
      <name val="Helvetica-Black"/>
    </font>
    <font>
      <b/>
      <sz val="10"/>
      <color indexed="8"/>
      <name val="Arial"/>
      <family val="2"/>
    </font>
    <font>
      <b/>
      <sz val="10"/>
      <color indexed="8"/>
      <name val="N Helvetica Narrow"/>
    </font>
    <font>
      <u/>
      <sz val="10"/>
      <color indexed="12"/>
      <name val="Arial"/>
      <family val="2"/>
    </font>
    <font>
      <b/>
      <sz val="10"/>
      <color indexed="56"/>
      <name val="Wingdings"/>
      <charset val="2"/>
    </font>
    <font>
      <b/>
      <u/>
      <sz val="8"/>
      <color indexed="56"/>
      <name val="Arial"/>
      <family val="2"/>
    </font>
    <font>
      <b/>
      <sz val="9"/>
      <color indexed="20"/>
      <name val="Tahoma"/>
      <family val="2"/>
    </font>
    <font>
      <sz val="10"/>
      <color rgb="FF3F3F76"/>
      <name val="Calibri"/>
      <family val="2"/>
    </font>
    <font>
      <b/>
      <sz val="8"/>
      <name val="Arial"/>
      <family val="2"/>
    </font>
    <font>
      <b/>
      <sz val="8"/>
      <color indexed="12"/>
      <name val="Arial"/>
      <family val="2"/>
    </font>
    <font>
      <sz val="11"/>
      <color indexed="60"/>
      <name val="Calibri"/>
      <family val="2"/>
    </font>
    <font>
      <sz val="8"/>
      <color theme="1"/>
      <name val="Arial"/>
      <family val="2"/>
    </font>
    <font>
      <sz val="8"/>
      <name val="Tahoma"/>
      <family val="2"/>
    </font>
    <font>
      <b/>
      <sz val="10"/>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7"/>
      <color indexed="23"/>
      <name val="Arial"/>
      <family val="2"/>
    </font>
    <font>
      <b/>
      <sz val="13"/>
      <name val="Arial"/>
      <family val="2"/>
    </font>
    <font>
      <sz val="9"/>
      <color indexed="8"/>
      <name val="Times New Roman"/>
      <family val="1"/>
    </font>
    <font>
      <b/>
      <sz val="9"/>
      <color indexed="9"/>
      <name val="Arial"/>
      <family val="2"/>
    </font>
    <font>
      <b/>
      <sz val="8"/>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u/>
      <sz val="9.5"/>
      <color indexed="56"/>
      <name val="Arial"/>
      <family val="2"/>
    </font>
    <font>
      <b/>
      <u/>
      <sz val="9"/>
      <color indexed="56"/>
      <name val="Arial"/>
      <family val="2"/>
    </font>
    <font>
      <u/>
      <sz val="8"/>
      <color indexed="56"/>
      <name val="Arial"/>
      <family val="2"/>
    </font>
    <font>
      <u/>
      <sz val="7.5"/>
      <color indexed="56"/>
      <name val="Arial"/>
      <family val="2"/>
    </font>
    <font>
      <sz val="10"/>
      <color indexed="39"/>
      <name val="Arial"/>
      <family val="2"/>
    </font>
    <font>
      <u/>
      <sz val="11"/>
      <color theme="10"/>
      <name val="Calibri"/>
      <family val="2"/>
      <scheme val="minor"/>
    </font>
    <font>
      <sz val="11"/>
      <color theme="1"/>
      <name val="Arial"/>
      <family val="2"/>
    </font>
    <font>
      <b/>
      <sz val="10"/>
      <color theme="0"/>
      <name val="Arial Narrow"/>
      <family val="2"/>
    </font>
    <font>
      <sz val="10"/>
      <color theme="0"/>
      <name val="Arial Narrow"/>
      <family val="2"/>
    </font>
    <font>
      <sz val="10"/>
      <color theme="1"/>
      <name val="Arial Narrow"/>
      <family val="2"/>
    </font>
    <font>
      <b/>
      <sz val="10"/>
      <name val="Arial Narrow"/>
      <family val="2"/>
    </font>
    <font>
      <sz val="10"/>
      <color rgb="FFFF0000"/>
      <name val="Arial Narrow"/>
      <family val="2"/>
    </font>
    <font>
      <b/>
      <sz val="10"/>
      <color indexed="9"/>
      <name val="Arial Narrow"/>
      <family val="2"/>
    </font>
    <font>
      <vertAlign val="superscript"/>
      <sz val="10"/>
      <name val="Arial Narrow"/>
      <family val="2"/>
    </font>
    <font>
      <b/>
      <sz val="10"/>
      <color rgb="FFFF0000"/>
      <name val="Arial Narrow"/>
      <family val="2"/>
    </font>
    <font>
      <b/>
      <sz val="9"/>
      <color rgb="FF006E78"/>
      <name val="Arial"/>
      <family val="2"/>
    </font>
    <font>
      <sz val="20"/>
      <color rgb="FF006E78"/>
      <name val="Arial"/>
      <family val="2"/>
    </font>
    <font>
      <b/>
      <sz val="16"/>
      <color theme="0"/>
      <name val="Arial"/>
      <family val="2"/>
    </font>
    <font>
      <sz val="10"/>
      <color indexed="9"/>
      <name val="Arial Narrow"/>
      <family val="2"/>
    </font>
    <font>
      <sz val="10"/>
      <color indexed="8"/>
      <name val="N Helvetica Narrow"/>
    </font>
    <font>
      <sz val="16"/>
      <name val="Arial"/>
      <family val="2"/>
    </font>
    <font>
      <sz val="8"/>
      <color indexed="8"/>
      <name val="Calibri"/>
      <family val="2"/>
    </font>
    <font>
      <sz val="8"/>
      <color indexed="9"/>
      <name val="Calibri"/>
      <family val="2"/>
    </font>
    <font>
      <sz val="10"/>
      <color theme="3"/>
      <name val="Arial Narrow"/>
      <family val="2"/>
    </font>
    <font>
      <b/>
      <sz val="10"/>
      <color rgb="FF007096"/>
      <name val="Arial Narrow"/>
      <family val="2"/>
    </font>
    <font>
      <b/>
      <u/>
      <sz val="10"/>
      <color theme="1"/>
      <name val="Arial Narrow"/>
      <family val="2"/>
    </font>
    <font>
      <b/>
      <sz val="10"/>
      <color theme="1"/>
      <name val="Arial Narrow"/>
      <family val="2"/>
    </font>
    <font>
      <sz val="10"/>
      <color rgb="FF262626"/>
      <name val="Calibri"/>
      <family val="2"/>
      <scheme val="minor"/>
    </font>
    <font>
      <sz val="8"/>
      <color rgb="FFFF0000"/>
      <name val="Arial"/>
      <family val="2"/>
    </font>
    <font>
      <sz val="16"/>
      <color rgb="FF006E78"/>
      <name val="Arial"/>
      <family val="2"/>
    </font>
    <font>
      <sz val="8"/>
      <color rgb="FF006E78"/>
      <name val="Arial"/>
      <family val="2"/>
    </font>
    <font>
      <b/>
      <sz val="10"/>
      <color rgb="FF006E78"/>
      <name val="Arial"/>
      <family val="2"/>
    </font>
    <font>
      <sz val="11"/>
      <name val="Arial Narrow"/>
      <family val="2"/>
    </font>
    <font>
      <sz val="11"/>
      <color theme="1"/>
      <name val="Arial Narrow"/>
      <family val="2"/>
    </font>
  </fonts>
  <fills count="149">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gray125">
        <fgColor auto="1"/>
      </patternFill>
    </fill>
    <fill>
      <patternFill patternType="solid">
        <fgColor rgb="FF0093D0"/>
        <bgColor indexed="64"/>
      </patternFill>
    </fill>
    <fill>
      <patternFill patternType="solid">
        <fgColor rgb="FF007096"/>
        <bgColor indexed="64"/>
      </patternFill>
    </fill>
    <fill>
      <patternFill patternType="solid">
        <fgColor rgb="FF006D69"/>
        <bgColor indexed="64"/>
      </patternFill>
    </fill>
    <fill>
      <patternFill patternType="solid">
        <fgColor theme="8"/>
        <bgColor indexed="64"/>
      </patternFill>
    </fill>
    <fill>
      <patternFill patternType="solid">
        <fgColor rgb="FF006E78"/>
        <bgColor indexed="0"/>
      </patternFill>
    </fill>
    <fill>
      <patternFill patternType="solid">
        <fgColor indexed="28"/>
      </patternFill>
    </fill>
    <fill>
      <patternFill patternType="solid">
        <fgColor indexed="54"/>
      </patternFill>
    </fill>
    <fill>
      <patternFill patternType="solid">
        <fgColor rgb="FFDFF1ED"/>
        <bgColor indexed="64"/>
      </patternFill>
    </fill>
    <fill>
      <patternFill patternType="solid">
        <fgColor rgb="FFF3F4F5"/>
        <bgColor indexed="64"/>
      </patternFill>
    </fill>
    <fill>
      <patternFill patternType="solid">
        <fgColor rgb="FFCDE9E3"/>
        <bgColor indexed="64"/>
      </patternFill>
    </fill>
    <fill>
      <patternFill patternType="solid">
        <fgColor rgb="FFA0D6CA"/>
        <bgColor indexed="64"/>
      </patternFill>
    </fill>
    <fill>
      <patternFill patternType="solid">
        <fgColor rgb="FFB4DED5"/>
        <bgColor indexed="64"/>
      </patternFill>
    </fill>
    <fill>
      <patternFill patternType="solid">
        <fgColor rgb="FFF1F9F7"/>
        <bgColor indexed="64"/>
      </patternFill>
    </fill>
    <fill>
      <patternFill patternType="solid">
        <fgColor theme="0" tint="-0.14996795556505021"/>
        <bgColor indexed="64"/>
      </patternFill>
    </fill>
    <fill>
      <patternFill patternType="solid">
        <fgColor rgb="FFF2F2F2"/>
        <bgColor indexed="64"/>
      </patternFill>
    </fill>
    <fill>
      <patternFill patternType="solid">
        <fgColor theme="0" tint="-0.24994659260841701"/>
        <bgColor indexed="64"/>
      </patternFill>
    </fill>
  </fills>
  <borders count="84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55"/>
      </left>
      <right style="thin">
        <color indexed="55"/>
      </right>
      <top style="thin">
        <color indexed="55"/>
      </top>
      <bottom style="double">
        <color indexed="55"/>
      </bottom>
      <diagonal/>
    </border>
    <border>
      <left style="thin">
        <color indexed="26"/>
      </left>
      <right style="thin">
        <color indexed="26"/>
      </right>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style="medium">
        <color indexed="64"/>
      </bottom>
      <diagonal/>
    </border>
    <border>
      <left style="hair">
        <color auto="1"/>
      </left>
      <right style="hair">
        <color auto="1"/>
      </right>
      <top style="hair">
        <color auto="1"/>
      </top>
      <bottom/>
      <diagonal/>
    </border>
    <border>
      <left/>
      <right/>
      <top style="hair">
        <color indexed="8"/>
      </top>
      <bottom style="hair">
        <color indexed="8"/>
      </bottom>
      <diagonal/>
    </border>
    <border>
      <left/>
      <right/>
      <top/>
      <bottom style="hair">
        <color indexed="22"/>
      </bottom>
      <diagonal/>
    </border>
    <border>
      <left/>
      <right/>
      <top/>
      <bottom style="hair">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right/>
      <top/>
      <bottom style="thin">
        <color indexed="44"/>
      </bottom>
      <diagonal/>
    </border>
    <border>
      <left style="hair">
        <color auto="1"/>
      </left>
      <right style="hair">
        <color auto="1"/>
      </right>
      <top style="hair">
        <color auto="1"/>
      </top>
      <bottom style="hair">
        <color auto="1"/>
      </bottom>
      <diagonal/>
    </border>
    <border>
      <left/>
      <right/>
      <top/>
      <bottom style="thin">
        <color indexed="64"/>
      </bottom>
      <diagonal/>
    </border>
    <border>
      <left/>
      <right style="thin">
        <color indexed="64"/>
      </right>
      <top/>
      <bottom style="thin">
        <color indexed="64"/>
      </bottom>
      <diagonal/>
    </border>
    <border>
      <left/>
      <right/>
      <top/>
      <bottom style="medium">
        <color rgb="FF006E78"/>
      </bottom>
      <diagonal/>
    </border>
    <border>
      <left/>
      <right/>
      <top style="thin">
        <color rgb="FF006E78"/>
      </top>
      <bottom style="thin">
        <color rgb="FF006E78"/>
      </bottom>
      <diagonal/>
    </border>
    <border>
      <left style="thin">
        <color theme="0" tint="-0.14999847407452621"/>
      </left>
      <right/>
      <top style="thin">
        <color theme="0" tint="-0.14999847407452621"/>
      </top>
      <bottom/>
      <diagonal/>
    </border>
    <border>
      <left/>
      <right/>
      <top style="hair">
        <color indexed="8"/>
      </top>
      <bottom style="hair">
        <color indexed="8"/>
      </bottom>
      <diagonal/>
    </border>
    <border>
      <left/>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s>
  <cellStyleXfs count="60183">
    <xf numFmtId="0" fontId="0" fillId="0" borderId="0"/>
    <xf numFmtId="164" fontId="2"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xf numFmtId="9" fontId="9" fillId="0" borderId="0" applyFont="0" applyFill="0" applyBorder="0" applyAlignment="0" applyProtection="0"/>
    <xf numFmtId="0" fontId="3" fillId="0" borderId="0"/>
    <xf numFmtId="0" fontId="11" fillId="0" borderId="0" applyFont="0" applyFill="0" applyBorder="0" applyAlignment="0" applyProtection="0"/>
    <xf numFmtId="182" fontId="12" fillId="0" borderId="0"/>
    <xf numFmtId="37" fontId="13" fillId="0" borderId="0">
      <alignment horizontal="right" vertical="top" wrapText="1"/>
    </xf>
    <xf numFmtId="0" fontId="3" fillId="0" borderId="0"/>
    <xf numFmtId="0" fontId="3" fillId="0" borderId="0"/>
    <xf numFmtId="183" fontId="14" fillId="0" borderId="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3" fillId="0" borderId="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5"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 fillId="0" borderId="0"/>
    <xf numFmtId="0" fontId="8" fillId="0" borderId="0">
      <alignment vertical="top"/>
    </xf>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184" fontId="16" fillId="0" borderId="0" applyFont="0" applyFill="0" applyBorder="0" applyAlignment="0" applyProtection="0"/>
    <xf numFmtId="185" fontId="16" fillId="0" borderId="0" applyFont="0" applyFill="0" applyBorder="0" applyAlignment="0" applyProtection="0"/>
    <xf numFmtId="0" fontId="3" fillId="0" borderId="0"/>
    <xf numFmtId="186" fontId="13" fillId="6" borderId="12" applyBorder="0" applyProtection="0">
      <alignment horizontal="right"/>
    </xf>
    <xf numFmtId="0" fontId="17" fillId="7" borderId="0" applyNumberFormat="0" applyBorder="0" applyAlignment="0">
      <protection locked="0"/>
    </xf>
    <xf numFmtId="0" fontId="17" fillId="8" borderId="0" applyNumberFormat="0" applyBorder="0" applyAlignment="0">
      <protection locked="0"/>
    </xf>
    <xf numFmtId="0" fontId="17" fillId="9" borderId="0" applyNumberFormat="0" applyBorder="0" applyAlignment="0">
      <protection locked="0"/>
    </xf>
    <xf numFmtId="0" fontId="17" fillId="10"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7" fillId="11" borderId="0" applyNumberFormat="0" applyBorder="0" applyAlignment="0">
      <protection locked="0"/>
    </xf>
    <xf numFmtId="0" fontId="17" fillId="8" borderId="0" applyNumberFormat="0" applyBorder="0" applyAlignment="0">
      <protection locked="0"/>
    </xf>
    <xf numFmtId="0" fontId="17" fillId="18" borderId="0" applyNumberFormat="0" applyBorder="0" applyAlignment="0">
      <protection locked="0"/>
    </xf>
    <xf numFmtId="0" fontId="17" fillId="19"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8" fillId="23" borderId="0" applyNumberFormat="0" applyBorder="0" applyAlignment="0" applyProtection="0">
      <alignment vertical="center"/>
    </xf>
    <xf numFmtId="0" fontId="19" fillId="11"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19" borderId="0" applyNumberFormat="0" applyBorder="0" applyAlignment="0">
      <protection locked="0"/>
    </xf>
    <xf numFmtId="0" fontId="19" fillId="11" borderId="0" applyNumberFormat="0" applyBorder="0" applyAlignment="0">
      <protection locked="0"/>
    </xf>
    <xf numFmtId="0" fontId="19" fillId="8" borderId="0" applyNumberFormat="0" applyBorder="0" applyAlignment="0">
      <protection locked="0"/>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14" fontId="21" fillId="0" borderId="0" applyFont="0" applyFill="0" applyBorder="0" applyAlignment="0"/>
    <xf numFmtId="14" fontId="21" fillId="0" borderId="0"/>
    <xf numFmtId="0" fontId="19" fillId="30"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31" borderId="0" applyNumberFormat="0" applyBorder="0" applyAlignment="0">
      <protection locked="0"/>
    </xf>
    <xf numFmtId="0" fontId="19" fillId="32" borderId="0" applyNumberFormat="0" applyBorder="0" applyAlignment="0">
      <protection locked="0"/>
    </xf>
    <xf numFmtId="0" fontId="19" fillId="33" borderId="0" applyNumberFormat="0" applyBorder="0" applyAlignment="0">
      <protection locked="0"/>
    </xf>
    <xf numFmtId="0" fontId="13" fillId="0" borderId="0" applyNumberFormat="0" applyAlignment="0"/>
    <xf numFmtId="187" fontId="12" fillId="0" borderId="6"/>
    <xf numFmtId="188" fontId="12" fillId="0" borderId="9"/>
    <xf numFmtId="0" fontId="3" fillId="0" borderId="0" applyFill="0" applyBorder="0" applyProtection="0">
      <protection locked="0"/>
    </xf>
    <xf numFmtId="0" fontId="3" fillId="0" borderId="0" applyFill="0" applyBorder="0" applyProtection="0">
      <protection locked="0"/>
    </xf>
    <xf numFmtId="188" fontId="12" fillId="0" borderId="8" applyBorder="0"/>
    <xf numFmtId="0" fontId="22" fillId="0" borderId="0">
      <alignment horizontal="center" wrapText="1"/>
      <protection locked="0"/>
    </xf>
    <xf numFmtId="176" fontId="23" fillId="34" borderId="0" applyBorder="0">
      <alignment horizontal="center" vertical="center"/>
    </xf>
    <xf numFmtId="189" fontId="23" fillId="0" borderId="15">
      <alignment horizontal="center" vertical="center"/>
      <protection locked="0"/>
    </xf>
    <xf numFmtId="189" fontId="23" fillId="0" borderId="15">
      <alignment horizontal="right" vertical="center"/>
      <protection locked="0"/>
    </xf>
    <xf numFmtId="190" fontId="23" fillId="0" borderId="15">
      <alignment horizontal="center" vertical="center"/>
      <protection locked="0"/>
    </xf>
    <xf numFmtId="190" fontId="23" fillId="0" borderId="15">
      <alignment horizontal="right" vertical="center"/>
      <protection locked="0"/>
    </xf>
    <xf numFmtId="3" fontId="24" fillId="35" borderId="16">
      <alignment horizontal="right"/>
    </xf>
    <xf numFmtId="176" fontId="23" fillId="0" borderId="15">
      <alignment horizontal="center" vertical="center"/>
      <protection locked="0"/>
    </xf>
    <xf numFmtId="176" fontId="23" fillId="0" borderId="15">
      <alignment horizontal="right" vertical="center"/>
      <protection locked="0"/>
    </xf>
    <xf numFmtId="191" fontId="23" fillId="0" borderId="15">
      <alignment horizontal="center" vertical="center"/>
      <protection locked="0"/>
    </xf>
    <xf numFmtId="191" fontId="23" fillId="0" borderId="15">
      <alignment horizontal="right" vertical="center"/>
      <protection locked="0"/>
    </xf>
    <xf numFmtId="192" fontId="23" fillId="0" borderId="15">
      <alignment horizontal="center" vertical="center"/>
      <protection locked="0"/>
    </xf>
    <xf numFmtId="192" fontId="23" fillId="0" borderId="15">
      <alignment horizontal="right" vertical="center"/>
      <protection locked="0"/>
    </xf>
    <xf numFmtId="193" fontId="23" fillId="0" borderId="15">
      <alignment horizontal="center" vertical="center"/>
      <protection locked="0"/>
    </xf>
    <xf numFmtId="193" fontId="23" fillId="0" borderId="15">
      <alignment horizontal="right" vertical="center"/>
      <protection locked="0"/>
    </xf>
    <xf numFmtId="194" fontId="23" fillId="0" borderId="15">
      <alignment horizontal="center" vertical="center"/>
      <protection locked="0"/>
    </xf>
    <xf numFmtId="194" fontId="23" fillId="0" borderId="15">
      <alignment horizontal="right" vertical="center"/>
      <protection locked="0"/>
    </xf>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21" fillId="2" borderId="0"/>
    <xf numFmtId="0" fontId="25" fillId="36" borderId="0" applyNumberFormat="0" applyBorder="0" applyAlignment="0">
      <protection locked="0"/>
    </xf>
    <xf numFmtId="0" fontId="26" fillId="4" borderId="0">
      <alignment vertical="center"/>
    </xf>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8" fontId="27" fillId="0" borderId="0" applyFont="0" applyFill="0" applyBorder="0" applyAlignment="0" applyProtection="0">
      <alignment horizontal="right"/>
    </xf>
    <xf numFmtId="209" fontId="12" fillId="0" borderId="0" applyFont="0" applyFill="0" applyBorder="0" applyAlignment="0" applyProtection="0"/>
    <xf numFmtId="0" fontId="28" fillId="37" borderId="0" applyBorder="0" applyAlignment="0"/>
    <xf numFmtId="0" fontId="29" fillId="0" borderId="0" applyNumberFormat="0" applyFill="0" applyBorder="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31" fillId="0" borderId="0" applyFill="0" applyBorder="0" applyAlignment="0" applyProtection="0"/>
    <xf numFmtId="210" fontId="16" fillId="0" borderId="0" applyFont="0" applyFill="0" applyBorder="0" applyAlignment="0" applyProtection="0"/>
    <xf numFmtId="211" fontId="6" fillId="38" borderId="1">
      <alignment horizontal="center" wrapText="1"/>
    </xf>
    <xf numFmtId="0" fontId="32" fillId="0" borderId="12">
      <alignment horizontal="center" vertical="top" wrapText="1"/>
    </xf>
    <xf numFmtId="0" fontId="6" fillId="39"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3" fillId="41" borderId="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33" fillId="41" borderId="0"/>
    <xf numFmtId="0" fontId="34" fillId="42" borderId="18" applyNumberFormat="0" applyAlignment="0">
      <protection locked="0"/>
    </xf>
    <xf numFmtId="0" fontId="35" fillId="0" borderId="0"/>
    <xf numFmtId="0" fontId="36" fillId="43" borderId="19" applyNumberFormat="0" applyAlignment="0">
      <protection locked="0"/>
    </xf>
    <xf numFmtId="0" fontId="13" fillId="0" borderId="0">
      <alignment vertical="top" wrapText="1"/>
    </xf>
    <xf numFmtId="0" fontId="13" fillId="0" borderId="0">
      <alignment vertical="top" wrapText="1"/>
    </xf>
    <xf numFmtId="0" fontId="37" fillId="44" borderId="0" applyNumberFormat="0">
      <alignment horizontal="center"/>
    </xf>
    <xf numFmtId="0" fontId="38" fillId="0" borderId="20"/>
    <xf numFmtId="218" fontId="39" fillId="0" borderId="0"/>
    <xf numFmtId="218" fontId="39" fillId="0" borderId="0"/>
    <xf numFmtId="218" fontId="39" fillId="0" borderId="0"/>
    <xf numFmtId="218" fontId="39" fillId="0" borderId="0"/>
    <xf numFmtId="218" fontId="39" fillId="0" borderId="0"/>
    <xf numFmtId="218" fontId="39" fillId="0" borderId="0"/>
    <xf numFmtId="218" fontId="39" fillId="0" borderId="0"/>
    <xf numFmtId="37" fontId="40" fillId="0" borderId="0" applyFont="0" applyFill="0" applyBorder="0" applyAlignment="0" applyProtection="0"/>
    <xf numFmtId="219" fontId="12" fillId="0" borderId="0"/>
    <xf numFmtId="169" fontId="3" fillId="0" borderId="0" applyFont="0" applyBorder="0">
      <alignment horizontal="right"/>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0" fontId="42" fillId="0" borderId="0" applyFont="0" applyFill="0" applyBorder="0" applyAlignment="0" applyProtection="0">
      <alignment horizontal="right"/>
    </xf>
    <xf numFmtId="164" fontId="3" fillId="0" borderId="0" applyFont="0" applyFill="0" applyBorder="0" applyAlignment="0" applyProtection="0"/>
    <xf numFmtId="164" fontId="3" fillId="0" borderId="0" applyFont="0" applyFill="0" applyBorder="0" applyAlignment="0" applyProtection="0"/>
    <xf numFmtId="222" fontId="43" fillId="37" borderId="0" applyFill="0" applyBorder="0" applyAlignment="0">
      <protection locked="0"/>
    </xf>
    <xf numFmtId="222" fontId="44" fillId="0" borderId="0" applyFill="0" applyBorder="0" applyAlignment="0">
      <protection locked="0"/>
    </xf>
    <xf numFmtId="3" fontId="3" fillId="0" borderId="0" applyFont="0" applyFill="0" applyBorder="0" applyAlignment="0" applyProtection="0"/>
    <xf numFmtId="223" fontId="45" fillId="0" borderId="0" applyFont="0" applyFill="0" applyBorder="0" applyAlignment="0" applyProtection="0"/>
    <xf numFmtId="224" fontId="45" fillId="0" borderId="0" applyFont="0" applyFill="0" applyBorder="0" applyAlignment="0" applyProtection="0"/>
    <xf numFmtId="225" fontId="35" fillId="0" borderId="0"/>
    <xf numFmtId="226" fontId="35" fillId="0" borderId="0">
      <alignment vertical="top"/>
    </xf>
    <xf numFmtId="0" fontId="46" fillId="0" borderId="0" applyNumberFormat="0" applyAlignment="0">
      <alignment horizontal="left"/>
    </xf>
    <xf numFmtId="0" fontId="47" fillId="0" borderId="0" applyNumberFormat="0" applyAlignment="0"/>
    <xf numFmtId="0" fontId="41" fillId="0" borderId="0">
      <alignment horizontal="center"/>
    </xf>
    <xf numFmtId="0" fontId="38" fillId="0" borderId="20"/>
    <xf numFmtId="165" fontId="40" fillId="0" borderId="0" applyFont="0" applyFill="0" applyBorder="0" applyAlignment="0" applyProtection="0"/>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24" fillId="0" borderId="0" applyFill="0" applyBorder="0">
      <protection locked="0"/>
    </xf>
    <xf numFmtId="230" fontId="12" fillId="0" borderId="0" applyFont="0" applyFill="0" applyBorder="0" applyAlignment="0" applyProtection="0"/>
    <xf numFmtId="0" fontId="42" fillId="0" borderId="0" applyFont="0" applyFill="0" applyBorder="0" applyAlignment="0" applyProtection="0">
      <alignment horizontal="right"/>
    </xf>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39" fontId="21" fillId="0" borderId="0" applyFont="0" applyFill="0" applyBorder="0" applyAlignment="0" applyProtection="0">
      <alignment horizontal="right"/>
    </xf>
    <xf numFmtId="39" fontId="21" fillId="0" borderId="0">
      <alignment horizontal="right"/>
    </xf>
    <xf numFmtId="231" fontId="16" fillId="0" borderId="0" applyFont="0" applyFill="0" applyBorder="0" applyAlignment="0" applyProtection="0"/>
    <xf numFmtId="0" fontId="48" fillId="45" borderId="2" applyNumberFormat="0" applyFont="0" applyBorder="0" applyAlignment="0" applyProtection="0"/>
    <xf numFmtId="232" fontId="3" fillId="40" borderId="12">
      <alignment horizontal="right"/>
      <protection locked="0"/>
    </xf>
    <xf numFmtId="15" fontId="49" fillId="46" borderId="0">
      <alignment horizontal="centerContinuous"/>
    </xf>
    <xf numFmtId="0" fontId="50" fillId="47" borderId="0" applyNumberFormat="0" applyBorder="0" applyAlignment="0">
      <alignment horizontal="center"/>
    </xf>
    <xf numFmtId="0" fontId="51" fillId="48" borderId="0" applyNumberFormat="0" applyBorder="0" applyAlignment="0"/>
    <xf numFmtId="0" fontId="52" fillId="48" borderId="0">
      <alignment horizontal="centerContinuous"/>
    </xf>
    <xf numFmtId="0" fontId="53" fillId="49" borderId="21">
      <alignment horizontal="center"/>
      <protection locked="0"/>
    </xf>
    <xf numFmtId="0" fontId="54" fillId="0" borderId="0" applyBorder="0">
      <protection locked="0"/>
    </xf>
    <xf numFmtId="233" fontId="3" fillId="0" borderId="0" applyFill="0" applyBorder="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0" fontId="42" fillId="0" borderId="0" applyFont="0" applyFill="0" applyBorder="0" applyAlignment="0" applyProtection="0"/>
    <xf numFmtId="17" fontId="55" fillId="0" borderId="0" applyFont="0" applyFill="0" applyBorder="0" applyAlignment="0"/>
    <xf numFmtId="14" fontId="8" fillId="0" borderId="0" applyFill="0" applyBorder="0" applyAlignment="0"/>
    <xf numFmtId="15" fontId="24" fillId="0" borderId="0" applyFill="0" applyBorder="0">
      <protection locked="0"/>
    </xf>
    <xf numFmtId="238" fontId="56" fillId="50" borderId="0" applyFont="0" applyFill="0" applyBorder="0" applyAlignment="0"/>
    <xf numFmtId="239" fontId="56" fillId="50" borderId="0" applyFont="0" applyFill="0" applyBorder="0" applyAlignment="0"/>
    <xf numFmtId="240" fontId="57" fillId="51" borderId="0" applyFont="0" applyFill="0" applyBorder="0" applyAlignment="0"/>
    <xf numFmtId="241" fontId="56" fillId="0" borderId="0" applyFont="0" applyFill="0" applyBorder="0" applyAlignment="0"/>
    <xf numFmtId="242" fontId="58" fillId="41" borderId="0" applyFont="0" applyFill="0" applyBorder="0" applyAlignment="0" applyProtection="0">
      <alignment vertical="center"/>
    </xf>
    <xf numFmtId="0" fontId="13" fillId="0" borderId="0">
      <alignment vertical="top" wrapText="1"/>
    </xf>
    <xf numFmtId="1" fontId="3" fillId="0" borderId="0" applyFill="0" applyBorder="0">
      <alignment horizontal="right"/>
    </xf>
    <xf numFmtId="2" fontId="3" fillId="0" borderId="0" applyFill="0" applyBorder="0">
      <alignment horizontal="right"/>
    </xf>
    <xf numFmtId="2" fontId="24" fillId="0" borderId="0" applyFill="0" applyBorder="0">
      <protection locked="0"/>
    </xf>
    <xf numFmtId="180" fontId="3" fillId="0" borderId="0" applyFill="0" applyBorder="0">
      <alignment horizontal="right"/>
    </xf>
    <xf numFmtId="180" fontId="24" fillId="0" borderId="0" applyFill="0" applyBorder="0">
      <protection locked="0"/>
    </xf>
    <xf numFmtId="175" fontId="3" fillId="0" borderId="0" applyFill="0" applyBorder="0">
      <alignment horizontal="right"/>
    </xf>
    <xf numFmtId="175" fontId="24" fillId="0" borderId="0" applyFill="0" applyBorder="0">
      <protection locked="0"/>
    </xf>
    <xf numFmtId="243" fontId="3" fillId="0" borderId="0" applyFont="0" applyFill="0" applyBorder="0" applyAlignment="0" applyProtection="0"/>
    <xf numFmtId="0" fontId="42" fillId="0" borderId="22" applyNumberFormat="0" applyFont="0" applyFill="0" applyAlignment="0" applyProtection="0"/>
    <xf numFmtId="212" fontId="24" fillId="0" borderId="0" applyFill="0" applyBorder="0" applyAlignment="0"/>
    <xf numFmtId="213" fontId="24" fillId="0" borderId="0" applyFill="0" applyBorder="0" applyAlignment="0"/>
    <xf numFmtId="212" fontId="24" fillId="0" borderId="0" applyFill="0" applyBorder="0" applyAlignment="0"/>
    <xf numFmtId="217" fontId="24" fillId="0" borderId="0" applyFill="0" applyBorder="0" applyAlignment="0"/>
    <xf numFmtId="213" fontId="24" fillId="0" borderId="0" applyFill="0" applyBorder="0" applyAlignment="0"/>
    <xf numFmtId="0" fontId="59" fillId="0" borderId="0">
      <alignment horizontal="left"/>
    </xf>
    <xf numFmtId="244" fontId="3" fillId="0" borderId="0" applyFont="0" applyFill="0" applyBorder="0" applyAlignment="0" applyProtection="0"/>
    <xf numFmtId="0" fontId="3" fillId="0" borderId="23" applyNumberFormat="0" applyFont="0" applyFill="0" applyAlignment="0" applyProtection="0"/>
    <xf numFmtId="40" fontId="60" fillId="0" borderId="0" applyFill="0" applyBorder="0" applyAlignment="0" applyProtection="0">
      <alignment horizontal="left"/>
      <protection locked="0"/>
    </xf>
    <xf numFmtId="0" fontId="61" fillId="0" borderId="0" applyNumberFormat="0" applyFill="0" applyBorder="0" applyAlignment="0">
      <protection locked="0"/>
    </xf>
    <xf numFmtId="245" fontId="62" fillId="52" borderId="11" applyAlignment="0" applyProtection="0"/>
    <xf numFmtId="0" fontId="63" fillId="0" borderId="0" applyNumberFormat="0" applyFill="0" applyBorder="0" applyAlignment="0" applyProtection="0"/>
    <xf numFmtId="10" fontId="21" fillId="0" borderId="0" applyFont="0" applyBorder="0" applyAlignment="0"/>
    <xf numFmtId="0" fontId="64" fillId="0" borderId="0" applyFill="0" applyBorder="0" applyProtection="0">
      <alignment horizontal="left"/>
    </xf>
    <xf numFmtId="246" fontId="12"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9" fontId="65" fillId="0" borderId="0" applyFont="0" applyBorder="0" applyAlignment="0"/>
    <xf numFmtId="186" fontId="13" fillId="6" borderId="4"/>
    <xf numFmtId="10" fontId="13" fillId="6" borderId="0"/>
    <xf numFmtId="186" fontId="13" fillId="6" borderId="4"/>
    <xf numFmtId="0" fontId="66" fillId="11" borderId="0" applyNumberFormat="0" applyBorder="0" applyAlignment="0">
      <protection locked="0"/>
    </xf>
    <xf numFmtId="0" fontId="37" fillId="0" borderId="0">
      <alignment horizontal="left" indent="2"/>
    </xf>
    <xf numFmtId="38" fontId="3" fillId="2" borderId="0" applyNumberFormat="0" applyBorder="0" applyAlignment="0" applyProtection="0"/>
    <xf numFmtId="0" fontId="42" fillId="0" borderId="0" applyFont="0" applyFill="0" applyBorder="0" applyAlignment="0" applyProtection="0">
      <alignment horizontal="righ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9" fillId="53" borderId="0"/>
    <xf numFmtId="0" fontId="70" fillId="0" borderId="24" applyNumberFormat="0" applyAlignment="0" applyProtection="0">
      <alignment horizontal="left" vertical="center"/>
    </xf>
    <xf numFmtId="0" fontId="70" fillId="0" borderId="11">
      <alignment horizontal="left" vertical="center"/>
    </xf>
    <xf numFmtId="14" fontId="6" fillId="54" borderId="14">
      <alignment horizontal="center" vertical="center" wrapText="1"/>
    </xf>
    <xf numFmtId="0" fontId="71" fillId="0" borderId="25" applyNumberFormat="0" applyFill="0" applyAlignment="0">
      <protection locked="0"/>
    </xf>
    <xf numFmtId="0" fontId="72" fillId="0" borderId="26" applyNumberFormat="0" applyFill="0" applyAlignment="0">
      <protection locked="0"/>
    </xf>
    <xf numFmtId="0" fontId="73" fillId="0" borderId="27" applyNumberFormat="0" applyFill="0" applyAlignment="0">
      <protection locked="0"/>
    </xf>
    <xf numFmtId="0" fontId="73" fillId="0" borderId="0" applyNumberFormat="0" applyFill="0" applyBorder="0" applyAlignment="0">
      <protection locked="0"/>
    </xf>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9" fontId="21" fillId="0" borderId="0" applyFont="0" applyFill="0" applyBorder="0" applyAlignment="0"/>
    <xf numFmtId="37" fontId="21" fillId="0" borderId="0" applyBorder="0"/>
    <xf numFmtId="0" fontId="3" fillId="56" borderId="28" applyNumberFormat="0" applyFont="0">
      <alignment horizontal="left"/>
      <protection locked="0"/>
    </xf>
    <xf numFmtId="10" fontId="3" fillId="35" borderId="12" applyNumberFormat="0" applyBorder="0" applyAlignment="0" applyProtection="0"/>
    <xf numFmtId="0" fontId="74" fillId="18" borderId="18" applyNumberFormat="0" applyAlignment="0">
      <protection locked="0"/>
    </xf>
    <xf numFmtId="0" fontId="74" fillId="18" borderId="18" applyNumberFormat="0" applyAlignment="0">
      <protection locked="0"/>
    </xf>
    <xf numFmtId="37" fontId="12" fillId="6" borderId="0" applyNumberFormat="0" applyFont="0" applyBorder="0" applyAlignment="0"/>
    <xf numFmtId="38" fontId="75" fillId="0" borderId="0" applyNumberFormat="0" applyFill="0" applyBorder="0" applyAlignment="0">
      <protection locked="0"/>
    </xf>
    <xf numFmtId="0" fontId="3" fillId="57" borderId="0" applyNumberFormat="0"/>
    <xf numFmtId="0" fontId="76" fillId="0" borderId="0" applyFill="0" applyBorder="0" applyProtection="0">
      <alignment horizontal="left" vertical="center"/>
    </xf>
    <xf numFmtId="0" fontId="13" fillId="2" borderId="0"/>
    <xf numFmtId="212" fontId="77" fillId="0" borderId="0" applyFill="0" applyBorder="0" applyAlignment="0"/>
    <xf numFmtId="213" fontId="77" fillId="0" borderId="0" applyFill="0" applyBorder="0" applyAlignment="0"/>
    <xf numFmtId="212" fontId="77" fillId="0" borderId="0" applyFill="0" applyBorder="0" applyAlignment="0"/>
    <xf numFmtId="217" fontId="77" fillId="0" borderId="0" applyFill="0" applyBorder="0" applyAlignment="0"/>
    <xf numFmtId="213" fontId="77" fillId="0" borderId="0" applyFill="0" applyBorder="0" applyAlignment="0"/>
    <xf numFmtId="0" fontId="78" fillId="0" borderId="29" applyNumberFormat="0" applyFill="0" applyAlignment="0">
      <protection locked="0"/>
    </xf>
    <xf numFmtId="165" fontId="13" fillId="0" borderId="0">
      <alignment vertical="top" wrapText="1"/>
    </xf>
    <xf numFmtId="169" fontId="3" fillId="0" borderId="0" applyFont="0" applyFill="0" applyBorder="0" applyAlignment="0" applyProtection="0"/>
    <xf numFmtId="252" fontId="21" fillId="0" borderId="0" applyFont="0" applyFill="0" applyBorder="0" applyAlignment="0"/>
    <xf numFmtId="252" fontId="21" fillId="0" borderId="0"/>
    <xf numFmtId="0" fontId="79" fillId="58" borderId="30">
      <protection locked="0"/>
    </xf>
    <xf numFmtId="49" fontId="80" fillId="40" borderId="0">
      <alignment horizontal="left"/>
    </xf>
    <xf numFmtId="253" fontId="12" fillId="0" borderId="0"/>
    <xf numFmtId="0" fontId="51" fillId="59" borderId="0"/>
    <xf numFmtId="10" fontId="48" fillId="60" borderId="2" applyBorder="0">
      <alignment horizontal="center"/>
      <protection locked="0"/>
    </xf>
    <xf numFmtId="254" fontId="56" fillId="0" borderId="0" applyFont="0" applyFill="0" applyBorder="0" applyAlignment="0"/>
    <xf numFmtId="38" fontId="6" fillId="0" borderId="0"/>
    <xf numFmtId="0" fontId="81" fillId="18" borderId="0" applyNumberFormat="0" applyBorder="0" applyAlignment="0">
      <protection locked="0"/>
    </xf>
    <xf numFmtId="255" fontId="12" fillId="0" borderId="0"/>
    <xf numFmtId="0" fontId="82" fillId="2" borderId="0"/>
    <xf numFmtId="37" fontId="83" fillId="0" borderId="0"/>
    <xf numFmtId="256" fontId="3" fillId="0" borderId="0"/>
    <xf numFmtId="257" fontId="3" fillId="0" borderId="0"/>
    <xf numFmtId="0" fontId="3" fillId="0" borderId="0"/>
    <xf numFmtId="0" fontId="3" fillId="0" borderId="0"/>
    <xf numFmtId="0" fontId="3" fillId="0" borderId="0" applyFill="0" applyBorder="0" applyProtection="0">
      <protection locked="0"/>
    </xf>
    <xf numFmtId="0" fontId="3" fillId="0" borderId="0" applyFill="0" applyBorder="0" applyProtection="0">
      <protection locked="0"/>
    </xf>
    <xf numFmtId="0" fontId="24" fillId="0" borderId="0" applyFill="0" applyBorder="0">
      <protection locked="0"/>
    </xf>
    <xf numFmtId="175" fontId="16" fillId="0" borderId="0" applyBorder="0"/>
    <xf numFmtId="1" fontId="16" fillId="0" borderId="0" applyBorder="0"/>
    <xf numFmtId="174" fontId="16" fillId="0" borderId="5" applyBorder="0"/>
    <xf numFmtId="164" fontId="35" fillId="0" borderId="0">
      <protection locked="0"/>
    </xf>
    <xf numFmtId="0" fontId="3" fillId="9" borderId="16" applyNumberFormat="0" applyAlignment="0">
      <protection locked="0"/>
    </xf>
    <xf numFmtId="258" fontId="84" fillId="0" borderId="0" applyBorder="0" applyProtection="0"/>
    <xf numFmtId="0" fontId="3" fillId="0" borderId="0"/>
    <xf numFmtId="0" fontId="3" fillId="0" borderId="23" applyNumberFormat="0" applyFont="0" applyFill="0" applyAlignment="0" applyProtection="0"/>
    <xf numFmtId="259" fontId="56" fillId="0" borderId="0">
      <alignment horizontal="center"/>
    </xf>
    <xf numFmtId="0" fontId="85" fillId="42" borderId="31" applyNumberFormat="0" applyAlignment="0">
      <protection locked="0"/>
    </xf>
    <xf numFmtId="189" fontId="86" fillId="0" borderId="0" applyBorder="0" applyProtection="0">
      <alignment horizontal="center" vertical="center"/>
    </xf>
    <xf numFmtId="189" fontId="86" fillId="0" borderId="0" applyBorder="0" applyProtection="0">
      <alignment horizontal="right" vertical="center"/>
    </xf>
    <xf numFmtId="190" fontId="86" fillId="0" borderId="0" applyBorder="0" applyProtection="0">
      <alignment horizontal="center" vertical="center"/>
    </xf>
    <xf numFmtId="190" fontId="86" fillId="0" borderId="0" applyBorder="0" applyProtection="0">
      <alignment horizontal="right" vertical="center"/>
    </xf>
    <xf numFmtId="176" fontId="86" fillId="0" borderId="0" applyBorder="0" applyProtection="0">
      <alignment horizontal="center" vertical="center"/>
    </xf>
    <xf numFmtId="176" fontId="86" fillId="0" borderId="0" applyBorder="0" applyProtection="0">
      <alignment horizontal="right" vertical="center"/>
    </xf>
    <xf numFmtId="191" fontId="86" fillId="0" borderId="0" applyBorder="0" applyProtection="0">
      <alignment horizontal="center" vertical="center"/>
    </xf>
    <xf numFmtId="191" fontId="86" fillId="0" borderId="0" applyBorder="0" applyProtection="0">
      <alignment horizontal="right" vertical="center"/>
    </xf>
    <xf numFmtId="192" fontId="86" fillId="0" borderId="0" applyBorder="0" applyProtection="0">
      <alignment horizontal="center" vertical="center"/>
    </xf>
    <xf numFmtId="192" fontId="86" fillId="0" borderId="0" applyBorder="0" applyProtection="0">
      <alignment horizontal="right" vertical="center"/>
    </xf>
    <xf numFmtId="193" fontId="86" fillId="0" borderId="0" applyBorder="0" applyProtection="0">
      <alignment horizontal="center" vertical="center"/>
    </xf>
    <xf numFmtId="193" fontId="86" fillId="0" borderId="0" applyBorder="0" applyProtection="0">
      <alignment horizontal="right" vertical="center"/>
    </xf>
    <xf numFmtId="194" fontId="86" fillId="0" borderId="0" applyBorder="0" applyProtection="0">
      <alignment horizontal="center" vertical="center"/>
    </xf>
    <xf numFmtId="194" fontId="86" fillId="0" borderId="0" applyBorder="0" applyProtection="0">
      <alignment horizontal="right" vertical="center"/>
    </xf>
    <xf numFmtId="0" fontId="3" fillId="0" borderId="32"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260" fontId="87" fillId="0" borderId="14" applyBorder="0"/>
    <xf numFmtId="260" fontId="21" fillId="0" borderId="14" applyBorder="0"/>
    <xf numFmtId="0" fontId="88" fillId="0" borderId="0" applyFill="0" applyBorder="0" applyProtection="0">
      <alignment horizontal="left"/>
    </xf>
    <xf numFmtId="0" fontId="89" fillId="0" borderId="0" applyFill="0" applyBorder="0" applyProtection="0">
      <alignment horizontal="left"/>
    </xf>
    <xf numFmtId="1" fontId="90" fillId="0" borderId="0" applyProtection="0">
      <alignment horizontal="right" vertical="center"/>
    </xf>
    <xf numFmtId="0" fontId="35" fillId="0" borderId="0">
      <alignment vertical="justify" wrapText="1"/>
    </xf>
    <xf numFmtId="37" fontId="22" fillId="55" borderId="0" applyNumberFormat="0" applyFont="0" applyBorder="0" applyAlignment="0" applyProtection="0"/>
    <xf numFmtId="0" fontId="91" fillId="0" borderId="0" applyNumberFormat="0">
      <alignment horizontal="center" vertical="center"/>
    </xf>
    <xf numFmtId="261" fontId="3" fillId="0" borderId="0" applyFont="0" applyFill="0" applyBorder="0" applyAlignment="0" applyProtection="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24" fillId="0" borderId="0" applyFill="0" applyBorder="0">
      <protection locked="0"/>
    </xf>
    <xf numFmtId="265" fontId="3" fillId="0" borderId="0" applyFill="0" applyBorder="0"/>
    <xf numFmtId="266"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7" fontId="22" fillId="0" borderId="0" applyFont="0" applyFill="0" applyBorder="0" applyProtection="0">
      <alignment horizontal="right"/>
    </xf>
    <xf numFmtId="264" fontId="45" fillId="0" borderId="0" applyFont="0" applyFill="0" applyBorder="0" applyAlignment="0" applyProtection="0"/>
    <xf numFmtId="268" fontId="16" fillId="0" borderId="0" applyBorder="0"/>
    <xf numFmtId="0" fontId="13" fillId="0" borderId="0">
      <alignment horizontal="center" vertical="top" wrapText="1"/>
    </xf>
    <xf numFmtId="269" fontId="12" fillId="0" borderId="0"/>
    <xf numFmtId="270" fontId="92" fillId="0" borderId="0"/>
    <xf numFmtId="212" fontId="93" fillId="0" borderId="0" applyFill="0" applyBorder="0" applyAlignment="0"/>
    <xf numFmtId="213" fontId="93" fillId="0" borderId="0" applyFill="0" applyBorder="0" applyAlignment="0"/>
    <xf numFmtId="212" fontId="93" fillId="0" borderId="0" applyFill="0" applyBorder="0" applyAlignment="0"/>
    <xf numFmtId="217" fontId="93" fillId="0" borderId="0" applyFill="0" applyBorder="0" applyAlignment="0"/>
    <xf numFmtId="213" fontId="93" fillId="0" borderId="0" applyFill="0" applyBorder="0" applyAlignment="0"/>
    <xf numFmtId="4" fontId="59" fillId="0" borderId="0">
      <alignment horizontal="right"/>
    </xf>
    <xf numFmtId="0" fontId="94" fillId="0" borderId="0"/>
    <xf numFmtId="0" fontId="94" fillId="0" borderId="33">
      <alignment horizontal="righ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3" fontId="48" fillId="0" borderId="0" applyFont="0" applyFill="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2" fontId="3" fillId="0" borderId="0" applyFill="0" applyBorder="0" applyAlignment="0">
      <protection locked="0"/>
    </xf>
    <xf numFmtId="273" fontId="3" fillId="0" borderId="0" applyFont="0" applyFill="0" applyBorder="0" applyAlignment="0" applyProtection="0"/>
    <xf numFmtId="211" fontId="24" fillId="0" borderId="0">
      <alignment horizontal="right" wrapText="1"/>
    </xf>
    <xf numFmtId="0" fontId="24" fillId="0" borderId="6">
      <alignment horizontal="left" indent="7"/>
    </xf>
    <xf numFmtId="211" fontId="3" fillId="0" borderId="4">
      <alignment horizontal="right" wrapText="1"/>
    </xf>
    <xf numFmtId="0" fontId="96" fillId="0" borderId="6">
      <alignment horizontal="left" wrapText="1"/>
    </xf>
    <xf numFmtId="0" fontId="3" fillId="0" borderId="6">
      <alignment horizontal="left" wrapText="1"/>
    </xf>
    <xf numFmtId="211" fontId="3" fillId="0" borderId="4">
      <alignment horizontal="right" wrapText="1"/>
    </xf>
    <xf numFmtId="227" fontId="96" fillId="0" borderId="6">
      <alignment horizontal="left" wrapText="1" indent="1"/>
    </xf>
    <xf numFmtId="0" fontId="3" fillId="0" borderId="6">
      <alignment horizontal="left" wrapText="1" indent="1"/>
    </xf>
    <xf numFmtId="211" fontId="3" fillId="0" borderId="4">
      <alignment horizontal="right" wrapText="1"/>
    </xf>
    <xf numFmtId="227" fontId="96" fillId="0" borderId="6">
      <alignment horizontal="left" wrapText="1" indent="2"/>
    </xf>
    <xf numFmtId="0" fontId="3" fillId="0" borderId="6">
      <alignment horizontal="left" wrapText="1" indent="2"/>
    </xf>
    <xf numFmtId="211" fontId="3" fillId="0" borderId="4">
      <alignment horizontal="right" wrapText="1"/>
    </xf>
    <xf numFmtId="227" fontId="96" fillId="0" borderId="6">
      <alignment horizontal="left" wrapText="1" indent="3"/>
    </xf>
    <xf numFmtId="0" fontId="3" fillId="0" borderId="6">
      <alignment horizontal="left" wrapText="1" indent="3"/>
    </xf>
    <xf numFmtId="211" fontId="3" fillId="0" borderId="4">
      <alignment horizontal="right" wrapText="1"/>
    </xf>
    <xf numFmtId="227" fontId="96" fillId="0" borderId="6">
      <alignment horizontal="left" wrapText="1" indent="4"/>
    </xf>
    <xf numFmtId="227" fontId="3" fillId="0" borderId="6">
      <alignment horizontal="left" wrapText="1" indent="4"/>
    </xf>
    <xf numFmtId="211" fontId="3" fillId="0" borderId="4">
      <alignment horizontal="right" wrapText="1"/>
    </xf>
    <xf numFmtId="227" fontId="96" fillId="0" borderId="6">
      <alignment horizontal="left" wrapText="1" indent="5"/>
    </xf>
    <xf numFmtId="227" fontId="3" fillId="0" borderId="6">
      <alignment horizontal="left" wrapText="1" indent="5"/>
    </xf>
    <xf numFmtId="211" fontId="3" fillId="0" borderId="4">
      <alignment horizontal="right" wrapText="1"/>
    </xf>
    <xf numFmtId="227" fontId="96" fillId="0" borderId="6">
      <alignment horizontal="left" wrapText="1" indent="6"/>
    </xf>
    <xf numFmtId="227" fontId="3" fillId="0" borderId="6">
      <alignment horizontal="left" wrapText="1" indent="6"/>
    </xf>
    <xf numFmtId="0" fontId="58" fillId="2" borderId="0"/>
    <xf numFmtId="0" fontId="58" fillId="41" borderId="0"/>
    <xf numFmtId="0" fontId="97" fillId="62" borderId="0" applyBorder="0" applyAlignment="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0" fontId="87" fillId="0" borderId="0" applyNumberFormat="0" applyFill="0" applyBorder="0" applyAlignment="0" applyProtection="0"/>
    <xf numFmtId="0" fontId="33" fillId="63" borderId="0"/>
    <xf numFmtId="171" fontId="98" fillId="0" borderId="0" applyNumberFormat="0" applyFill="0" applyBorder="0" applyAlignment="0"/>
    <xf numFmtId="4" fontId="99" fillId="0" borderId="0">
      <alignment horizontal="right"/>
    </xf>
    <xf numFmtId="0" fontId="58" fillId="41" borderId="0"/>
    <xf numFmtId="4" fontId="62" fillId="40" borderId="34" applyNumberFormat="0" applyProtection="0">
      <alignment vertical="center"/>
    </xf>
    <xf numFmtId="4" fontId="100" fillId="40" borderId="34" applyNumberFormat="0" applyProtection="0">
      <alignment vertical="center"/>
    </xf>
    <xf numFmtId="4" fontId="101" fillId="40" borderId="34" applyNumberFormat="0" applyProtection="0">
      <alignment horizontal="left" vertical="center" indent="1"/>
    </xf>
    <xf numFmtId="4" fontId="102" fillId="4" borderId="0" applyNumberFormat="0" applyProtection="0">
      <alignment horizontal="left" vertical="center" indent="1"/>
    </xf>
    <xf numFmtId="4" fontId="101" fillId="64" borderId="34" applyNumberFormat="0" applyProtection="0">
      <alignment horizontal="right" vertical="center"/>
    </xf>
    <xf numFmtId="4" fontId="101" fillId="65" borderId="34" applyNumberFormat="0" applyProtection="0">
      <alignment horizontal="right" vertical="center"/>
    </xf>
    <xf numFmtId="4" fontId="101" fillId="66" borderId="34" applyNumberFormat="0" applyProtection="0">
      <alignment horizontal="right" vertical="center"/>
    </xf>
    <xf numFmtId="4" fontId="101" fillId="63" borderId="34" applyNumberFormat="0" applyProtection="0">
      <alignment horizontal="right" vertical="center"/>
    </xf>
    <xf numFmtId="4" fontId="101" fillId="67" borderId="34" applyNumberFormat="0" applyProtection="0">
      <alignment horizontal="right" vertical="center"/>
    </xf>
    <xf numFmtId="4" fontId="101" fillId="58" borderId="34" applyNumberFormat="0" applyProtection="0">
      <alignment horizontal="right" vertical="center"/>
    </xf>
    <xf numFmtId="4" fontId="101" fillId="68" borderId="34" applyNumberFormat="0" applyProtection="0">
      <alignment horizontal="right" vertical="center"/>
    </xf>
    <xf numFmtId="4" fontId="101" fillId="69" borderId="34" applyNumberFormat="0" applyProtection="0">
      <alignment horizontal="right" vertical="center"/>
    </xf>
    <xf numFmtId="4" fontId="101" fillId="70" borderId="34" applyNumberFormat="0" applyProtection="0">
      <alignment horizontal="right" vertical="center"/>
    </xf>
    <xf numFmtId="4" fontId="62" fillId="71" borderId="35" applyNumberFormat="0" applyProtection="0">
      <alignment horizontal="left" vertical="center" indent="1"/>
    </xf>
    <xf numFmtId="4" fontId="62" fillId="6" borderId="11" applyNumberFormat="0" applyProtection="0">
      <alignment horizontal="left" vertical="center" indent="1"/>
    </xf>
    <xf numFmtId="4" fontId="62" fillId="72" borderId="0" applyNumberFormat="0" applyProtection="0">
      <alignment horizontal="left" vertical="center" indent="1"/>
    </xf>
    <xf numFmtId="4" fontId="101" fillId="44" borderId="34" applyNumberFormat="0" applyProtection="0">
      <alignment horizontal="right" vertical="center"/>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34" applyNumberFormat="0" applyProtection="0">
      <alignment vertical="center"/>
    </xf>
    <xf numFmtId="4" fontId="104" fillId="38" borderId="34" applyNumberFormat="0" applyProtection="0">
      <alignment vertical="center"/>
    </xf>
    <xf numFmtId="4" fontId="62" fillId="44" borderId="36" applyNumberFormat="0" applyProtection="0">
      <alignment horizontal="left" vertical="center" indent="1"/>
    </xf>
    <xf numFmtId="4" fontId="8" fillId="38" borderId="34" applyNumberFormat="0" applyProtection="0">
      <alignment horizontal="right" vertical="center"/>
    </xf>
    <xf numFmtId="4" fontId="104" fillId="38" borderId="34" applyNumberFormat="0" applyProtection="0">
      <alignment horizontal="right" vertical="center"/>
    </xf>
    <xf numFmtId="4" fontId="105" fillId="2" borderId="34" applyNumberFormat="0" applyProtection="0">
      <alignment horizontal="left" vertical="center" wrapText="1" indent="1"/>
    </xf>
    <xf numFmtId="4" fontId="106" fillId="6" borderId="0" applyNumberFormat="0" applyProtection="0">
      <alignment horizontal="left" vertical="center" indent="1"/>
    </xf>
    <xf numFmtId="4" fontId="107" fillId="38" borderId="34" applyNumberFormat="0" applyProtection="0">
      <alignment horizontal="right" vertical="center"/>
    </xf>
    <xf numFmtId="0" fontId="108" fillId="0" borderId="0">
      <alignment horizontal="left"/>
    </xf>
    <xf numFmtId="0" fontId="12" fillId="73" borderId="0" applyNumberFormat="0" applyFont="0" applyBorder="0" applyAlignment="0" applyProtection="0"/>
    <xf numFmtId="180" fontId="12" fillId="0" borderId="0"/>
    <xf numFmtId="274" fontId="13" fillId="0" borderId="0">
      <alignment horizontal="right" vertical="top" wrapText="1"/>
    </xf>
    <xf numFmtId="0" fontId="109" fillId="0" borderId="0" applyNumberFormat="0">
      <alignment horizontal="left"/>
    </xf>
    <xf numFmtId="0" fontId="13" fillId="0" borderId="0">
      <alignment vertical="top" wrapText="1"/>
    </xf>
    <xf numFmtId="0" fontId="3" fillId="44" borderId="0" applyNumberFormat="0" applyBorder="0" applyProtection="0">
      <alignment horizontal="center"/>
    </xf>
    <xf numFmtId="274" fontId="56" fillId="0" borderId="0" applyFont="0" applyFill="0" applyBorder="0" applyAlignment="0"/>
    <xf numFmtId="0" fontId="21" fillId="41" borderId="0"/>
    <xf numFmtId="0" fontId="13" fillId="0" borderId="0">
      <alignment vertical="top" wrapText="1"/>
    </xf>
    <xf numFmtId="251" fontId="8" fillId="0" borderId="0" applyFill="0" applyBorder="0" applyAlignment="0"/>
    <xf numFmtId="0" fontId="3" fillId="0" borderId="0"/>
    <xf numFmtId="0" fontId="11" fillId="0" borderId="0" applyFont="0" applyFill="0" applyBorder="0" applyAlignment="0" applyProtection="0"/>
    <xf numFmtId="0" fontId="92" fillId="0" borderId="0"/>
    <xf numFmtId="0" fontId="110" fillId="0" borderId="0"/>
    <xf numFmtId="0" fontId="111" fillId="0" borderId="0">
      <alignment horizontal="left"/>
    </xf>
    <xf numFmtId="0" fontId="112" fillId="0" borderId="0"/>
    <xf numFmtId="0" fontId="37" fillId="0" borderId="0">
      <alignment horizontal="left" indent="1"/>
    </xf>
    <xf numFmtId="275" fontId="12" fillId="0" borderId="0"/>
    <xf numFmtId="49" fontId="87" fillId="0" borderId="0" applyNumberFormat="0"/>
    <xf numFmtId="49" fontId="21" fillId="0" borderId="0"/>
    <xf numFmtId="0" fontId="92" fillId="0" borderId="0" applyFill="0" applyBorder="0" applyProtection="0">
      <alignment horizontal="center" vertical="center"/>
    </xf>
    <xf numFmtId="0" fontId="113" fillId="0" borderId="0" applyBorder="0" applyProtection="0">
      <alignment vertical="center"/>
    </xf>
    <xf numFmtId="0" fontId="113" fillId="0" borderId="9" applyBorder="0" applyProtection="0">
      <alignment horizontal="right" vertical="center"/>
    </xf>
    <xf numFmtId="0" fontId="114" fillId="74" borderId="0" applyBorder="0" applyProtection="0">
      <alignment horizontal="centerContinuous" vertical="center"/>
    </xf>
    <xf numFmtId="0" fontId="114" fillId="75" borderId="9" applyBorder="0" applyProtection="0">
      <alignment horizontal="centerContinuous" vertical="center"/>
    </xf>
    <xf numFmtId="0" fontId="115" fillId="0" borderId="0" applyFill="0" applyBorder="0" applyAlignment="0"/>
    <xf numFmtId="0" fontId="92" fillId="0" borderId="0" applyFill="0" applyBorder="0" applyProtection="0"/>
    <xf numFmtId="0" fontId="116" fillId="0" borderId="0" applyFill="0" applyBorder="0" applyProtection="0">
      <alignment horizontal="left"/>
    </xf>
    <xf numFmtId="0" fontId="3" fillId="0" borderId="5" applyFill="0" applyBorder="0" applyProtection="0">
      <alignment horizontal="left" vertical="top"/>
    </xf>
    <xf numFmtId="0" fontId="117" fillId="0" borderId="0" applyNumberFormat="0" applyFill="0" applyBorder="0">
      <alignment horizontal="left" wrapText="1"/>
    </xf>
    <xf numFmtId="0" fontId="118" fillId="0" borderId="0" applyNumberFormat="0" applyFill="0" applyBorder="0">
      <alignment horizontal="left" wrapText="1"/>
    </xf>
    <xf numFmtId="0" fontId="118" fillId="0" borderId="0" applyNumberFormat="0" applyFill="0" applyBorder="0">
      <alignment horizontal="right" wrapText="1"/>
    </xf>
    <xf numFmtId="195" fontId="117" fillId="0" borderId="0" applyFill="0" applyBorder="0">
      <alignment horizontal="right" wrapText="1"/>
    </xf>
    <xf numFmtId="0" fontId="117" fillId="0" borderId="0" applyNumberFormat="0" applyFill="0" applyBorder="0">
      <alignment horizontal="left" wrapText="1"/>
    </xf>
    <xf numFmtId="0" fontId="119" fillId="0" borderId="0" applyNumberFormat="0" applyFill="0" applyBorder="0">
      <alignment horizontal="left" wrapText="1"/>
    </xf>
    <xf numFmtId="0" fontId="117" fillId="0" borderId="0" applyNumberFormat="0" applyFill="0" applyBorder="0">
      <alignment horizontal="left" wrapText="1"/>
    </xf>
    <xf numFmtId="0" fontId="117" fillId="0" borderId="0" applyNumberFormat="0" applyFill="0" applyBorder="0">
      <alignment horizontal="left" wrapText="1"/>
    </xf>
    <xf numFmtId="0" fontId="118" fillId="0" borderId="0" applyNumberFormat="0" applyFill="0" applyBorder="0">
      <alignment horizontal="left" wrapText="1"/>
    </xf>
    <xf numFmtId="37" fontId="13" fillId="0" borderId="0">
      <alignment horizontal="right" vertical="top" wrapText="1"/>
    </xf>
    <xf numFmtId="0" fontId="58" fillId="41" borderId="0"/>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53" fillId="0" borderId="0" applyFill="0" applyBorder="0" applyProtection="0">
      <alignment horizontal="left" vertical="top"/>
    </xf>
    <xf numFmtId="0" fontId="3" fillId="0" borderId="0"/>
    <xf numFmtId="18" fontId="21" fillId="0" borderId="0" applyFont="0" applyFill="0" applyBorder="0" applyAlignment="0" applyProtection="0">
      <alignment horizontal="center"/>
    </xf>
    <xf numFmtId="279" fontId="12" fillId="0" borderId="0" applyFont="0" applyFill="0" applyBorder="0" applyAlignment="0" applyProtection="0"/>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40" fontId="120" fillId="0" borderId="0"/>
    <xf numFmtId="0" fontId="121" fillId="0" borderId="0" applyNumberFormat="0" applyFill="0" applyBorder="0" applyAlignment="0">
      <protection locked="0"/>
    </xf>
    <xf numFmtId="0" fontId="37" fillId="0" borderId="0">
      <alignment horizontal="center"/>
    </xf>
    <xf numFmtId="0" fontId="37" fillId="0" borderId="0">
      <alignment horizontal="center"/>
    </xf>
    <xf numFmtId="0" fontId="122" fillId="76" borderId="0">
      <alignment horizontal="centerContinuous"/>
    </xf>
    <xf numFmtId="0" fontId="123" fillId="52" borderId="0" applyNumberFormat="0" applyBorder="0" applyAlignment="0">
      <alignment horizontal="center"/>
    </xf>
    <xf numFmtId="0" fontId="124" fillId="53" borderId="0" applyBorder="0"/>
    <xf numFmtId="227" fontId="6" fillId="0" borderId="11" applyFill="0"/>
    <xf numFmtId="227" fontId="6" fillId="0" borderId="3" applyFill="0"/>
    <xf numFmtId="227" fontId="3" fillId="0" borderId="11" applyFill="0"/>
    <xf numFmtId="227" fontId="3" fillId="0" borderId="3" applyFill="0"/>
    <xf numFmtId="0" fontId="125" fillId="0" borderId="37" applyNumberFormat="0" applyFill="0" applyAlignment="0">
      <protection locked="0"/>
    </xf>
    <xf numFmtId="0" fontId="125" fillId="0" borderId="37" applyNumberFormat="0" applyFill="0" applyAlignment="0">
      <protection locked="0"/>
    </xf>
    <xf numFmtId="166" fontId="55" fillId="0" borderId="10" applyFill="0" applyAlignment="0" applyProtection="0"/>
    <xf numFmtId="4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3" fillId="44" borderId="0" applyNumberFormat="0" applyFont="0" applyBorder="0" applyAlignment="0" applyProtection="0"/>
    <xf numFmtId="275" fontId="126" fillId="0" borderId="0">
      <alignment horizontal="left"/>
      <protection locked="0"/>
    </xf>
    <xf numFmtId="0" fontId="3" fillId="0" borderId="14" applyNumberFormat="0" applyFont="0" applyFill="0" applyAlignment="0" applyProtection="0"/>
    <xf numFmtId="0" fontId="3" fillId="0" borderId="0" applyNumberFormat="0" applyFont="0" applyFill="0"/>
    <xf numFmtId="0" fontId="93" fillId="0" borderId="0" applyNumberFormat="0" applyFill="0" applyBorder="0"/>
    <xf numFmtId="0" fontId="127" fillId="0" borderId="0" applyNumberFormat="0" applyFill="0" applyBorder="0" applyAlignment="0">
      <protection locked="0"/>
    </xf>
    <xf numFmtId="0" fontId="3" fillId="0" borderId="0" applyNumberFormat="0" applyFill="0" applyBorder="0" applyAlignment="0"/>
    <xf numFmtId="1" fontId="128" fillId="0" borderId="0">
      <alignment horizontal="right"/>
    </xf>
    <xf numFmtId="182" fontId="12" fillId="0" borderId="0"/>
    <xf numFmtId="275" fontId="22" fillId="0" borderId="0" applyFont="0" applyFill="0" applyBorder="0" applyProtection="0">
      <alignment horizontal="right"/>
    </xf>
    <xf numFmtId="38" fontId="129" fillId="0" borderId="0">
      <alignment horizontal="right"/>
    </xf>
    <xf numFmtId="282" fontId="56" fillId="0" borderId="0" applyFont="0" applyFill="0" applyBorder="0" applyAlignment="0"/>
    <xf numFmtId="0" fontId="130" fillId="0" borderId="0"/>
    <xf numFmtId="0" fontId="20" fillId="77"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77" borderId="0" applyNumberFormat="0" applyBorder="0" applyAlignment="0" applyProtection="0"/>
    <xf numFmtId="0" fontId="20" fillId="80" borderId="0" applyNumberFormat="0" applyBorder="0" applyAlignment="0" applyProtection="0"/>
    <xf numFmtId="0" fontId="18" fillId="81" borderId="0" applyNumberFormat="0" applyBorder="0" applyAlignment="0" applyProtection="0"/>
    <xf numFmtId="0" fontId="18" fillId="34" borderId="0" applyNumberFormat="0" applyBorder="0" applyAlignment="0" applyProtection="0"/>
    <xf numFmtId="0" fontId="20" fillId="82" borderId="0" applyNumberFormat="0" applyBorder="0" applyAlignment="0" applyProtection="0"/>
    <xf numFmtId="0" fontId="20" fillId="80" borderId="0" applyNumberFormat="0" applyBorder="0" applyAlignment="0" applyProtection="0"/>
    <xf numFmtId="0" fontId="20" fillId="82" borderId="0" applyNumberFormat="0" applyBorder="0" applyAlignment="0" applyProtection="0"/>
    <xf numFmtId="0" fontId="18" fillId="81" borderId="0" applyNumberFormat="0" applyBorder="0" applyAlignment="0" applyProtection="0"/>
    <xf numFmtId="0" fontId="18" fillId="83" borderId="0" applyNumberFormat="0" applyBorder="0" applyAlignment="0" applyProtection="0"/>
    <xf numFmtId="0" fontId="20" fillId="34" borderId="0" applyNumberFormat="0" applyBorder="0" applyAlignment="0" applyProtection="0"/>
    <xf numFmtId="0" fontId="20" fillId="82" borderId="0" applyNumberFormat="0" applyBorder="0" applyAlignment="0" applyProtection="0"/>
    <xf numFmtId="0" fontId="20" fillId="77" borderId="0" applyNumberFormat="0" applyBorder="0" applyAlignment="0" applyProtection="0"/>
    <xf numFmtId="0" fontId="18" fillId="78" borderId="0" applyNumberFormat="0" applyBorder="0" applyAlignment="0" applyProtection="0"/>
    <xf numFmtId="0" fontId="18" fillId="34" borderId="0" applyNumberFormat="0" applyBorder="0" applyAlignment="0" applyProtection="0"/>
    <xf numFmtId="0" fontId="20" fillId="34" borderId="0" applyNumberFormat="0" applyBorder="0" applyAlignment="0" applyProtection="0"/>
    <xf numFmtId="0" fontId="20" fillId="77" borderId="0" applyNumberFormat="0" applyBorder="0" applyAlignment="0" applyProtection="0"/>
    <xf numFmtId="0" fontId="20" fillId="84" borderId="0" applyNumberFormat="0" applyBorder="0" applyAlignment="0" applyProtection="0"/>
    <xf numFmtId="0" fontId="18" fillId="85"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84" borderId="0" applyNumberFormat="0" applyBorder="0" applyAlignment="0" applyProtection="0"/>
    <xf numFmtId="0" fontId="20" fillId="86" borderId="0" applyNumberFormat="0" applyBorder="0" applyAlignment="0" applyProtection="0"/>
    <xf numFmtId="0" fontId="18" fillId="81" borderId="0" applyNumberFormat="0" applyBorder="0" applyAlignment="0" applyProtection="0"/>
    <xf numFmtId="0" fontId="18" fillId="87" borderId="0" applyNumberFormat="0" applyBorder="0" applyAlignment="0" applyProtection="0"/>
    <xf numFmtId="0" fontId="20" fillId="87" borderId="0" applyNumberFormat="0" applyBorder="0" applyAlignment="0" applyProtection="0"/>
    <xf numFmtId="0" fontId="20" fillId="86" borderId="0" applyNumberFormat="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31" fillId="0" borderId="0" applyNumberFormat="0" applyFill="0" applyBorder="0" applyAlignment="0" applyProtection="0"/>
    <xf numFmtId="0" fontId="132" fillId="82" borderId="19" applyNumberFormat="0" applyAlignment="0" applyProtection="0"/>
    <xf numFmtId="0" fontId="133" fillId="5" borderId="0" applyNumberFormat="0" applyBorder="0" applyAlignment="0" applyProtection="0">
      <alignment vertical="center"/>
    </xf>
    <xf numFmtId="0" fontId="12" fillId="81" borderId="16" applyNumberFormat="0" applyFont="0" applyAlignment="0" applyProtection="0"/>
    <xf numFmtId="0" fontId="134" fillId="0" borderId="38" applyNumberFormat="0" applyFill="0" applyAlignment="0" applyProtection="0"/>
    <xf numFmtId="0" fontId="135" fillId="0" borderId="0"/>
    <xf numFmtId="0" fontId="135" fillId="0" borderId="0"/>
    <xf numFmtId="0" fontId="3" fillId="0" borderId="0"/>
    <xf numFmtId="0" fontId="136" fillId="0" borderId="0"/>
    <xf numFmtId="0" fontId="137" fillId="88" borderId="0" applyNumberFormat="0" applyBorder="0" applyAlignment="0" applyProtection="0"/>
    <xf numFmtId="0" fontId="138" fillId="87" borderId="18" applyNumberFormat="0" applyAlignment="0" applyProtection="0"/>
    <xf numFmtId="0" fontId="139" fillId="89" borderId="31" applyNumberFormat="0" applyAlignment="0" applyProtection="0"/>
    <xf numFmtId="0" fontId="15" fillId="0" borderId="0">
      <alignment vertical="center"/>
    </xf>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1" fillId="13" borderId="0" applyNumberFormat="0" applyBorder="0" applyAlignment="0" applyProtection="0">
      <alignment vertical="center"/>
    </xf>
    <xf numFmtId="0" fontId="133" fillId="93" borderId="0" applyNumberFormat="0" applyBorder="0" applyAlignment="0" applyProtection="0"/>
    <xf numFmtId="0" fontId="142" fillId="0" borderId="0"/>
    <xf numFmtId="164" fontId="143" fillId="0" borderId="0" applyFont="0" applyFill="0" applyBorder="0" applyAlignment="0" applyProtection="0"/>
    <xf numFmtId="38" fontId="144" fillId="0" borderId="0" applyFont="0" applyFill="0" applyBorder="0" applyAlignment="0" applyProtection="0"/>
    <xf numFmtId="0" fontId="145" fillId="0" borderId="0"/>
    <xf numFmtId="0" fontId="146" fillId="0" borderId="0">
      <alignment vertical="center"/>
    </xf>
    <xf numFmtId="0" fontId="11" fillId="0" borderId="0" applyFont="0" applyFill="0" applyBorder="0" applyAlignment="0" applyProtection="0"/>
    <xf numFmtId="0" fontId="147" fillId="83" borderId="0" applyNumberFormat="0" applyBorder="0" applyAlignment="0" applyProtection="0"/>
    <xf numFmtId="0" fontId="147" fillId="14" borderId="0" applyNumberFormat="0" applyBorder="0" applyAlignment="0" applyProtection="0">
      <alignment vertical="center"/>
    </xf>
    <xf numFmtId="0" fontId="148" fillId="0" borderId="39" applyNumberFormat="0" applyFill="0" applyAlignment="0" applyProtection="0"/>
    <xf numFmtId="0" fontId="149" fillId="0" borderId="40" applyNumberFormat="0" applyFill="0" applyAlignment="0" applyProtection="0"/>
    <xf numFmtId="0" fontId="150" fillId="0" borderId="41" applyNumberFormat="0" applyFill="0" applyAlignment="0" applyProtection="0"/>
    <xf numFmtId="0" fontId="150" fillId="0" borderId="0" applyNumberFormat="0" applyFill="0" applyBorder="0" applyAlignment="0" applyProtection="0"/>
    <xf numFmtId="0" fontId="151" fillId="52" borderId="18" applyNumberForma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xf numFmtId="0" fontId="154" fillId="89" borderId="18" applyNumberFormat="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0" fontId="5" fillId="0" borderId="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0" fontId="3" fillId="0" borderId="0"/>
    <xf numFmtId="0" fontId="2" fillId="0" borderId="0"/>
    <xf numFmtId="9" fontId="5" fillId="0" borderId="0" applyFont="0" applyFill="0" applyBorder="0" applyAlignment="0" applyProtection="0"/>
    <xf numFmtId="0" fontId="5" fillId="0" borderId="0"/>
    <xf numFmtId="9" fontId="2" fillId="0" borderId="0" applyFont="0" applyFill="0" applyBorder="0" applyAlignment="0" applyProtection="0"/>
    <xf numFmtId="38" fontId="48"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155" fillId="0" borderId="0"/>
    <xf numFmtId="9" fontId="15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4" fontId="101" fillId="65" borderId="88" applyNumberFormat="0" applyProtection="0">
      <alignment horizontal="right" vertical="center"/>
    </xf>
    <xf numFmtId="4" fontId="101" fillId="64" borderId="88" applyNumberFormat="0" applyProtection="0">
      <alignment horizontal="right" vertical="center"/>
    </xf>
    <xf numFmtId="0" fontId="3" fillId="9" borderId="84" applyNumberFormat="0" applyAlignment="0">
      <protection locked="0"/>
    </xf>
    <xf numFmtId="0" fontId="85" fillId="42" borderId="87" applyNumberFormat="0" applyAlignment="0">
      <protection locked="0"/>
    </xf>
    <xf numFmtId="0" fontId="154" fillId="89" borderId="61" applyNumberFormat="0" applyAlignment="0" applyProtection="0"/>
    <xf numFmtId="0" fontId="151" fillId="52" borderId="61" applyNumberFormat="0" applyAlignment="0" applyProtection="0">
      <alignment vertical="center"/>
    </xf>
    <xf numFmtId="0" fontId="139" fillId="89" borderId="63" applyNumberFormat="0" applyAlignment="0" applyProtection="0"/>
    <xf numFmtId="0" fontId="138" fillId="87" borderId="61" applyNumberFormat="0" applyAlignment="0" applyProtection="0"/>
    <xf numFmtId="0" fontId="12" fillId="81" borderId="60" applyNumberFormat="0" applyFont="0" applyAlignment="0" applyProtection="0"/>
    <xf numFmtId="0" fontId="125" fillId="0" borderId="66" applyNumberFormat="0" applyFill="0" applyAlignment="0">
      <protection locked="0"/>
    </xf>
    <xf numFmtId="0" fontId="125" fillId="0" borderId="66" applyNumberFormat="0" applyFill="0" applyAlignment="0">
      <protection locked="0"/>
    </xf>
    <xf numFmtId="4" fontId="107" fillId="38" borderId="64" applyNumberFormat="0" applyProtection="0">
      <alignment horizontal="right" vertical="center"/>
    </xf>
    <xf numFmtId="4" fontId="105" fillId="2" borderId="64" applyNumberFormat="0" applyProtection="0">
      <alignment horizontal="left" vertical="center" wrapText="1" indent="1"/>
    </xf>
    <xf numFmtId="4" fontId="104" fillId="38" borderId="64" applyNumberFormat="0" applyProtection="0">
      <alignment horizontal="right" vertical="center"/>
    </xf>
    <xf numFmtId="4" fontId="8" fillId="38" borderId="64" applyNumberFormat="0" applyProtection="0">
      <alignment horizontal="right" vertical="center"/>
    </xf>
    <xf numFmtId="4" fontId="62" fillId="44" borderId="65" applyNumberFormat="0" applyProtection="0">
      <alignment horizontal="left" vertical="center" indent="1"/>
    </xf>
    <xf numFmtId="4" fontId="104" fillId="38" borderId="64" applyNumberFormat="0" applyProtection="0">
      <alignment vertical="center"/>
    </xf>
    <xf numFmtId="4" fontId="101" fillId="38" borderId="64" applyNumberFormat="0" applyProtection="0">
      <alignment vertical="center"/>
    </xf>
    <xf numFmtId="4" fontId="101" fillId="44" borderId="64" applyNumberFormat="0" applyProtection="0">
      <alignment horizontal="right" vertical="center"/>
    </xf>
    <xf numFmtId="4" fontId="101" fillId="70" borderId="64" applyNumberFormat="0" applyProtection="0">
      <alignment horizontal="right" vertical="center"/>
    </xf>
    <xf numFmtId="4" fontId="101" fillId="69" borderId="64" applyNumberFormat="0" applyProtection="0">
      <alignment horizontal="right" vertical="center"/>
    </xf>
    <xf numFmtId="4" fontId="101" fillId="68" borderId="64" applyNumberFormat="0" applyProtection="0">
      <alignment horizontal="right" vertical="center"/>
    </xf>
    <xf numFmtId="4" fontId="101" fillId="58" borderId="64" applyNumberFormat="0" applyProtection="0">
      <alignment horizontal="right" vertical="center"/>
    </xf>
    <xf numFmtId="4" fontId="101" fillId="67" borderId="64" applyNumberFormat="0" applyProtection="0">
      <alignment horizontal="right" vertical="center"/>
    </xf>
    <xf numFmtId="4" fontId="101" fillId="63" borderId="64" applyNumberFormat="0" applyProtection="0">
      <alignment horizontal="right" vertical="center"/>
    </xf>
    <xf numFmtId="4" fontId="101" fillId="66" borderId="64" applyNumberFormat="0" applyProtection="0">
      <alignment horizontal="right" vertical="center"/>
    </xf>
    <xf numFmtId="4" fontId="101" fillId="65" borderId="64" applyNumberFormat="0" applyProtection="0">
      <alignment horizontal="right" vertical="center"/>
    </xf>
    <xf numFmtId="4" fontId="101" fillId="64" borderId="64" applyNumberFormat="0" applyProtection="0">
      <alignment horizontal="right" vertical="center"/>
    </xf>
    <xf numFmtId="4" fontId="101" fillId="40" borderId="64" applyNumberFormat="0" applyProtection="0">
      <alignment horizontal="left" vertical="center" indent="1"/>
    </xf>
    <xf numFmtId="4" fontId="100" fillId="40" borderId="64" applyNumberFormat="0" applyProtection="0">
      <alignment vertical="center"/>
    </xf>
    <xf numFmtId="4" fontId="62" fillId="40" borderId="64" applyNumberFormat="0" applyProtection="0">
      <alignment vertical="center"/>
    </xf>
    <xf numFmtId="189" fontId="23" fillId="0" borderId="83">
      <alignment horizontal="center" vertical="center"/>
      <protection locked="0"/>
    </xf>
    <xf numFmtId="190"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right" vertical="center"/>
      <protection locked="0"/>
    </xf>
    <xf numFmtId="192" fontId="23" fillId="0" borderId="83">
      <alignment horizontal="center" vertical="center"/>
      <protection locked="0"/>
    </xf>
    <xf numFmtId="192" fontId="23" fillId="0" borderId="83">
      <alignment horizontal="right" vertical="center"/>
      <protection locked="0"/>
    </xf>
    <xf numFmtId="193" fontId="23" fillId="0" borderId="83">
      <alignment horizontal="center"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right" vertical="center"/>
      <protection locked="0"/>
    </xf>
    <xf numFmtId="0" fontId="3" fillId="9" borderId="60" applyNumberFormat="0" applyAlignment="0">
      <protection locked="0"/>
    </xf>
    <xf numFmtId="0" fontId="53" fillId="49" borderId="86">
      <alignment horizontal="center"/>
      <protection locked="0"/>
    </xf>
    <xf numFmtId="0" fontId="53" fillId="49" borderId="62">
      <alignment horizontal="center"/>
      <protection locked="0"/>
    </xf>
    <xf numFmtId="0" fontId="74" fillId="18" borderId="85" applyNumberFormat="0" applyAlignment="0">
      <protection locked="0"/>
    </xf>
    <xf numFmtId="0" fontId="74" fillId="18" borderId="85" applyNumberFormat="0" applyAlignment="0">
      <protection locked="0"/>
    </xf>
    <xf numFmtId="0" fontId="34" fillId="42" borderId="61" applyNumberFormat="0" applyAlignment="0">
      <protection locked="0"/>
    </xf>
    <xf numFmtId="4" fontId="101" fillId="66" borderId="88" applyNumberFormat="0" applyProtection="0">
      <alignment horizontal="right" vertical="center"/>
    </xf>
    <xf numFmtId="4" fontId="101" fillId="63" borderId="88" applyNumberFormat="0" applyProtection="0">
      <alignment horizontal="right" vertical="center"/>
    </xf>
    <xf numFmtId="4" fontId="101" fillId="67" borderId="88" applyNumberFormat="0" applyProtection="0">
      <alignment horizontal="right" vertical="center"/>
    </xf>
    <xf numFmtId="4" fontId="101" fillId="58" borderId="88" applyNumberFormat="0" applyProtection="0">
      <alignment horizontal="right" vertical="center"/>
    </xf>
    <xf numFmtId="4" fontId="101" fillId="68" borderId="88" applyNumberFormat="0" applyProtection="0">
      <alignment horizontal="right" vertical="center"/>
    </xf>
    <xf numFmtId="4" fontId="101" fillId="69" borderId="88" applyNumberFormat="0" applyProtection="0">
      <alignment horizontal="right" vertical="center"/>
    </xf>
    <xf numFmtId="4" fontId="101" fillId="70" borderId="88" applyNumberFormat="0" applyProtection="0">
      <alignment horizontal="right" vertical="center"/>
    </xf>
    <xf numFmtId="4" fontId="101" fillId="44" borderId="88" applyNumberFormat="0" applyProtection="0">
      <alignment horizontal="right" vertical="center"/>
    </xf>
    <xf numFmtId="4" fontId="101" fillId="38" borderId="88" applyNumberFormat="0" applyProtection="0">
      <alignment vertical="center"/>
    </xf>
    <xf numFmtId="4" fontId="104" fillId="38" borderId="88" applyNumberFormat="0" applyProtection="0">
      <alignment vertical="center"/>
    </xf>
    <xf numFmtId="4" fontId="62" fillId="44" borderId="89" applyNumberFormat="0" applyProtection="0">
      <alignment horizontal="left" vertical="center" indent="1"/>
    </xf>
    <xf numFmtId="4" fontId="8" fillId="38" borderId="88" applyNumberFormat="0" applyProtection="0">
      <alignment horizontal="right" vertical="center"/>
    </xf>
    <xf numFmtId="4" fontId="104" fillId="38" borderId="88" applyNumberFormat="0" applyProtection="0">
      <alignment horizontal="right" vertical="center"/>
    </xf>
    <xf numFmtId="4" fontId="105" fillId="2" borderId="88" applyNumberFormat="0" applyProtection="0">
      <alignment horizontal="left" vertical="center" wrapText="1" indent="1"/>
    </xf>
    <xf numFmtId="4" fontId="107" fillId="38" borderId="88" applyNumberFormat="0" applyProtection="0">
      <alignment horizontal="right" vertical="center"/>
    </xf>
    <xf numFmtId="194" fontId="23" fillId="0" borderId="59">
      <alignment horizontal="right" vertical="center"/>
      <protection locked="0"/>
    </xf>
    <xf numFmtId="194" fontId="23" fillId="0" borderId="59">
      <alignment horizontal="center" vertical="center"/>
      <protection locked="0"/>
    </xf>
    <xf numFmtId="193" fontId="23" fillId="0" borderId="59">
      <alignment horizontal="right" vertical="center"/>
      <protection locked="0"/>
    </xf>
    <xf numFmtId="193" fontId="23" fillId="0" borderId="59">
      <alignment horizontal="center" vertical="center"/>
      <protection locked="0"/>
    </xf>
    <xf numFmtId="192" fontId="23" fillId="0" borderId="59">
      <alignment horizontal="right" vertical="center"/>
      <protection locked="0"/>
    </xf>
    <xf numFmtId="192" fontId="23" fillId="0" borderId="59">
      <alignment horizontal="center" vertical="center"/>
      <protection locked="0"/>
    </xf>
    <xf numFmtId="191" fontId="23" fillId="0" borderId="59">
      <alignment horizontal="right" vertical="center"/>
      <protection locked="0"/>
    </xf>
    <xf numFmtId="191" fontId="23" fillId="0" borderId="59">
      <alignment horizontal="center" vertical="center"/>
      <protection locked="0"/>
    </xf>
    <xf numFmtId="176" fontId="23" fillId="0" borderId="59">
      <alignment horizontal="right" vertical="center"/>
      <protection locked="0"/>
    </xf>
    <xf numFmtId="176" fontId="23" fillId="0" borderId="59">
      <alignment horizontal="center" vertical="center"/>
      <protection locked="0"/>
    </xf>
    <xf numFmtId="3" fontId="24" fillId="35" borderId="60">
      <alignment horizontal="right"/>
    </xf>
    <xf numFmtId="190" fontId="23" fillId="0" borderId="59">
      <alignment horizontal="right" vertical="center"/>
      <protection locked="0"/>
    </xf>
    <xf numFmtId="190" fontId="23" fillId="0" borderId="59">
      <alignment horizontal="center" vertical="center"/>
      <protection locked="0"/>
    </xf>
    <xf numFmtId="189" fontId="23" fillId="0" borderId="59">
      <alignment horizontal="right" vertical="center"/>
      <protection locked="0"/>
    </xf>
    <xf numFmtId="189" fontId="23" fillId="0" borderId="59">
      <alignment horizontal="center" vertical="center"/>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84" applyNumberFormat="0" applyFont="0" applyAlignment="0" applyProtection="0"/>
    <xf numFmtId="0" fontId="138" fillId="87" borderId="85" applyNumberFormat="0" applyAlignment="0" applyProtection="0"/>
    <xf numFmtId="0" fontId="139" fillId="89" borderId="87" applyNumberFormat="0" applyAlignment="0" applyProtection="0"/>
    <xf numFmtId="0" fontId="151" fillId="52" borderId="85" applyNumberFormat="0" applyAlignment="0" applyProtection="0">
      <alignment vertical="center"/>
    </xf>
    <xf numFmtId="0" fontId="154" fillId="89" borderId="85" applyNumberFormat="0" applyAlignment="0" applyProtection="0"/>
    <xf numFmtId="4" fontId="62" fillId="40" borderId="88" applyNumberFormat="0" applyProtection="0">
      <alignment vertical="center"/>
    </xf>
    <xf numFmtId="0" fontId="74" fillId="18" borderId="61" applyNumberFormat="0" applyAlignment="0">
      <protection locked="0"/>
    </xf>
    <xf numFmtId="0" fontId="34" fillId="42" borderId="85" applyNumberFormat="0" applyAlignment="0">
      <protection locked="0"/>
    </xf>
    <xf numFmtId="0" fontId="74" fillId="18" borderId="61" applyNumberFormat="0" applyAlignment="0">
      <protection locked="0"/>
    </xf>
    <xf numFmtId="0" fontId="85" fillId="42" borderId="63" applyNumberFormat="0" applyAlignment="0">
      <protection locked="0"/>
    </xf>
    <xf numFmtId="4" fontId="100" fillId="40" borderId="88" applyNumberFormat="0" applyProtection="0">
      <alignment vertical="center"/>
    </xf>
    <xf numFmtId="4" fontId="101" fillId="40" borderId="88" applyNumberFormat="0" applyProtection="0">
      <alignment horizontal="left" vertical="center" indent="1"/>
    </xf>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6" fontId="13" fillId="6" borderId="42" applyBorder="0" applyProtection="0">
      <alignment horizontal="right"/>
    </xf>
    <xf numFmtId="189" fontId="23" fillId="0" borderId="46">
      <alignment horizontal="center" vertical="center"/>
      <protection locked="0"/>
    </xf>
    <xf numFmtId="189" fontId="23" fillId="0" borderId="46">
      <alignment horizontal="right" vertical="center"/>
      <protection locked="0"/>
    </xf>
    <xf numFmtId="190" fontId="23" fillId="0" borderId="46">
      <alignment horizontal="center" vertical="center"/>
      <protection locked="0"/>
    </xf>
    <xf numFmtId="190" fontId="23" fillId="0" borderId="46">
      <alignment horizontal="right" vertical="center"/>
      <protection locked="0"/>
    </xf>
    <xf numFmtId="3" fontId="24" fillId="35" borderId="47">
      <alignment horizontal="right"/>
    </xf>
    <xf numFmtId="176" fontId="23" fillId="0" borderId="46">
      <alignment horizontal="center" vertical="center"/>
      <protection locked="0"/>
    </xf>
    <xf numFmtId="176" fontId="23" fillId="0" borderId="46">
      <alignment horizontal="right" vertical="center"/>
      <protection locked="0"/>
    </xf>
    <xf numFmtId="191" fontId="23" fillId="0" borderId="46">
      <alignment horizontal="center" vertical="center"/>
      <protection locked="0"/>
    </xf>
    <xf numFmtId="191" fontId="23" fillId="0" borderId="46">
      <alignment horizontal="right" vertical="center"/>
      <protection locked="0"/>
    </xf>
    <xf numFmtId="192" fontId="23" fillId="0" borderId="46">
      <alignment horizontal="center" vertical="center"/>
      <protection locked="0"/>
    </xf>
    <xf numFmtId="192" fontId="23" fillId="0" borderId="46">
      <alignment horizontal="right" vertical="center"/>
      <protection locked="0"/>
    </xf>
    <xf numFmtId="193" fontId="23" fillId="0" borderId="46">
      <alignment horizontal="center" vertical="center"/>
      <protection locked="0"/>
    </xf>
    <xf numFmtId="193" fontId="23" fillId="0" borderId="46">
      <alignment horizontal="right" vertical="center"/>
      <protection locked="0"/>
    </xf>
    <xf numFmtId="194" fontId="23" fillId="0" borderId="46">
      <alignment horizontal="center" vertical="center"/>
      <protection locked="0"/>
    </xf>
    <xf numFmtId="194" fontId="23" fillId="0" borderId="46">
      <alignment horizontal="right" vertical="center"/>
      <protection locked="0"/>
    </xf>
    <xf numFmtId="211" fontId="6" fillId="38" borderId="48">
      <alignment horizontal="center" wrapText="1"/>
    </xf>
    <xf numFmtId="0" fontId="32" fillId="0" borderId="42">
      <alignment horizontal="center" vertical="top" wrapText="1"/>
    </xf>
    <xf numFmtId="0" fontId="6" fillId="39"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4" fillId="42" borderId="49" applyNumberFormat="0" applyAlignment="0">
      <protection locked="0"/>
    </xf>
    <xf numFmtId="0" fontId="48" fillId="45" borderId="50" applyNumberFormat="0" applyFont="0" applyBorder="0" applyAlignment="0" applyProtection="0"/>
    <xf numFmtId="232" fontId="3" fillId="40" borderId="42">
      <alignment horizontal="right"/>
      <protection locked="0"/>
    </xf>
    <xf numFmtId="0" fontId="53" fillId="49" borderId="51">
      <alignment horizontal="center"/>
      <protection locked="0"/>
    </xf>
    <xf numFmtId="245" fontId="62" fillId="52" borderId="44" applyAlignment="0" applyProtection="0"/>
    <xf numFmtId="0" fontId="70" fillId="0" borderId="44">
      <alignment horizontal="left" vertical="center"/>
    </xf>
    <xf numFmtId="10" fontId="3" fillId="35" borderId="42" applyNumberFormat="0" applyBorder="0" applyAlignment="0" applyProtection="0"/>
    <xf numFmtId="0" fontId="74" fillId="18" borderId="49" applyNumberFormat="0" applyAlignment="0">
      <protection locked="0"/>
    </xf>
    <xf numFmtId="0" fontId="74" fillId="18" borderId="49" applyNumberFormat="0" applyAlignment="0">
      <protection locked="0"/>
    </xf>
    <xf numFmtId="10" fontId="48" fillId="60" borderId="50" applyBorder="0">
      <alignment horizontal="center"/>
      <protection locked="0"/>
    </xf>
    <xf numFmtId="0" fontId="3" fillId="9" borderId="47" applyNumberFormat="0" applyAlignment="0">
      <protection locked="0"/>
    </xf>
    <xf numFmtId="0" fontId="85" fillId="42" borderId="52" applyNumberFormat="0" applyAlignment="0">
      <protection locked="0"/>
    </xf>
    <xf numFmtId="0" fontId="24" fillId="0" borderId="45">
      <alignment horizontal="left" indent="7"/>
    </xf>
    <xf numFmtId="0" fontId="96" fillId="0" borderId="45">
      <alignment horizontal="left" wrapText="1"/>
    </xf>
    <xf numFmtId="0" fontId="3" fillId="0" borderId="45">
      <alignment horizontal="left" wrapText="1"/>
    </xf>
    <xf numFmtId="227" fontId="96" fillId="0" borderId="45">
      <alignment horizontal="left" wrapText="1" indent="1"/>
    </xf>
    <xf numFmtId="0" fontId="3" fillId="0" borderId="45">
      <alignment horizontal="left" wrapText="1" indent="1"/>
    </xf>
    <xf numFmtId="227" fontId="96" fillId="0" borderId="45">
      <alignment horizontal="left" wrapText="1" indent="2"/>
    </xf>
    <xf numFmtId="0" fontId="3" fillId="0" borderId="45">
      <alignment horizontal="left" wrapText="1" indent="2"/>
    </xf>
    <xf numFmtId="227" fontId="96" fillId="0" borderId="45">
      <alignment horizontal="left" wrapText="1" indent="3"/>
    </xf>
    <xf numFmtId="0" fontId="3" fillId="0" borderId="45">
      <alignment horizontal="left" wrapText="1" indent="3"/>
    </xf>
    <xf numFmtId="227" fontId="96" fillId="0" borderId="45">
      <alignment horizontal="left" wrapText="1" indent="4"/>
    </xf>
    <xf numFmtId="227" fontId="3" fillId="0" borderId="45">
      <alignment horizontal="left" wrapText="1" indent="4"/>
    </xf>
    <xf numFmtId="227" fontId="96" fillId="0" borderId="45">
      <alignment horizontal="left" wrapText="1" indent="5"/>
    </xf>
    <xf numFmtId="227" fontId="3" fillId="0" borderId="45">
      <alignment horizontal="left" wrapText="1" indent="5"/>
    </xf>
    <xf numFmtId="227" fontId="96" fillId="0" borderId="45">
      <alignment horizontal="left" wrapText="1" indent="6"/>
    </xf>
    <xf numFmtId="227" fontId="3" fillId="0" borderId="45">
      <alignment horizontal="left" wrapText="1" indent="6"/>
    </xf>
    <xf numFmtId="4" fontId="62" fillId="40" borderId="53" applyNumberFormat="0" applyProtection="0">
      <alignment vertical="center"/>
    </xf>
    <xf numFmtId="4" fontId="100" fillId="40" borderId="53" applyNumberFormat="0" applyProtection="0">
      <alignment vertical="center"/>
    </xf>
    <xf numFmtId="4" fontId="101" fillId="40" borderId="53" applyNumberFormat="0" applyProtection="0">
      <alignment horizontal="left" vertical="center" indent="1"/>
    </xf>
    <xf numFmtId="4" fontId="101" fillId="64" borderId="53" applyNumberFormat="0" applyProtection="0">
      <alignment horizontal="right" vertical="center"/>
    </xf>
    <xf numFmtId="4" fontId="101" fillId="65" borderId="53" applyNumberFormat="0" applyProtection="0">
      <alignment horizontal="right" vertical="center"/>
    </xf>
    <xf numFmtId="4" fontId="101" fillId="66" borderId="53" applyNumberFormat="0" applyProtection="0">
      <alignment horizontal="right" vertical="center"/>
    </xf>
    <xf numFmtId="4" fontId="101" fillId="63" borderId="53" applyNumberFormat="0" applyProtection="0">
      <alignment horizontal="right" vertical="center"/>
    </xf>
    <xf numFmtId="4" fontId="101" fillId="67" borderId="53" applyNumberFormat="0" applyProtection="0">
      <alignment horizontal="right" vertical="center"/>
    </xf>
    <xf numFmtId="4" fontId="101" fillId="58" borderId="53" applyNumberFormat="0" applyProtection="0">
      <alignment horizontal="right" vertical="center"/>
    </xf>
    <xf numFmtId="4" fontId="101" fillId="68" borderId="53" applyNumberFormat="0" applyProtection="0">
      <alignment horizontal="right" vertical="center"/>
    </xf>
    <xf numFmtId="4" fontId="101" fillId="69" borderId="53" applyNumberFormat="0" applyProtection="0">
      <alignment horizontal="right" vertical="center"/>
    </xf>
    <xf numFmtId="4" fontId="101" fillId="70" borderId="53" applyNumberFormat="0" applyProtection="0">
      <alignment horizontal="right" vertical="center"/>
    </xf>
    <xf numFmtId="4" fontId="62" fillId="6" borderId="44" applyNumberFormat="0" applyProtection="0">
      <alignment horizontal="left" vertical="center" indent="1"/>
    </xf>
    <xf numFmtId="4" fontId="101" fillId="44" borderId="53" applyNumberFormat="0" applyProtection="0">
      <alignment horizontal="right" vertical="center"/>
    </xf>
    <xf numFmtId="4" fontId="101" fillId="38" borderId="53" applyNumberFormat="0" applyProtection="0">
      <alignment vertical="center"/>
    </xf>
    <xf numFmtId="4" fontId="104" fillId="38" borderId="53" applyNumberFormat="0" applyProtection="0">
      <alignment vertical="center"/>
    </xf>
    <xf numFmtId="4" fontId="62" fillId="44" borderId="54" applyNumberFormat="0" applyProtection="0">
      <alignment horizontal="left" vertical="center" indent="1"/>
    </xf>
    <xf numFmtId="4" fontId="8" fillId="38" borderId="53" applyNumberFormat="0" applyProtection="0">
      <alignment horizontal="right" vertical="center"/>
    </xf>
    <xf numFmtId="4" fontId="104" fillId="38" borderId="53" applyNumberFormat="0" applyProtection="0">
      <alignment horizontal="right" vertical="center"/>
    </xf>
    <xf numFmtId="4" fontId="105" fillId="2" borderId="53" applyNumberFormat="0" applyProtection="0">
      <alignment horizontal="left" vertical="center" wrapText="1" indent="1"/>
    </xf>
    <xf numFmtId="4" fontId="107" fillId="38" borderId="53" applyNumberFormat="0" applyProtection="0">
      <alignment horizontal="right" vertical="center"/>
    </xf>
    <xf numFmtId="227" fontId="6" fillId="0" borderId="44" applyFill="0"/>
    <xf numFmtId="227" fontId="6" fillId="0" borderId="43" applyFill="0"/>
    <xf numFmtId="227" fontId="3" fillId="0" borderId="44" applyFill="0"/>
    <xf numFmtId="227" fontId="3" fillId="0" borderId="43" applyFill="0"/>
    <xf numFmtId="0" fontId="125" fillId="0" borderId="55" applyNumberFormat="0" applyFill="0" applyAlignment="0">
      <protection locked="0"/>
    </xf>
    <xf numFmtId="0" fontId="125" fillId="0" borderId="55" applyNumberFormat="0" applyFill="0" applyAlignment="0">
      <protection locked="0"/>
    </xf>
    <xf numFmtId="0" fontId="12" fillId="81" borderId="47" applyNumberFormat="0" applyFont="0" applyAlignment="0" applyProtection="0"/>
    <xf numFmtId="0" fontId="138" fillId="87" borderId="49" applyNumberFormat="0" applyAlignment="0" applyProtection="0"/>
    <xf numFmtId="0" fontId="139" fillId="89" borderId="52" applyNumberFormat="0" applyAlignment="0" applyProtection="0"/>
    <xf numFmtId="0" fontId="151" fillId="52" borderId="49" applyNumberFormat="0" applyAlignment="0" applyProtection="0">
      <alignment vertical="center"/>
    </xf>
    <xf numFmtId="0" fontId="154" fillId="89" borderId="49" applyNumberFormat="0" applyAlignment="0" applyProtection="0"/>
    <xf numFmtId="186" fontId="13" fillId="6" borderId="56" applyBorder="0" applyProtection="0">
      <alignment horizontal="right"/>
    </xf>
    <xf numFmtId="211" fontId="6" fillId="38" borderId="1">
      <alignment horizontal="center" wrapText="1"/>
    </xf>
    <xf numFmtId="0" fontId="32" fillId="0" borderId="56">
      <alignment horizontal="center" vertical="top" wrapText="1"/>
    </xf>
    <xf numFmtId="0" fontId="6" fillId="39"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48" fillId="45" borderId="2" applyNumberFormat="0" applyFont="0" applyBorder="0" applyAlignment="0" applyProtection="0"/>
    <xf numFmtId="232" fontId="3" fillId="40" borderId="56">
      <alignment horizontal="right"/>
      <protection locked="0"/>
    </xf>
    <xf numFmtId="245" fontId="62" fillId="52" borderId="58" applyAlignment="0" applyProtection="0"/>
    <xf numFmtId="0" fontId="70" fillId="0" borderId="58">
      <alignment horizontal="left" vertical="center"/>
    </xf>
    <xf numFmtId="10" fontId="3" fillId="35" borderId="56" applyNumberFormat="0" applyBorder="0" applyAlignment="0" applyProtection="0"/>
    <xf numFmtId="10" fontId="48" fillId="60" borderId="2" applyBorder="0">
      <alignment horizontal="center"/>
      <protection locked="0"/>
    </xf>
    <xf numFmtId="4" fontId="62" fillId="6" borderId="58" applyNumberFormat="0" applyProtection="0">
      <alignment horizontal="left" vertical="center" indent="1"/>
    </xf>
    <xf numFmtId="227" fontId="6" fillId="0" borderId="58" applyFill="0"/>
    <xf numFmtId="227" fontId="6" fillId="0" borderId="57" applyFill="0"/>
    <xf numFmtId="227" fontId="3" fillId="0" borderId="58" applyFill="0"/>
    <xf numFmtId="227" fontId="3" fillId="0" borderId="57" applyFill="0"/>
    <xf numFmtId="186" fontId="13" fillId="6" borderId="67" applyBorder="0" applyProtection="0">
      <alignment horizontal="right"/>
    </xf>
    <xf numFmtId="189" fontId="23" fillId="0" borderId="70">
      <alignment horizontal="center" vertical="center"/>
      <protection locked="0"/>
    </xf>
    <xf numFmtId="189" fontId="23" fillId="0" borderId="70">
      <alignment horizontal="right" vertical="center"/>
      <protection locked="0"/>
    </xf>
    <xf numFmtId="190" fontId="23" fillId="0" borderId="70">
      <alignment horizontal="center" vertical="center"/>
      <protection locked="0"/>
    </xf>
    <xf numFmtId="190" fontId="23" fillId="0" borderId="70">
      <alignment horizontal="right" vertical="center"/>
      <protection locked="0"/>
    </xf>
    <xf numFmtId="3" fontId="24" fillId="35" borderId="71">
      <alignment horizontal="right"/>
    </xf>
    <xf numFmtId="176" fontId="23" fillId="0" borderId="70">
      <alignment horizontal="center" vertical="center"/>
      <protection locked="0"/>
    </xf>
    <xf numFmtId="176" fontId="23" fillId="0" borderId="70">
      <alignment horizontal="right" vertical="center"/>
      <protection locked="0"/>
    </xf>
    <xf numFmtId="191" fontId="23" fillId="0" borderId="70">
      <alignment horizontal="center" vertical="center"/>
      <protection locked="0"/>
    </xf>
    <xf numFmtId="191" fontId="23" fillId="0" borderId="70">
      <alignment horizontal="right" vertical="center"/>
      <protection locked="0"/>
    </xf>
    <xf numFmtId="192" fontId="23" fillId="0" borderId="70">
      <alignment horizontal="center" vertical="center"/>
      <protection locked="0"/>
    </xf>
    <xf numFmtId="192" fontId="23" fillId="0" borderId="70">
      <alignment horizontal="right" vertical="center"/>
      <protection locked="0"/>
    </xf>
    <xf numFmtId="193" fontId="23" fillId="0" borderId="70">
      <alignment horizontal="center" vertical="center"/>
      <protection locked="0"/>
    </xf>
    <xf numFmtId="193" fontId="23" fillId="0" borderId="70">
      <alignment horizontal="right" vertical="center"/>
      <protection locked="0"/>
    </xf>
    <xf numFmtId="194" fontId="23" fillId="0" borderId="70">
      <alignment horizontal="center" vertical="center"/>
      <protection locked="0"/>
    </xf>
    <xf numFmtId="194" fontId="23" fillId="0" borderId="70">
      <alignment horizontal="right" vertical="center"/>
      <protection locked="0"/>
    </xf>
    <xf numFmtId="211" fontId="6" fillId="38" borderId="72">
      <alignment horizontal="center" wrapText="1"/>
    </xf>
    <xf numFmtId="0" fontId="32" fillId="0" borderId="67">
      <alignment horizontal="center" vertical="top" wrapText="1"/>
    </xf>
    <xf numFmtId="0" fontId="6" fillId="39"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4" fillId="42" borderId="73" applyNumberFormat="0" applyAlignment="0">
      <protection locked="0"/>
    </xf>
    <xf numFmtId="0" fontId="48" fillId="45" borderId="74" applyNumberFormat="0" applyFont="0" applyBorder="0" applyAlignment="0" applyProtection="0"/>
    <xf numFmtId="232" fontId="3" fillId="40" borderId="67">
      <alignment horizontal="right"/>
      <protection locked="0"/>
    </xf>
    <xf numFmtId="0" fontId="53" fillId="49" borderId="75">
      <alignment horizontal="center"/>
      <protection locked="0"/>
    </xf>
    <xf numFmtId="245" fontId="62" fillId="52" borderId="69" applyAlignment="0" applyProtection="0"/>
    <xf numFmtId="0" fontId="70" fillId="0" borderId="69">
      <alignment horizontal="left" vertical="center"/>
    </xf>
    <xf numFmtId="10" fontId="3" fillId="35" borderId="67" applyNumberFormat="0" applyBorder="0" applyAlignment="0" applyProtection="0"/>
    <xf numFmtId="0" fontId="74" fillId="18" borderId="73" applyNumberFormat="0" applyAlignment="0">
      <protection locked="0"/>
    </xf>
    <xf numFmtId="0" fontId="74" fillId="18" borderId="73" applyNumberFormat="0" applyAlignment="0">
      <protection locked="0"/>
    </xf>
    <xf numFmtId="10" fontId="48" fillId="60" borderId="74" applyBorder="0">
      <alignment horizontal="center"/>
      <protection locked="0"/>
    </xf>
    <xf numFmtId="0" fontId="3" fillId="9" borderId="71" applyNumberFormat="0" applyAlignment="0">
      <protection locked="0"/>
    </xf>
    <xf numFmtId="0" fontId="85" fillId="42" borderId="76" applyNumberFormat="0" applyAlignment="0">
      <protection locked="0"/>
    </xf>
    <xf numFmtId="3" fontId="24" fillId="35" borderId="84">
      <alignment horizontal="right"/>
    </xf>
    <xf numFmtId="189" fontId="23" fillId="0" borderId="83">
      <alignment horizontal="right" vertical="center"/>
      <protection locked="0"/>
    </xf>
    <xf numFmtId="4" fontId="62" fillId="40" borderId="77" applyNumberFormat="0" applyProtection="0">
      <alignment vertical="center"/>
    </xf>
    <xf numFmtId="4" fontId="100" fillId="40" borderId="77" applyNumberFormat="0" applyProtection="0">
      <alignment vertical="center"/>
    </xf>
    <xf numFmtId="4" fontId="101" fillId="40" borderId="77" applyNumberFormat="0" applyProtection="0">
      <alignment horizontal="left" vertical="center" indent="1"/>
    </xf>
    <xf numFmtId="4" fontId="101" fillId="64" borderId="77" applyNumberFormat="0" applyProtection="0">
      <alignment horizontal="right" vertical="center"/>
    </xf>
    <xf numFmtId="4" fontId="101" fillId="65" borderId="77" applyNumberFormat="0" applyProtection="0">
      <alignment horizontal="right" vertical="center"/>
    </xf>
    <xf numFmtId="4" fontId="101" fillId="66" borderId="77" applyNumberFormat="0" applyProtection="0">
      <alignment horizontal="right" vertical="center"/>
    </xf>
    <xf numFmtId="4" fontId="101" fillId="63" borderId="77" applyNumberFormat="0" applyProtection="0">
      <alignment horizontal="right" vertical="center"/>
    </xf>
    <xf numFmtId="4" fontId="101" fillId="67" borderId="77" applyNumberFormat="0" applyProtection="0">
      <alignment horizontal="right" vertical="center"/>
    </xf>
    <xf numFmtId="4" fontId="101" fillId="58" borderId="77" applyNumberFormat="0" applyProtection="0">
      <alignment horizontal="right" vertical="center"/>
    </xf>
    <xf numFmtId="4" fontId="101" fillId="68" borderId="77" applyNumberFormat="0" applyProtection="0">
      <alignment horizontal="right" vertical="center"/>
    </xf>
    <xf numFmtId="4" fontId="101" fillId="69" borderId="77" applyNumberFormat="0" applyProtection="0">
      <alignment horizontal="right" vertical="center"/>
    </xf>
    <xf numFmtId="4" fontId="101" fillId="70" borderId="77" applyNumberFormat="0" applyProtection="0">
      <alignment horizontal="right" vertical="center"/>
    </xf>
    <xf numFmtId="4" fontId="62" fillId="6" borderId="69" applyNumberFormat="0" applyProtection="0">
      <alignment horizontal="left" vertical="center" indent="1"/>
    </xf>
    <xf numFmtId="4" fontId="101" fillId="44" borderId="77" applyNumberFormat="0" applyProtection="0">
      <alignment horizontal="right" vertical="center"/>
    </xf>
    <xf numFmtId="4" fontId="101" fillId="38" borderId="77" applyNumberFormat="0" applyProtection="0">
      <alignment vertical="center"/>
    </xf>
    <xf numFmtId="4" fontId="104" fillId="38" borderId="77" applyNumberFormat="0" applyProtection="0">
      <alignment vertical="center"/>
    </xf>
    <xf numFmtId="4" fontId="62" fillId="44" borderId="78" applyNumberFormat="0" applyProtection="0">
      <alignment horizontal="left" vertical="center" indent="1"/>
    </xf>
    <xf numFmtId="4" fontId="8" fillId="38" borderId="77" applyNumberFormat="0" applyProtection="0">
      <alignment horizontal="right" vertical="center"/>
    </xf>
    <xf numFmtId="4" fontId="104" fillId="38" borderId="77" applyNumberFormat="0" applyProtection="0">
      <alignment horizontal="right" vertical="center"/>
    </xf>
    <xf numFmtId="4" fontId="105" fillId="2" borderId="77" applyNumberFormat="0" applyProtection="0">
      <alignment horizontal="left" vertical="center" wrapText="1" indent="1"/>
    </xf>
    <xf numFmtId="4" fontId="107" fillId="38" borderId="77" applyNumberFormat="0" applyProtection="0">
      <alignment horizontal="right" vertical="center"/>
    </xf>
    <xf numFmtId="227" fontId="6" fillId="0" borderId="69" applyFill="0"/>
    <xf numFmtId="227" fontId="6" fillId="0" borderId="68" applyFill="0"/>
    <xf numFmtId="227" fontId="3" fillId="0" borderId="69" applyFill="0"/>
    <xf numFmtId="227" fontId="3" fillId="0" borderId="68" applyFill="0"/>
    <xf numFmtId="0" fontId="125" fillId="0" borderId="79" applyNumberFormat="0" applyFill="0" applyAlignment="0">
      <protection locked="0"/>
    </xf>
    <xf numFmtId="0" fontId="125" fillId="0" borderId="79" applyNumberFormat="0" applyFill="0" applyAlignment="0">
      <protection locked="0"/>
    </xf>
    <xf numFmtId="0" fontId="12" fillId="81" borderId="71" applyNumberFormat="0" applyFont="0" applyAlignment="0" applyProtection="0"/>
    <xf numFmtId="0" fontId="138" fillId="87" borderId="73" applyNumberFormat="0" applyAlignment="0" applyProtection="0"/>
    <xf numFmtId="0" fontId="139" fillId="89" borderId="76" applyNumberFormat="0" applyAlignment="0" applyProtection="0"/>
    <xf numFmtId="0" fontId="151" fillId="52" borderId="73" applyNumberFormat="0" applyAlignment="0" applyProtection="0">
      <alignment vertical="center"/>
    </xf>
    <xf numFmtId="0" fontId="154" fillId="89" borderId="73" applyNumberFormat="0" applyAlignment="0" applyProtection="0"/>
    <xf numFmtId="186" fontId="13" fillId="6" borderId="80" applyBorder="0" applyProtection="0">
      <alignment horizontal="right"/>
    </xf>
    <xf numFmtId="0" fontId="32" fillId="0" borderId="80">
      <alignment horizontal="center" vertical="top" wrapText="1"/>
    </xf>
    <xf numFmtId="0" fontId="6" fillId="39"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232" fontId="3" fillId="40" borderId="80">
      <alignment horizontal="right"/>
      <protection locked="0"/>
    </xf>
    <xf numFmtId="245" fontId="62" fillId="52" borderId="82" applyAlignment="0" applyProtection="0"/>
    <xf numFmtId="0" fontId="70" fillId="0" borderId="82">
      <alignment horizontal="left" vertical="center"/>
    </xf>
    <xf numFmtId="10" fontId="3" fillId="35" borderId="80" applyNumberFormat="0" applyBorder="0" applyAlignment="0" applyProtection="0"/>
    <xf numFmtId="4" fontId="62" fillId="6" borderId="82" applyNumberFormat="0" applyProtection="0">
      <alignment horizontal="left" vertical="center" indent="1"/>
    </xf>
    <xf numFmtId="227" fontId="6" fillId="0" borderId="82" applyFill="0"/>
    <xf numFmtId="227" fontId="6" fillId="0" borderId="81" applyFill="0"/>
    <xf numFmtId="227" fontId="3" fillId="0" borderId="82" applyFill="0"/>
    <xf numFmtId="227" fontId="3" fillId="0" borderId="81" applyFill="0"/>
    <xf numFmtId="186" fontId="13" fillId="6" borderId="91" applyBorder="0" applyProtection="0">
      <alignment horizontal="right"/>
    </xf>
    <xf numFmtId="189" fontId="23" fillId="0" borderId="94">
      <alignment horizontal="center" vertical="center"/>
      <protection locked="0"/>
    </xf>
    <xf numFmtId="189" fontId="23" fillId="0" borderId="94">
      <alignment horizontal="right" vertical="center"/>
      <protection locked="0"/>
    </xf>
    <xf numFmtId="190" fontId="23" fillId="0" borderId="94">
      <alignment horizontal="center" vertical="center"/>
      <protection locked="0"/>
    </xf>
    <xf numFmtId="190" fontId="23" fillId="0" borderId="94">
      <alignment horizontal="right" vertical="center"/>
      <protection locked="0"/>
    </xf>
    <xf numFmtId="3" fontId="24" fillId="35" borderId="95">
      <alignment horizontal="right"/>
    </xf>
    <xf numFmtId="176" fontId="23" fillId="0" borderId="94">
      <alignment horizontal="center" vertical="center"/>
      <protection locked="0"/>
    </xf>
    <xf numFmtId="176" fontId="23" fillId="0" borderId="94">
      <alignment horizontal="right" vertical="center"/>
      <protection locked="0"/>
    </xf>
    <xf numFmtId="191" fontId="23" fillId="0" borderId="94">
      <alignment horizontal="center" vertical="center"/>
      <protection locked="0"/>
    </xf>
    <xf numFmtId="191" fontId="23" fillId="0" borderId="94">
      <alignment horizontal="right" vertical="center"/>
      <protection locked="0"/>
    </xf>
    <xf numFmtId="192" fontId="23" fillId="0" borderId="94">
      <alignment horizontal="center" vertical="center"/>
      <protection locked="0"/>
    </xf>
    <xf numFmtId="192" fontId="23" fillId="0" borderId="94">
      <alignment horizontal="right" vertical="center"/>
      <protection locked="0"/>
    </xf>
    <xf numFmtId="193" fontId="23" fillId="0" borderId="94">
      <alignment horizontal="center" vertical="center"/>
      <protection locked="0"/>
    </xf>
    <xf numFmtId="193" fontId="23" fillId="0" borderId="94">
      <alignment horizontal="right" vertical="center"/>
      <protection locked="0"/>
    </xf>
    <xf numFmtId="194" fontId="23" fillId="0" borderId="94">
      <alignment horizontal="center" vertical="center"/>
      <protection locked="0"/>
    </xf>
    <xf numFmtId="194" fontId="23" fillId="0" borderId="94">
      <alignment horizontal="right" vertical="center"/>
      <protection locked="0"/>
    </xf>
    <xf numFmtId="211" fontId="6" fillId="38" borderId="96">
      <alignment horizontal="center" wrapText="1"/>
    </xf>
    <xf numFmtId="0" fontId="32" fillId="0" borderId="91">
      <alignment horizontal="center" vertical="top" wrapText="1"/>
    </xf>
    <xf numFmtId="0" fontId="6" fillId="39"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4" fillId="42" borderId="97" applyNumberFormat="0" applyAlignment="0">
      <protection locked="0"/>
    </xf>
    <xf numFmtId="0" fontId="48" fillId="45" borderId="98" applyNumberFormat="0" applyFont="0" applyBorder="0" applyAlignment="0" applyProtection="0"/>
    <xf numFmtId="232" fontId="3" fillId="40" borderId="91">
      <alignment horizontal="right"/>
      <protection locked="0"/>
    </xf>
    <xf numFmtId="0" fontId="53" fillId="49" borderId="99">
      <alignment horizontal="center"/>
      <protection locked="0"/>
    </xf>
    <xf numFmtId="245" fontId="62" fillId="52" borderId="93" applyAlignment="0" applyProtection="0"/>
    <xf numFmtId="0" fontId="70" fillId="0" borderId="93">
      <alignment horizontal="left" vertical="center"/>
    </xf>
    <xf numFmtId="10" fontId="3" fillId="35" borderId="91" applyNumberFormat="0" applyBorder="0" applyAlignment="0" applyProtection="0"/>
    <xf numFmtId="0" fontId="74" fillId="18" borderId="97" applyNumberFormat="0" applyAlignment="0">
      <protection locked="0"/>
    </xf>
    <xf numFmtId="0" fontId="74" fillId="18" borderId="97" applyNumberFormat="0" applyAlignment="0">
      <protection locked="0"/>
    </xf>
    <xf numFmtId="10" fontId="48" fillId="60" borderId="98" applyBorder="0">
      <alignment horizontal="center"/>
      <protection locked="0"/>
    </xf>
    <xf numFmtId="0" fontId="3" fillId="9" borderId="95" applyNumberFormat="0" applyAlignment="0">
      <protection locked="0"/>
    </xf>
    <xf numFmtId="0" fontId="85" fillId="42" borderId="100" applyNumberFormat="0" applyAlignment="0">
      <protection locked="0"/>
    </xf>
    <xf numFmtId="4" fontId="62"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62" fillId="6" borderId="93" applyNumberFormat="0" applyProtection="0">
      <alignment horizontal="left" vertical="center" indent="1"/>
    </xf>
    <xf numFmtId="4" fontId="101" fillId="44" borderId="101" applyNumberFormat="0" applyProtection="0">
      <alignment horizontal="right" vertical="center"/>
    </xf>
    <xf numFmtId="4" fontId="101"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8"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7" fillId="38" borderId="101" applyNumberFormat="0" applyProtection="0">
      <alignment horizontal="right" vertical="center"/>
    </xf>
    <xf numFmtId="227" fontId="6" fillId="0" borderId="93" applyFill="0"/>
    <xf numFmtId="227" fontId="6" fillId="0" borderId="92" applyFill="0"/>
    <xf numFmtId="227" fontId="3" fillId="0" borderId="93" applyFill="0"/>
    <xf numFmtId="227" fontId="3" fillId="0" borderId="92" applyFill="0"/>
    <xf numFmtId="0" fontId="125" fillId="0" borderId="103" applyNumberFormat="0" applyFill="0" applyAlignment="0">
      <protection locked="0"/>
    </xf>
    <xf numFmtId="0" fontId="125" fillId="0" borderId="103" applyNumberFormat="0" applyFill="0" applyAlignment="0">
      <protection locked="0"/>
    </xf>
    <xf numFmtId="0" fontId="12" fillId="81" borderId="95" applyNumberFormat="0" applyFont="0" applyAlignment="0" applyProtection="0"/>
    <xf numFmtId="0" fontId="138" fillId="87" borderId="97" applyNumberFormat="0" applyAlignment="0" applyProtection="0"/>
    <xf numFmtId="0" fontId="139" fillId="89" borderId="100" applyNumberFormat="0" applyAlignment="0" applyProtection="0"/>
    <xf numFmtId="0" fontId="151" fillId="52" borderId="97" applyNumberFormat="0" applyAlignment="0" applyProtection="0">
      <alignment vertical="center"/>
    </xf>
    <xf numFmtId="0" fontId="154" fillId="89" borderId="97" applyNumberFormat="0" applyAlignment="0" applyProtection="0"/>
    <xf numFmtId="186" fontId="13" fillId="6" borderId="104" applyBorder="0" applyProtection="0">
      <alignment horizontal="right"/>
    </xf>
    <xf numFmtId="0" fontId="32" fillId="0" borderId="104">
      <alignment horizontal="center" vertical="top" wrapText="1"/>
    </xf>
    <xf numFmtId="0" fontId="6" fillId="39"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232" fontId="3" fillId="40" borderId="104">
      <alignment horizontal="right"/>
      <protection locked="0"/>
    </xf>
    <xf numFmtId="245" fontId="62" fillId="52" borderId="106" applyAlignment="0" applyProtection="0"/>
    <xf numFmtId="0" fontId="70" fillId="0" borderId="106">
      <alignment horizontal="left" vertical="center"/>
    </xf>
    <xf numFmtId="10" fontId="3" fillId="35" borderId="104" applyNumberFormat="0" applyBorder="0" applyAlignment="0" applyProtection="0"/>
    <xf numFmtId="4" fontId="62" fillId="6" borderId="106" applyNumberFormat="0" applyProtection="0">
      <alignment horizontal="left" vertical="center" indent="1"/>
    </xf>
    <xf numFmtId="227" fontId="6" fillId="0" borderId="106" applyFill="0"/>
    <xf numFmtId="227" fontId="6" fillId="0" borderId="105" applyFill="0"/>
    <xf numFmtId="227" fontId="3" fillId="0" borderId="106" applyFill="0"/>
    <xf numFmtId="227" fontId="3" fillId="0" borderId="105" applyFill="0"/>
    <xf numFmtId="0" fontId="156" fillId="0" borderId="0"/>
    <xf numFmtId="9" fontId="156" fillId="0" borderId="0" applyFont="0" applyFill="0" applyBorder="0" applyAlignment="0" applyProtection="0"/>
    <xf numFmtId="189" fontId="23" fillId="0" borderId="109">
      <alignment horizontal="center" vertical="center"/>
      <protection locked="0"/>
    </xf>
    <xf numFmtId="189" fontId="23" fillId="0" borderId="109">
      <alignment horizontal="right" vertical="center"/>
      <protection locked="0"/>
    </xf>
    <xf numFmtId="190" fontId="23" fillId="0" borderId="109">
      <alignment horizontal="center" vertical="center"/>
      <protection locked="0"/>
    </xf>
    <xf numFmtId="190" fontId="23" fillId="0" borderId="109">
      <alignment horizontal="right" vertical="center"/>
      <protection locked="0"/>
    </xf>
    <xf numFmtId="3" fontId="24" fillId="35" borderId="110">
      <alignment horizontal="right"/>
    </xf>
    <xf numFmtId="176" fontId="23" fillId="0" borderId="109">
      <alignment horizontal="center" vertical="center"/>
      <protection locked="0"/>
    </xf>
    <xf numFmtId="176" fontId="23" fillId="0" borderId="109">
      <alignment horizontal="right" vertical="center"/>
      <protection locked="0"/>
    </xf>
    <xf numFmtId="191" fontId="23" fillId="0" borderId="109">
      <alignment horizontal="center" vertical="center"/>
      <protection locked="0"/>
    </xf>
    <xf numFmtId="191" fontId="23" fillId="0" borderId="109">
      <alignment horizontal="right" vertical="center"/>
      <protection locked="0"/>
    </xf>
    <xf numFmtId="192" fontId="23" fillId="0" borderId="109">
      <alignment horizontal="center" vertical="center"/>
      <protection locked="0"/>
    </xf>
    <xf numFmtId="192" fontId="23" fillId="0" borderId="109">
      <alignment horizontal="right" vertical="center"/>
      <protection locked="0"/>
    </xf>
    <xf numFmtId="193" fontId="23" fillId="0" borderId="109">
      <alignment horizontal="center" vertical="center"/>
      <protection locked="0"/>
    </xf>
    <xf numFmtId="193" fontId="23" fillId="0" borderId="109">
      <alignment horizontal="right" vertical="center"/>
      <protection locked="0"/>
    </xf>
    <xf numFmtId="194" fontId="23" fillId="0" borderId="109">
      <alignment horizontal="center" vertical="center"/>
      <protection locked="0"/>
    </xf>
    <xf numFmtId="194" fontId="23" fillId="0" borderId="109">
      <alignment horizontal="right" vertical="center"/>
      <protection locked="0"/>
    </xf>
    <xf numFmtId="211" fontId="6" fillId="38" borderId="107">
      <alignment horizontal="center" wrapText="1"/>
    </xf>
    <xf numFmtId="0" fontId="34" fillId="42" borderId="111" applyNumberFormat="0" applyAlignment="0">
      <protection locked="0"/>
    </xf>
    <xf numFmtId="0" fontId="48" fillId="45" borderId="108" applyNumberFormat="0" applyFont="0" applyBorder="0" applyAlignment="0" applyProtection="0"/>
    <xf numFmtId="0" fontId="53" fillId="49" borderId="112">
      <alignment horizontal="center"/>
      <protection locked="0"/>
    </xf>
    <xf numFmtId="0" fontId="74" fillId="18" borderId="111" applyNumberFormat="0" applyAlignment="0">
      <protection locked="0"/>
    </xf>
    <xf numFmtId="0" fontId="74" fillId="18" borderId="111" applyNumberFormat="0" applyAlignment="0">
      <protection locked="0"/>
    </xf>
    <xf numFmtId="10" fontId="48" fillId="60" borderId="108" applyBorder="0">
      <alignment horizontal="center"/>
      <protection locked="0"/>
    </xf>
    <xf numFmtId="0" fontId="3" fillId="9" borderId="110" applyNumberFormat="0" applyAlignment="0">
      <protection locked="0"/>
    </xf>
    <xf numFmtId="0" fontId="85" fillId="42" borderId="113" applyNumberFormat="0" applyAlignment="0">
      <protection locked="0"/>
    </xf>
    <xf numFmtId="4" fontId="62" fillId="40" borderId="114" applyNumberFormat="0" applyProtection="0">
      <alignment vertical="center"/>
    </xf>
    <xf numFmtId="4" fontId="100" fillId="40" borderId="114" applyNumberFormat="0" applyProtection="0">
      <alignment vertical="center"/>
    </xf>
    <xf numFmtId="4" fontId="101" fillId="40" borderId="114" applyNumberFormat="0" applyProtection="0">
      <alignment horizontal="left" vertical="center" indent="1"/>
    </xf>
    <xf numFmtId="4" fontId="101" fillId="64" borderId="114" applyNumberFormat="0" applyProtection="0">
      <alignment horizontal="right" vertical="center"/>
    </xf>
    <xf numFmtId="4" fontId="101" fillId="65" borderId="114" applyNumberFormat="0" applyProtection="0">
      <alignment horizontal="right" vertical="center"/>
    </xf>
    <xf numFmtId="4" fontId="101" fillId="66" borderId="114" applyNumberFormat="0" applyProtection="0">
      <alignment horizontal="right" vertical="center"/>
    </xf>
    <xf numFmtId="4" fontId="101" fillId="63" borderId="114" applyNumberFormat="0" applyProtection="0">
      <alignment horizontal="right" vertical="center"/>
    </xf>
    <xf numFmtId="4" fontId="101" fillId="67" borderId="114" applyNumberFormat="0" applyProtection="0">
      <alignment horizontal="right" vertical="center"/>
    </xf>
    <xf numFmtId="4" fontId="101" fillId="58" borderId="114" applyNumberFormat="0" applyProtection="0">
      <alignment horizontal="right" vertical="center"/>
    </xf>
    <xf numFmtId="4" fontId="101" fillId="68" borderId="114" applyNumberFormat="0" applyProtection="0">
      <alignment horizontal="right" vertical="center"/>
    </xf>
    <xf numFmtId="4" fontId="101" fillId="69" borderId="114" applyNumberFormat="0" applyProtection="0">
      <alignment horizontal="right" vertical="center"/>
    </xf>
    <xf numFmtId="4" fontId="101" fillId="70" borderId="114" applyNumberFormat="0" applyProtection="0">
      <alignment horizontal="right" vertical="center"/>
    </xf>
    <xf numFmtId="4" fontId="101" fillId="44" borderId="114" applyNumberFormat="0" applyProtection="0">
      <alignment horizontal="right" vertical="center"/>
    </xf>
    <xf numFmtId="4" fontId="101" fillId="38" borderId="114" applyNumberFormat="0" applyProtection="0">
      <alignment vertical="center"/>
    </xf>
    <xf numFmtId="4" fontId="104" fillId="38" borderId="114" applyNumberFormat="0" applyProtection="0">
      <alignment vertical="center"/>
    </xf>
    <xf numFmtId="4" fontId="62" fillId="44" borderId="115" applyNumberFormat="0" applyProtection="0">
      <alignment horizontal="left" vertical="center" indent="1"/>
    </xf>
    <xf numFmtId="4" fontId="8" fillId="38" borderId="114" applyNumberFormat="0" applyProtection="0">
      <alignment horizontal="right" vertical="center"/>
    </xf>
    <xf numFmtId="4" fontId="104" fillId="38" borderId="114" applyNumberFormat="0" applyProtection="0">
      <alignment horizontal="right" vertical="center"/>
    </xf>
    <xf numFmtId="4" fontId="105" fillId="2" borderId="114" applyNumberFormat="0" applyProtection="0">
      <alignment horizontal="left" vertical="center" wrapText="1" indent="1"/>
    </xf>
    <xf numFmtId="4" fontId="107" fillId="38" borderId="114" applyNumberFormat="0" applyProtection="0">
      <alignment horizontal="right" vertical="center"/>
    </xf>
    <xf numFmtId="0" fontId="125" fillId="0" borderId="116" applyNumberFormat="0" applyFill="0" applyAlignment="0">
      <protection locked="0"/>
    </xf>
    <xf numFmtId="0" fontId="125" fillId="0" borderId="116" applyNumberFormat="0" applyFill="0" applyAlignment="0">
      <protection locked="0"/>
    </xf>
    <xf numFmtId="0" fontId="12" fillId="81" borderId="110" applyNumberFormat="0" applyFont="0" applyAlignment="0" applyProtection="0"/>
    <xf numFmtId="0" fontId="138" fillId="87" borderId="111" applyNumberFormat="0" applyAlignment="0" applyProtection="0"/>
    <xf numFmtId="0" fontId="139" fillId="89" borderId="113" applyNumberFormat="0" applyAlignment="0" applyProtection="0"/>
    <xf numFmtId="0" fontId="151" fillId="52" borderId="111" applyNumberFormat="0" applyAlignment="0" applyProtection="0">
      <alignment vertical="center"/>
    </xf>
    <xf numFmtId="0" fontId="154" fillId="89" borderId="111" applyNumberFormat="0" applyAlignment="0" applyProtection="0"/>
    <xf numFmtId="4" fontId="100" fillId="40" borderId="212" applyNumberFormat="0" applyProtection="0">
      <alignment vertical="center"/>
    </xf>
    <xf numFmtId="4" fontId="101" fillId="40" borderId="212" applyNumberFormat="0" applyProtection="0">
      <alignment horizontal="left" vertical="center" indent="1"/>
    </xf>
    <xf numFmtId="4" fontId="101" fillId="64" borderId="212" applyNumberFormat="0" applyProtection="0">
      <alignment horizontal="right" vertical="center"/>
    </xf>
    <xf numFmtId="4" fontId="101" fillId="65" borderId="212" applyNumberFormat="0" applyProtection="0">
      <alignment horizontal="right" vertical="center"/>
    </xf>
    <xf numFmtId="4" fontId="101" fillId="66" borderId="212" applyNumberFormat="0" applyProtection="0">
      <alignment horizontal="right" vertical="center"/>
    </xf>
    <xf numFmtId="4" fontId="101" fillId="63" borderId="212" applyNumberFormat="0" applyProtection="0">
      <alignment horizontal="right" vertical="center"/>
    </xf>
    <xf numFmtId="4" fontId="101" fillId="67" borderId="212" applyNumberFormat="0" applyProtection="0">
      <alignment horizontal="right" vertical="center"/>
    </xf>
    <xf numFmtId="4" fontId="101" fillId="58" borderId="212" applyNumberFormat="0" applyProtection="0">
      <alignment horizontal="right" vertical="center"/>
    </xf>
    <xf numFmtId="4" fontId="101" fillId="68" borderId="212" applyNumberFormat="0" applyProtection="0">
      <alignment horizontal="right" vertical="center"/>
    </xf>
    <xf numFmtId="4" fontId="101" fillId="69" borderId="212" applyNumberFormat="0" applyProtection="0">
      <alignment horizontal="right" vertical="center"/>
    </xf>
    <xf numFmtId="4" fontId="101" fillId="70" borderId="212" applyNumberFormat="0" applyProtection="0">
      <alignment horizontal="right" vertical="center"/>
    </xf>
    <xf numFmtId="4" fontId="101" fillId="44" borderId="212" applyNumberFormat="0" applyProtection="0">
      <alignment horizontal="right" vertical="center"/>
    </xf>
    <xf numFmtId="4" fontId="101" fillId="38" borderId="212" applyNumberFormat="0" applyProtection="0">
      <alignment vertical="center"/>
    </xf>
    <xf numFmtId="4" fontId="104" fillId="38" borderId="212" applyNumberFormat="0" applyProtection="0">
      <alignment vertical="center"/>
    </xf>
    <xf numFmtId="4" fontId="62" fillId="44" borderId="213" applyNumberFormat="0" applyProtection="0">
      <alignment horizontal="left" vertical="center" indent="1"/>
    </xf>
    <xf numFmtId="4" fontId="8" fillId="38" borderId="212" applyNumberFormat="0" applyProtection="0">
      <alignment horizontal="right" vertical="center"/>
    </xf>
    <xf numFmtId="4" fontId="104" fillId="38" borderId="212" applyNumberFormat="0" applyProtection="0">
      <alignment horizontal="right" vertical="center"/>
    </xf>
    <xf numFmtId="4" fontId="105" fillId="2" borderId="212" applyNumberFormat="0" applyProtection="0">
      <alignment horizontal="left" vertical="center" wrapText="1" indent="1"/>
    </xf>
    <xf numFmtId="4" fontId="107" fillId="38" borderId="212" applyNumberFormat="0" applyProtection="0">
      <alignment horizontal="right" vertical="center"/>
    </xf>
    <xf numFmtId="0" fontId="125" fillId="0" borderId="214" applyNumberFormat="0" applyFill="0" applyAlignment="0">
      <protection locked="0"/>
    </xf>
    <xf numFmtId="0" fontId="125" fillId="0" borderId="214" applyNumberFormat="0" applyFill="0" applyAlignment="0">
      <protection locked="0"/>
    </xf>
    <xf numFmtId="0" fontId="12" fillId="81" borderId="208" applyNumberFormat="0" applyFont="0" applyAlignment="0" applyProtection="0"/>
    <xf numFmtId="0" fontId="138" fillId="87" borderId="209" applyNumberFormat="0" applyAlignment="0" applyProtection="0"/>
    <xf numFmtId="0" fontId="139" fillId="89" borderId="211" applyNumberFormat="0" applyAlignment="0" applyProtection="0"/>
    <xf numFmtId="0" fontId="151" fillId="52" borderId="209" applyNumberFormat="0" applyAlignment="0" applyProtection="0">
      <alignment vertical="center"/>
    </xf>
    <xf numFmtId="0" fontId="154" fillId="89" borderId="209" applyNumberFormat="0" applyAlignment="0" applyProtection="0"/>
    <xf numFmtId="0" fontId="85" fillId="42" borderId="235" applyNumberFormat="0" applyAlignment="0">
      <protection locked="0"/>
    </xf>
    <xf numFmtId="0" fontId="3" fillId="9" borderId="232" applyNumberFormat="0" applyAlignment="0">
      <protection locked="0"/>
    </xf>
    <xf numFmtId="4" fontId="101" fillId="64" borderId="236" applyNumberFormat="0" applyProtection="0">
      <alignment horizontal="right" vertical="center"/>
    </xf>
    <xf numFmtId="4" fontId="101" fillId="65" borderId="236" applyNumberFormat="0" applyProtection="0">
      <alignment horizontal="right" vertical="center"/>
    </xf>
    <xf numFmtId="211" fontId="6" fillId="38" borderId="265">
      <alignment horizontal="center" wrapText="1"/>
    </xf>
    <xf numFmtId="10" fontId="48" fillId="60" borderId="266" applyBorder="0">
      <alignment horizontal="center"/>
      <protection locked="0"/>
    </xf>
    <xf numFmtId="189" fontId="23" fillId="0" borderId="381">
      <alignment horizontal="center" vertical="center"/>
      <protection locked="0"/>
    </xf>
    <xf numFmtId="4" fontId="62" fillId="40" borderId="362" applyNumberFormat="0" applyProtection="0">
      <alignment vertical="center"/>
    </xf>
    <xf numFmtId="4" fontId="100" fillId="40" borderId="362" applyNumberFormat="0" applyProtection="0">
      <alignment vertical="center"/>
    </xf>
    <xf numFmtId="4" fontId="101" fillId="40" borderId="362" applyNumberFormat="0" applyProtection="0">
      <alignment horizontal="left" vertical="center" indent="1"/>
    </xf>
    <xf numFmtId="4" fontId="101" fillId="64" borderId="362" applyNumberFormat="0" applyProtection="0">
      <alignment horizontal="right" vertical="center"/>
    </xf>
    <xf numFmtId="4" fontId="101" fillId="65" borderId="362" applyNumberFormat="0" applyProtection="0">
      <alignment horizontal="right" vertical="center"/>
    </xf>
    <xf numFmtId="4" fontId="101" fillId="66" borderId="362" applyNumberFormat="0" applyProtection="0">
      <alignment horizontal="right" vertical="center"/>
    </xf>
    <xf numFmtId="4" fontId="101" fillId="63" borderId="362" applyNumberFormat="0" applyProtection="0">
      <alignment horizontal="right" vertical="center"/>
    </xf>
    <xf numFmtId="4" fontId="101" fillId="67" borderId="362" applyNumberFormat="0" applyProtection="0">
      <alignment horizontal="right" vertical="center"/>
    </xf>
    <xf numFmtId="4" fontId="101" fillId="58" borderId="362" applyNumberFormat="0" applyProtection="0">
      <alignment horizontal="right" vertical="center"/>
    </xf>
    <xf numFmtId="4" fontId="101" fillId="68" borderId="362" applyNumberFormat="0" applyProtection="0">
      <alignment horizontal="right" vertical="center"/>
    </xf>
    <xf numFmtId="4" fontId="101" fillId="69" borderId="362" applyNumberFormat="0" applyProtection="0">
      <alignment horizontal="right" vertical="center"/>
    </xf>
    <xf numFmtId="4" fontId="101" fillId="70" borderId="362" applyNumberFormat="0" applyProtection="0">
      <alignment horizontal="right" vertical="center"/>
    </xf>
    <xf numFmtId="4" fontId="101" fillId="44" borderId="362" applyNumberFormat="0" applyProtection="0">
      <alignment horizontal="right" vertical="center"/>
    </xf>
    <xf numFmtId="4" fontId="101" fillId="38" borderId="362" applyNumberFormat="0" applyProtection="0">
      <alignment vertical="center"/>
    </xf>
    <xf numFmtId="4" fontId="104" fillId="38" borderId="362" applyNumberFormat="0" applyProtection="0">
      <alignment vertical="center"/>
    </xf>
    <xf numFmtId="4" fontId="62" fillId="44" borderId="363" applyNumberFormat="0" applyProtection="0">
      <alignment horizontal="left" vertical="center" indent="1"/>
    </xf>
    <xf numFmtId="4" fontId="8" fillId="38" borderId="362" applyNumberFormat="0" applyProtection="0">
      <alignment horizontal="right" vertical="center"/>
    </xf>
    <xf numFmtId="4" fontId="104" fillId="38" borderId="362" applyNumberFormat="0" applyProtection="0">
      <alignment horizontal="right" vertical="center"/>
    </xf>
    <xf numFmtId="4" fontId="105" fillId="2" borderId="362" applyNumberFormat="0" applyProtection="0">
      <alignment horizontal="left" vertical="center" wrapText="1" indent="1"/>
    </xf>
    <xf numFmtId="4" fontId="107" fillId="38" borderId="362" applyNumberFormat="0" applyProtection="0">
      <alignment horizontal="right" vertical="center"/>
    </xf>
    <xf numFmtId="0" fontId="125" fillId="0" borderId="364" applyNumberFormat="0" applyFill="0" applyAlignment="0">
      <protection locked="0"/>
    </xf>
    <xf numFmtId="0" fontId="125" fillId="0" borderId="364" applyNumberFormat="0" applyFill="0" applyAlignment="0">
      <protection locked="0"/>
    </xf>
    <xf numFmtId="0" fontId="12" fillId="81" borderId="358" applyNumberFormat="0" applyFont="0" applyAlignment="0" applyProtection="0"/>
    <xf numFmtId="0" fontId="138" fillId="87" borderId="359" applyNumberFormat="0" applyAlignment="0" applyProtection="0"/>
    <xf numFmtId="0" fontId="139" fillId="89" borderId="361" applyNumberFormat="0" applyAlignment="0" applyProtection="0"/>
    <xf numFmtId="0" fontId="151" fillId="52" borderId="359" applyNumberFormat="0" applyAlignment="0" applyProtection="0">
      <alignment vertical="center"/>
    </xf>
    <xf numFmtId="0" fontId="154" fillId="89" borderId="359" applyNumberFormat="0" applyAlignment="0" applyProtection="0"/>
    <xf numFmtId="0" fontId="85" fillId="42" borderId="385" applyNumberFormat="0" applyAlignment="0">
      <protection locked="0"/>
    </xf>
    <xf numFmtId="0" fontId="3" fillId="9" borderId="382" applyNumberFormat="0" applyAlignment="0">
      <protection locked="0"/>
    </xf>
    <xf numFmtId="4" fontId="101" fillId="64" borderId="386" applyNumberFormat="0" applyProtection="0">
      <alignment horizontal="right" vertical="center"/>
    </xf>
    <xf numFmtId="4" fontId="101" fillId="65" borderId="386" applyNumberFormat="0" applyProtection="0">
      <alignment horizontal="right" vertical="center"/>
    </xf>
    <xf numFmtId="0" fontId="48" fillId="45" borderId="266" applyNumberFormat="0" applyFont="0" applyBorder="0" applyAlignment="0" applyProtection="0"/>
    <xf numFmtId="4" fontId="101" fillId="65" borderId="312" applyNumberFormat="0" applyProtection="0">
      <alignment horizontal="right" vertical="center"/>
    </xf>
    <xf numFmtId="4" fontId="101" fillId="64" borderId="312" applyNumberFormat="0" applyProtection="0">
      <alignment horizontal="right" vertical="center"/>
    </xf>
    <xf numFmtId="0" fontId="3" fillId="9" borderId="308" applyNumberFormat="0" applyAlignment="0">
      <protection locked="0"/>
    </xf>
    <xf numFmtId="0" fontId="85" fillId="42" borderId="311" applyNumberFormat="0" applyAlignment="0">
      <protection locked="0"/>
    </xf>
    <xf numFmtId="0" fontId="154" fillId="89" borderId="285" applyNumberFormat="0" applyAlignment="0" applyProtection="0"/>
    <xf numFmtId="0" fontId="151" fillId="52" borderId="285" applyNumberFormat="0" applyAlignment="0" applyProtection="0">
      <alignment vertical="center"/>
    </xf>
    <xf numFmtId="0" fontId="139" fillId="89" borderId="287" applyNumberFormat="0" applyAlignment="0" applyProtection="0"/>
    <xf numFmtId="0" fontId="138" fillId="87" borderId="285" applyNumberFormat="0" applyAlignment="0" applyProtection="0"/>
    <xf numFmtId="0" fontId="12" fillId="81" borderId="284" applyNumberFormat="0" applyFont="0" applyAlignment="0" applyProtection="0"/>
    <xf numFmtId="0" fontId="125" fillId="0" borderId="290" applyNumberFormat="0" applyFill="0" applyAlignment="0">
      <protection locked="0"/>
    </xf>
    <xf numFmtId="0" fontId="125" fillId="0" borderId="290" applyNumberFormat="0" applyFill="0" applyAlignment="0">
      <protection locked="0"/>
    </xf>
    <xf numFmtId="4" fontId="107" fillId="38" borderId="288" applyNumberFormat="0" applyProtection="0">
      <alignment horizontal="right" vertical="center"/>
    </xf>
    <xf numFmtId="4" fontId="105" fillId="2" borderId="288" applyNumberFormat="0" applyProtection="0">
      <alignment horizontal="left" vertical="center" wrapText="1" indent="1"/>
    </xf>
    <xf numFmtId="4" fontId="104" fillId="38" borderId="288" applyNumberFormat="0" applyProtection="0">
      <alignment horizontal="right" vertical="center"/>
    </xf>
    <xf numFmtId="4" fontId="8" fillId="38" borderId="288" applyNumberFormat="0" applyProtection="0">
      <alignment horizontal="right" vertical="center"/>
    </xf>
    <xf numFmtId="4" fontId="62" fillId="44" borderId="289" applyNumberFormat="0" applyProtection="0">
      <alignment horizontal="left" vertical="center" indent="1"/>
    </xf>
    <xf numFmtId="4" fontId="104" fillId="38" borderId="288" applyNumberFormat="0" applyProtection="0">
      <alignment vertical="center"/>
    </xf>
    <xf numFmtId="4" fontId="101" fillId="38" borderId="288" applyNumberFormat="0" applyProtection="0">
      <alignment vertical="center"/>
    </xf>
    <xf numFmtId="4" fontId="101" fillId="44" borderId="288" applyNumberFormat="0" applyProtection="0">
      <alignment horizontal="right" vertical="center"/>
    </xf>
    <xf numFmtId="4" fontId="101" fillId="70" borderId="288" applyNumberFormat="0" applyProtection="0">
      <alignment horizontal="right" vertical="center"/>
    </xf>
    <xf numFmtId="4" fontId="101" fillId="69" borderId="288" applyNumberFormat="0" applyProtection="0">
      <alignment horizontal="right" vertical="center"/>
    </xf>
    <xf numFmtId="4" fontId="101" fillId="68" borderId="288" applyNumberFormat="0" applyProtection="0">
      <alignment horizontal="right" vertical="center"/>
    </xf>
    <xf numFmtId="4" fontId="101" fillId="58" borderId="288" applyNumberFormat="0" applyProtection="0">
      <alignment horizontal="right" vertical="center"/>
    </xf>
    <xf numFmtId="4" fontId="101" fillId="67" borderId="288" applyNumberFormat="0" applyProtection="0">
      <alignment horizontal="right" vertical="center"/>
    </xf>
    <xf numFmtId="4" fontId="101" fillId="63" borderId="288" applyNumberFormat="0" applyProtection="0">
      <alignment horizontal="right" vertical="center"/>
    </xf>
    <xf numFmtId="4" fontId="101" fillId="66" borderId="288" applyNumberFormat="0" applyProtection="0">
      <alignment horizontal="right" vertical="center"/>
    </xf>
    <xf numFmtId="4" fontId="101" fillId="65" borderId="288" applyNumberFormat="0" applyProtection="0">
      <alignment horizontal="right" vertical="center"/>
    </xf>
    <xf numFmtId="4" fontId="101" fillId="64" borderId="288" applyNumberFormat="0" applyProtection="0">
      <alignment horizontal="right" vertical="center"/>
    </xf>
    <xf numFmtId="4" fontId="101" fillId="40" borderId="288" applyNumberFormat="0" applyProtection="0">
      <alignment horizontal="left" vertical="center" indent="1"/>
    </xf>
    <xf numFmtId="4" fontId="100" fillId="40" borderId="288" applyNumberFormat="0" applyProtection="0">
      <alignment vertical="center"/>
    </xf>
    <xf numFmtId="4" fontId="62" fillId="40" borderId="288" applyNumberFormat="0" applyProtection="0">
      <alignment vertical="center"/>
    </xf>
    <xf numFmtId="189" fontId="23" fillId="0" borderId="307">
      <alignment horizontal="center" vertical="center"/>
      <protection locked="0"/>
    </xf>
    <xf numFmtId="190" fontId="23" fillId="0" borderId="307">
      <alignment horizontal="center" vertical="center"/>
      <protection locked="0"/>
    </xf>
    <xf numFmtId="190" fontId="23" fillId="0" borderId="307">
      <alignment horizontal="right" vertical="center"/>
      <protection locked="0"/>
    </xf>
    <xf numFmtId="176" fontId="23" fillId="0" borderId="307">
      <alignment horizontal="center" vertical="center"/>
      <protection locked="0"/>
    </xf>
    <xf numFmtId="4" fontId="101" fillId="65" borderId="162" applyNumberFormat="0" applyProtection="0">
      <alignment horizontal="right" vertical="center"/>
    </xf>
    <xf numFmtId="4" fontId="101" fillId="64" borderId="162" applyNumberFormat="0" applyProtection="0">
      <alignment horizontal="right" vertical="center"/>
    </xf>
    <xf numFmtId="0" fontId="3" fillId="9" borderId="158" applyNumberFormat="0" applyAlignment="0">
      <protection locked="0"/>
    </xf>
    <xf numFmtId="0" fontId="85" fillId="42" borderId="161" applyNumberFormat="0" applyAlignment="0">
      <protection locked="0"/>
    </xf>
    <xf numFmtId="0" fontId="154" fillId="89" borderId="135" applyNumberFormat="0" applyAlignment="0" applyProtection="0"/>
    <xf numFmtId="0" fontId="151" fillId="52" borderId="135" applyNumberFormat="0" applyAlignment="0" applyProtection="0">
      <alignment vertical="center"/>
    </xf>
    <xf numFmtId="0" fontId="139" fillId="89" borderId="137" applyNumberFormat="0" applyAlignment="0" applyProtection="0"/>
    <xf numFmtId="0" fontId="138" fillId="87" borderId="135" applyNumberFormat="0" applyAlignment="0" applyProtection="0"/>
    <xf numFmtId="0" fontId="12" fillId="81" borderId="134" applyNumberFormat="0" applyFont="0" applyAlignment="0" applyProtection="0"/>
    <xf numFmtId="0" fontId="125" fillId="0" borderId="140" applyNumberFormat="0" applyFill="0" applyAlignment="0">
      <protection locked="0"/>
    </xf>
    <xf numFmtId="0" fontId="125" fillId="0" borderId="140" applyNumberFormat="0" applyFill="0" applyAlignment="0">
      <protection locked="0"/>
    </xf>
    <xf numFmtId="4" fontId="107" fillId="38" borderId="138" applyNumberFormat="0" applyProtection="0">
      <alignment horizontal="right" vertical="center"/>
    </xf>
    <xf numFmtId="4" fontId="105" fillId="2" borderId="138" applyNumberFormat="0" applyProtection="0">
      <alignment horizontal="left" vertical="center" wrapText="1" indent="1"/>
    </xf>
    <xf numFmtId="4" fontId="104" fillId="38" borderId="138" applyNumberFormat="0" applyProtection="0">
      <alignment horizontal="right" vertical="center"/>
    </xf>
    <xf numFmtId="4" fontId="8" fillId="38" borderId="138" applyNumberFormat="0" applyProtection="0">
      <alignment horizontal="right" vertical="center"/>
    </xf>
    <xf numFmtId="4" fontId="62" fillId="44" borderId="139" applyNumberFormat="0" applyProtection="0">
      <alignment horizontal="left" vertical="center" indent="1"/>
    </xf>
    <xf numFmtId="4" fontId="104" fillId="38" borderId="138" applyNumberFormat="0" applyProtection="0">
      <alignment vertical="center"/>
    </xf>
    <xf numFmtId="4" fontId="101" fillId="38" borderId="138" applyNumberFormat="0" applyProtection="0">
      <alignment vertical="center"/>
    </xf>
    <xf numFmtId="4" fontId="101" fillId="44" borderId="138" applyNumberFormat="0" applyProtection="0">
      <alignment horizontal="right" vertical="center"/>
    </xf>
    <xf numFmtId="4" fontId="101" fillId="70" borderId="138" applyNumberFormat="0" applyProtection="0">
      <alignment horizontal="right" vertical="center"/>
    </xf>
    <xf numFmtId="4" fontId="101" fillId="69" borderId="138" applyNumberFormat="0" applyProtection="0">
      <alignment horizontal="right" vertical="center"/>
    </xf>
    <xf numFmtId="4" fontId="101" fillId="68" borderId="138" applyNumberFormat="0" applyProtection="0">
      <alignment horizontal="right" vertical="center"/>
    </xf>
    <xf numFmtId="4" fontId="101" fillId="58" borderId="138" applyNumberFormat="0" applyProtection="0">
      <alignment horizontal="right" vertical="center"/>
    </xf>
    <xf numFmtId="4" fontId="101" fillId="67" borderId="138" applyNumberFormat="0" applyProtection="0">
      <alignment horizontal="right" vertical="center"/>
    </xf>
    <xf numFmtId="4" fontId="101" fillId="63" borderId="138" applyNumberFormat="0" applyProtection="0">
      <alignment horizontal="right" vertical="center"/>
    </xf>
    <xf numFmtId="4" fontId="101" fillId="66" borderId="138" applyNumberFormat="0" applyProtection="0">
      <alignment horizontal="right" vertical="center"/>
    </xf>
    <xf numFmtId="4" fontId="101" fillId="65" borderId="138" applyNumberFormat="0" applyProtection="0">
      <alignment horizontal="right" vertical="center"/>
    </xf>
    <xf numFmtId="4" fontId="101" fillId="64" borderId="138" applyNumberFormat="0" applyProtection="0">
      <alignment horizontal="right" vertical="center"/>
    </xf>
    <xf numFmtId="4" fontId="101" fillId="40" borderId="138" applyNumberFormat="0" applyProtection="0">
      <alignment horizontal="left" vertical="center" indent="1"/>
    </xf>
    <xf numFmtId="4" fontId="100" fillId="40" borderId="138" applyNumberFormat="0" applyProtection="0">
      <alignment vertical="center"/>
    </xf>
    <xf numFmtId="4" fontId="62" fillId="40" borderId="138" applyNumberFormat="0" applyProtection="0">
      <alignment vertical="center"/>
    </xf>
    <xf numFmtId="189" fontId="23" fillId="0" borderId="157">
      <alignment horizontal="center" vertical="center"/>
      <protection locked="0"/>
    </xf>
    <xf numFmtId="190" fontId="23" fillId="0" borderId="157">
      <alignment horizontal="center" vertical="center"/>
      <protection locked="0"/>
    </xf>
    <xf numFmtId="190" fontId="23" fillId="0" borderId="157">
      <alignment horizontal="right" vertical="center"/>
      <protection locked="0"/>
    </xf>
    <xf numFmtId="176" fontId="23" fillId="0" borderId="157">
      <alignment horizontal="center" vertical="center"/>
      <protection locked="0"/>
    </xf>
    <xf numFmtId="176" fontId="23" fillId="0" borderId="157">
      <alignment horizontal="right" vertical="center"/>
      <protection locked="0"/>
    </xf>
    <xf numFmtId="191" fontId="23" fillId="0" borderId="157">
      <alignment horizontal="center" vertical="center"/>
      <protection locked="0"/>
    </xf>
    <xf numFmtId="191" fontId="23" fillId="0" borderId="157">
      <alignment horizontal="right" vertical="center"/>
      <protection locked="0"/>
    </xf>
    <xf numFmtId="192" fontId="23" fillId="0" borderId="157">
      <alignment horizontal="center" vertical="center"/>
      <protection locked="0"/>
    </xf>
    <xf numFmtId="192" fontId="23" fillId="0" borderId="157">
      <alignment horizontal="right" vertical="center"/>
      <protection locked="0"/>
    </xf>
    <xf numFmtId="193" fontId="23" fillId="0" borderId="157">
      <alignment horizontal="center" vertical="center"/>
      <protection locked="0"/>
    </xf>
    <xf numFmtId="193" fontId="23" fillId="0" borderId="157">
      <alignment horizontal="right" vertical="center"/>
      <protection locked="0"/>
    </xf>
    <xf numFmtId="194" fontId="23" fillId="0" borderId="157">
      <alignment horizontal="center" vertical="center"/>
      <protection locked="0"/>
    </xf>
    <xf numFmtId="194" fontId="23" fillId="0" borderId="157">
      <alignment horizontal="right" vertical="center"/>
      <protection locked="0"/>
    </xf>
    <xf numFmtId="0" fontId="3" fillId="9" borderId="134" applyNumberFormat="0" applyAlignment="0">
      <protection locked="0"/>
    </xf>
    <xf numFmtId="0" fontId="53" fillId="49" borderId="160">
      <alignment horizontal="center"/>
      <protection locked="0"/>
    </xf>
    <xf numFmtId="0" fontId="53" fillId="49" borderId="136">
      <alignment horizontal="center"/>
      <protection locked="0"/>
    </xf>
    <xf numFmtId="0" fontId="74" fillId="18" borderId="159" applyNumberFormat="0" applyAlignment="0">
      <protection locked="0"/>
    </xf>
    <xf numFmtId="0" fontId="74" fillId="18" borderId="159" applyNumberFormat="0" applyAlignment="0">
      <protection locked="0"/>
    </xf>
    <xf numFmtId="0" fontId="34" fillId="42" borderId="135" applyNumberFormat="0" applyAlignment="0">
      <protection locked="0"/>
    </xf>
    <xf numFmtId="4" fontId="101" fillId="66" borderId="162" applyNumberFormat="0" applyProtection="0">
      <alignment horizontal="right" vertical="center"/>
    </xf>
    <xf numFmtId="4" fontId="101" fillId="63" borderId="162" applyNumberFormat="0" applyProtection="0">
      <alignment horizontal="right" vertical="center"/>
    </xf>
    <xf numFmtId="4" fontId="101" fillId="67" borderId="162" applyNumberFormat="0" applyProtection="0">
      <alignment horizontal="right" vertical="center"/>
    </xf>
    <xf numFmtId="4" fontId="101" fillId="58" borderId="162" applyNumberFormat="0" applyProtection="0">
      <alignment horizontal="right" vertical="center"/>
    </xf>
    <xf numFmtId="4" fontId="101" fillId="68" borderId="162" applyNumberFormat="0" applyProtection="0">
      <alignment horizontal="right" vertical="center"/>
    </xf>
    <xf numFmtId="4" fontId="101" fillId="69" borderId="162" applyNumberFormat="0" applyProtection="0">
      <alignment horizontal="right" vertical="center"/>
    </xf>
    <xf numFmtId="4" fontId="101" fillId="70" borderId="162" applyNumberFormat="0" applyProtection="0">
      <alignment horizontal="right" vertical="center"/>
    </xf>
    <xf numFmtId="4" fontId="101" fillId="44" borderId="162" applyNumberFormat="0" applyProtection="0">
      <alignment horizontal="right" vertical="center"/>
    </xf>
    <xf numFmtId="4" fontId="101" fillId="38" borderId="162" applyNumberFormat="0" applyProtection="0">
      <alignment vertical="center"/>
    </xf>
    <xf numFmtId="4" fontId="104" fillId="38" borderId="162" applyNumberFormat="0" applyProtection="0">
      <alignment vertical="center"/>
    </xf>
    <xf numFmtId="4" fontId="62" fillId="44" borderId="163" applyNumberFormat="0" applyProtection="0">
      <alignment horizontal="left" vertical="center" indent="1"/>
    </xf>
    <xf numFmtId="4" fontId="8" fillId="38" borderId="162" applyNumberFormat="0" applyProtection="0">
      <alignment horizontal="right" vertical="center"/>
    </xf>
    <xf numFmtId="4" fontId="104" fillId="38" borderId="162" applyNumberFormat="0" applyProtection="0">
      <alignment horizontal="right" vertical="center"/>
    </xf>
    <xf numFmtId="4" fontId="105" fillId="2" borderId="162" applyNumberFormat="0" applyProtection="0">
      <alignment horizontal="left" vertical="center" wrapText="1" indent="1"/>
    </xf>
    <xf numFmtId="4" fontId="107" fillId="38" borderId="162" applyNumberFormat="0" applyProtection="0">
      <alignment horizontal="right" vertical="center"/>
    </xf>
    <xf numFmtId="194" fontId="23" fillId="0" borderId="133">
      <alignment horizontal="right" vertical="center"/>
      <protection locked="0"/>
    </xf>
    <xf numFmtId="194" fontId="23" fillId="0" borderId="133">
      <alignment horizontal="center" vertical="center"/>
      <protection locked="0"/>
    </xf>
    <xf numFmtId="193" fontId="23" fillId="0" borderId="133">
      <alignment horizontal="right" vertical="center"/>
      <protection locked="0"/>
    </xf>
    <xf numFmtId="193" fontId="23" fillId="0" borderId="133">
      <alignment horizontal="center" vertical="center"/>
      <protection locked="0"/>
    </xf>
    <xf numFmtId="192" fontId="23" fillId="0" borderId="133">
      <alignment horizontal="right" vertical="center"/>
      <protection locked="0"/>
    </xf>
    <xf numFmtId="192" fontId="23" fillId="0" borderId="133">
      <alignment horizontal="center" vertical="center"/>
      <protection locked="0"/>
    </xf>
    <xf numFmtId="191" fontId="23" fillId="0" borderId="133">
      <alignment horizontal="right" vertical="center"/>
      <protection locked="0"/>
    </xf>
    <xf numFmtId="191" fontId="23" fillId="0" borderId="133">
      <alignment horizontal="center" vertical="center"/>
      <protection locked="0"/>
    </xf>
    <xf numFmtId="176" fontId="23" fillId="0" borderId="133">
      <alignment horizontal="right" vertical="center"/>
      <protection locked="0"/>
    </xf>
    <xf numFmtId="176" fontId="23" fillId="0" borderId="133">
      <alignment horizontal="center" vertical="center"/>
      <protection locked="0"/>
    </xf>
    <xf numFmtId="3" fontId="24" fillId="35" borderId="134">
      <alignment horizontal="right"/>
    </xf>
    <xf numFmtId="190" fontId="23" fillId="0" borderId="133">
      <alignment horizontal="right" vertical="center"/>
      <protection locked="0"/>
    </xf>
    <xf numFmtId="190" fontId="23" fillId="0" borderId="133">
      <alignment horizontal="center" vertical="center"/>
      <protection locked="0"/>
    </xf>
    <xf numFmtId="189" fontId="23" fillId="0" borderId="133">
      <alignment horizontal="right" vertical="center"/>
      <protection locked="0"/>
    </xf>
    <xf numFmtId="189" fontId="23" fillId="0" borderId="133">
      <alignment horizontal="center" vertical="center"/>
      <protection locked="0"/>
    </xf>
    <xf numFmtId="0" fontId="125" fillId="0" borderId="164" applyNumberFormat="0" applyFill="0" applyAlignment="0">
      <protection locked="0"/>
    </xf>
    <xf numFmtId="0" fontId="125" fillId="0" borderId="164" applyNumberFormat="0" applyFill="0" applyAlignment="0">
      <protection locked="0"/>
    </xf>
    <xf numFmtId="0" fontId="12" fillId="81" borderId="158" applyNumberFormat="0" applyFont="0" applyAlignment="0" applyProtection="0"/>
    <xf numFmtId="0" fontId="138" fillId="87" borderId="159" applyNumberFormat="0" applyAlignment="0" applyProtection="0"/>
    <xf numFmtId="0" fontId="139" fillId="89" borderId="161" applyNumberFormat="0" applyAlignment="0" applyProtection="0"/>
    <xf numFmtId="0" fontId="151" fillId="52" borderId="159" applyNumberFormat="0" applyAlignment="0" applyProtection="0">
      <alignment vertical="center"/>
    </xf>
    <xf numFmtId="0" fontId="154" fillId="89" borderId="159" applyNumberFormat="0" applyAlignment="0" applyProtection="0"/>
    <xf numFmtId="4" fontId="62" fillId="40" borderId="162" applyNumberFormat="0" applyProtection="0">
      <alignment vertical="center"/>
    </xf>
    <xf numFmtId="0" fontId="74" fillId="18" borderId="135" applyNumberFormat="0" applyAlignment="0">
      <protection locked="0"/>
    </xf>
    <xf numFmtId="0" fontId="34" fillId="42" borderId="159" applyNumberFormat="0" applyAlignment="0">
      <protection locked="0"/>
    </xf>
    <xf numFmtId="0" fontId="74" fillId="18" borderId="135" applyNumberFormat="0" applyAlignment="0">
      <protection locked="0"/>
    </xf>
    <xf numFmtId="0" fontId="85" fillId="42" borderId="137" applyNumberFormat="0" applyAlignment="0">
      <protection locked="0"/>
    </xf>
    <xf numFmtId="4" fontId="100" fillId="40" borderId="162" applyNumberFormat="0" applyProtection="0">
      <alignment vertical="center"/>
    </xf>
    <xf numFmtId="4" fontId="101" fillId="40" borderId="162" applyNumberFormat="0" applyProtection="0">
      <alignment horizontal="left" vertical="center" indent="1"/>
    </xf>
    <xf numFmtId="186" fontId="13" fillId="6" borderId="117" applyBorder="0" applyProtection="0">
      <alignment horizontal="right"/>
    </xf>
    <xf numFmtId="189" fontId="23" fillId="0" borderId="120">
      <alignment horizontal="center" vertical="center"/>
      <protection locked="0"/>
    </xf>
    <xf numFmtId="189" fontId="23" fillId="0" borderId="120">
      <alignment horizontal="right" vertical="center"/>
      <protection locked="0"/>
    </xf>
    <xf numFmtId="190" fontId="23" fillId="0" borderId="120">
      <alignment horizontal="center" vertical="center"/>
      <protection locked="0"/>
    </xf>
    <xf numFmtId="190" fontId="23" fillId="0" borderId="120">
      <alignment horizontal="right" vertical="center"/>
      <protection locked="0"/>
    </xf>
    <xf numFmtId="3" fontId="24" fillId="35" borderId="121">
      <alignment horizontal="right"/>
    </xf>
    <xf numFmtId="176" fontId="23" fillId="0" borderId="120">
      <alignment horizontal="center" vertical="center"/>
      <protection locked="0"/>
    </xf>
    <xf numFmtId="176" fontId="23" fillId="0" borderId="120">
      <alignment horizontal="right" vertical="center"/>
      <protection locked="0"/>
    </xf>
    <xf numFmtId="191" fontId="23" fillId="0" borderId="120">
      <alignment horizontal="center" vertical="center"/>
      <protection locked="0"/>
    </xf>
    <xf numFmtId="191" fontId="23" fillId="0" borderId="120">
      <alignment horizontal="right" vertical="center"/>
      <protection locked="0"/>
    </xf>
    <xf numFmtId="192" fontId="23" fillId="0" borderId="120">
      <alignment horizontal="center" vertical="center"/>
      <protection locked="0"/>
    </xf>
    <xf numFmtId="192" fontId="23" fillId="0" borderId="120">
      <alignment horizontal="right" vertical="center"/>
      <protection locked="0"/>
    </xf>
    <xf numFmtId="193" fontId="23" fillId="0" borderId="120">
      <alignment horizontal="center" vertical="center"/>
      <protection locked="0"/>
    </xf>
    <xf numFmtId="193" fontId="23" fillId="0" borderId="120">
      <alignment horizontal="right" vertical="center"/>
      <protection locked="0"/>
    </xf>
    <xf numFmtId="194" fontId="23" fillId="0" borderId="120">
      <alignment horizontal="center" vertical="center"/>
      <protection locked="0"/>
    </xf>
    <xf numFmtId="194" fontId="23" fillId="0" borderId="120">
      <alignment horizontal="right" vertical="center"/>
      <protection locked="0"/>
    </xf>
    <xf numFmtId="211" fontId="6" fillId="38" borderId="122">
      <alignment horizontal="center" wrapText="1"/>
    </xf>
    <xf numFmtId="0" fontId="32" fillId="0" borderId="117">
      <alignment horizontal="center" vertical="top" wrapText="1"/>
    </xf>
    <xf numFmtId="0" fontId="6" fillId="39"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4" fillId="42" borderId="123" applyNumberFormat="0" applyAlignment="0">
      <protection locked="0"/>
    </xf>
    <xf numFmtId="0" fontId="48" fillId="45" borderId="124" applyNumberFormat="0" applyFont="0" applyBorder="0" applyAlignment="0" applyProtection="0"/>
    <xf numFmtId="232" fontId="3" fillId="40" borderId="117">
      <alignment horizontal="right"/>
      <protection locked="0"/>
    </xf>
    <xf numFmtId="0" fontId="53" fillId="49" borderId="125">
      <alignment horizontal="center"/>
      <protection locked="0"/>
    </xf>
    <xf numFmtId="245" fontId="62" fillId="52" borderId="119" applyAlignment="0" applyProtection="0"/>
    <xf numFmtId="0" fontId="70" fillId="0" borderId="119">
      <alignment horizontal="left" vertical="center"/>
    </xf>
    <xf numFmtId="10" fontId="3" fillId="35" borderId="117" applyNumberFormat="0" applyBorder="0" applyAlignment="0" applyProtection="0"/>
    <xf numFmtId="0" fontId="74" fillId="18" borderId="123" applyNumberFormat="0" applyAlignment="0">
      <protection locked="0"/>
    </xf>
    <xf numFmtId="0" fontId="74" fillId="18" borderId="123" applyNumberFormat="0" applyAlignment="0">
      <protection locked="0"/>
    </xf>
    <xf numFmtId="10" fontId="48" fillId="60" borderId="124" applyBorder="0">
      <alignment horizontal="center"/>
      <protection locked="0"/>
    </xf>
    <xf numFmtId="0" fontId="3" fillId="9" borderId="121" applyNumberFormat="0" applyAlignment="0">
      <protection locked="0"/>
    </xf>
    <xf numFmtId="0" fontId="85" fillId="42" borderId="126" applyNumberFormat="0" applyAlignment="0">
      <protection locked="0"/>
    </xf>
    <xf numFmtId="4" fontId="62" fillId="40" borderId="127" applyNumberFormat="0" applyProtection="0">
      <alignment vertical="center"/>
    </xf>
    <xf numFmtId="4" fontId="100" fillId="40" borderId="127" applyNumberFormat="0" applyProtection="0">
      <alignment vertical="center"/>
    </xf>
    <xf numFmtId="4" fontId="101" fillId="40" borderId="127" applyNumberFormat="0" applyProtection="0">
      <alignment horizontal="left" vertical="center" indent="1"/>
    </xf>
    <xf numFmtId="4" fontId="101" fillId="64" borderId="127" applyNumberFormat="0" applyProtection="0">
      <alignment horizontal="right" vertical="center"/>
    </xf>
    <xf numFmtId="4" fontId="101" fillId="65" borderId="127" applyNumberFormat="0" applyProtection="0">
      <alignment horizontal="right" vertical="center"/>
    </xf>
    <xf numFmtId="4" fontId="101" fillId="66" borderId="127" applyNumberFormat="0" applyProtection="0">
      <alignment horizontal="right" vertical="center"/>
    </xf>
    <xf numFmtId="4" fontId="101" fillId="63" borderId="127" applyNumberFormat="0" applyProtection="0">
      <alignment horizontal="right" vertical="center"/>
    </xf>
    <xf numFmtId="4" fontId="101" fillId="67" borderId="127" applyNumberFormat="0" applyProtection="0">
      <alignment horizontal="right" vertical="center"/>
    </xf>
    <xf numFmtId="4" fontId="101" fillId="58" borderId="127" applyNumberFormat="0" applyProtection="0">
      <alignment horizontal="right" vertical="center"/>
    </xf>
    <xf numFmtId="4" fontId="101" fillId="68" borderId="127" applyNumberFormat="0" applyProtection="0">
      <alignment horizontal="right" vertical="center"/>
    </xf>
    <xf numFmtId="4" fontId="101" fillId="69" borderId="127" applyNumberFormat="0" applyProtection="0">
      <alignment horizontal="right" vertical="center"/>
    </xf>
    <xf numFmtId="4" fontId="101" fillId="70" borderId="127" applyNumberFormat="0" applyProtection="0">
      <alignment horizontal="right" vertical="center"/>
    </xf>
    <xf numFmtId="4" fontId="62" fillId="6" borderId="119" applyNumberFormat="0" applyProtection="0">
      <alignment horizontal="left" vertical="center" indent="1"/>
    </xf>
    <xf numFmtId="4" fontId="101" fillId="44" borderId="127" applyNumberFormat="0" applyProtection="0">
      <alignment horizontal="right" vertical="center"/>
    </xf>
    <xf numFmtId="4" fontId="101" fillId="38" borderId="127" applyNumberFormat="0" applyProtection="0">
      <alignment vertical="center"/>
    </xf>
    <xf numFmtId="4" fontId="104" fillId="38" borderId="127" applyNumberFormat="0" applyProtection="0">
      <alignment vertical="center"/>
    </xf>
    <xf numFmtId="4" fontId="62" fillId="44" borderId="128" applyNumberFormat="0" applyProtection="0">
      <alignment horizontal="left" vertical="center" indent="1"/>
    </xf>
    <xf numFmtId="4" fontId="8" fillId="38" borderId="127" applyNumberFormat="0" applyProtection="0">
      <alignment horizontal="right" vertical="center"/>
    </xf>
    <xf numFmtId="4" fontId="104" fillId="38" borderId="127" applyNumberFormat="0" applyProtection="0">
      <alignment horizontal="right" vertical="center"/>
    </xf>
    <xf numFmtId="4" fontId="105" fillId="2" borderId="127" applyNumberFormat="0" applyProtection="0">
      <alignment horizontal="left" vertical="center" wrapText="1" indent="1"/>
    </xf>
    <xf numFmtId="4" fontId="107" fillId="38" borderId="127" applyNumberFormat="0" applyProtection="0">
      <alignment horizontal="right" vertical="center"/>
    </xf>
    <xf numFmtId="227" fontId="6" fillId="0" borderId="119" applyFill="0"/>
    <xf numFmtId="227" fontId="6" fillId="0" borderId="118" applyFill="0"/>
    <xf numFmtId="227" fontId="3" fillId="0" borderId="119" applyFill="0"/>
    <xf numFmtId="227" fontId="3" fillId="0" borderId="118" applyFill="0"/>
    <xf numFmtId="0" fontId="125" fillId="0" borderId="129" applyNumberFormat="0" applyFill="0" applyAlignment="0">
      <protection locked="0"/>
    </xf>
    <xf numFmtId="0" fontId="125" fillId="0" borderId="129" applyNumberFormat="0" applyFill="0" applyAlignment="0">
      <protection locked="0"/>
    </xf>
    <xf numFmtId="0" fontId="12" fillId="81" borderId="121" applyNumberFormat="0" applyFont="0" applyAlignment="0" applyProtection="0"/>
    <xf numFmtId="0" fontId="138" fillId="87" borderId="123" applyNumberFormat="0" applyAlignment="0" applyProtection="0"/>
    <xf numFmtId="0" fontId="139" fillId="89" borderId="126" applyNumberFormat="0" applyAlignment="0" applyProtection="0"/>
    <xf numFmtId="0" fontId="151" fillId="52" borderId="123" applyNumberFormat="0" applyAlignment="0" applyProtection="0">
      <alignment vertical="center"/>
    </xf>
    <xf numFmtId="0" fontId="154" fillId="89" borderId="123" applyNumberFormat="0" applyAlignment="0" applyProtection="0"/>
    <xf numFmtId="186" fontId="13" fillId="6" borderId="130" applyBorder="0" applyProtection="0">
      <alignment horizontal="right"/>
    </xf>
    <xf numFmtId="211" fontId="6" fillId="38" borderId="107">
      <alignment horizontal="center" wrapText="1"/>
    </xf>
    <xf numFmtId="0" fontId="32" fillId="0" borderId="130">
      <alignment horizontal="center" vertical="top" wrapText="1"/>
    </xf>
    <xf numFmtId="0" fontId="6" fillId="39"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48" fillId="45" borderId="108" applyNumberFormat="0" applyFont="0" applyBorder="0" applyAlignment="0" applyProtection="0"/>
    <xf numFmtId="232" fontId="3" fillId="40" borderId="130">
      <alignment horizontal="right"/>
      <protection locked="0"/>
    </xf>
    <xf numFmtId="245" fontId="62" fillId="52" borderId="132" applyAlignment="0" applyProtection="0"/>
    <xf numFmtId="0" fontId="70" fillId="0" borderId="132">
      <alignment horizontal="left" vertical="center"/>
    </xf>
    <xf numFmtId="10" fontId="3" fillId="35" borderId="130" applyNumberFormat="0" applyBorder="0" applyAlignment="0" applyProtection="0"/>
    <xf numFmtId="10" fontId="48" fillId="60" borderId="108" applyBorder="0">
      <alignment horizontal="center"/>
      <protection locked="0"/>
    </xf>
    <xf numFmtId="4" fontId="62" fillId="6" borderId="132" applyNumberFormat="0" applyProtection="0">
      <alignment horizontal="left" vertical="center" indent="1"/>
    </xf>
    <xf numFmtId="227" fontId="6" fillId="0" borderId="132" applyFill="0"/>
    <xf numFmtId="227" fontId="6" fillId="0" borderId="131" applyFill="0"/>
    <xf numFmtId="227" fontId="3" fillId="0" borderId="132" applyFill="0"/>
    <xf numFmtId="227" fontId="3" fillId="0" borderId="131" applyFill="0"/>
    <xf numFmtId="186" fontId="13" fillId="6" borderId="141" applyBorder="0" applyProtection="0">
      <alignment horizontal="right"/>
    </xf>
    <xf numFmtId="189" fontId="23" fillId="0" borderId="144">
      <alignment horizontal="center" vertical="center"/>
      <protection locked="0"/>
    </xf>
    <xf numFmtId="189" fontId="23" fillId="0" borderId="144">
      <alignment horizontal="right" vertical="center"/>
      <protection locked="0"/>
    </xf>
    <xf numFmtId="190" fontId="23" fillId="0" borderId="144">
      <alignment horizontal="center" vertical="center"/>
      <protection locked="0"/>
    </xf>
    <xf numFmtId="190" fontId="23" fillId="0" borderId="144">
      <alignment horizontal="right" vertical="center"/>
      <protection locked="0"/>
    </xf>
    <xf numFmtId="3" fontId="24" fillId="35" borderId="145">
      <alignment horizontal="right"/>
    </xf>
    <xf numFmtId="176" fontId="23" fillId="0" borderId="144">
      <alignment horizontal="center" vertical="center"/>
      <protection locked="0"/>
    </xf>
    <xf numFmtId="176" fontId="23" fillId="0" borderId="144">
      <alignment horizontal="right" vertical="center"/>
      <protection locked="0"/>
    </xf>
    <xf numFmtId="191" fontId="23" fillId="0" borderId="144">
      <alignment horizontal="center" vertical="center"/>
      <protection locked="0"/>
    </xf>
    <xf numFmtId="191" fontId="23" fillId="0" borderId="144">
      <alignment horizontal="right" vertical="center"/>
      <protection locked="0"/>
    </xf>
    <xf numFmtId="192" fontId="23" fillId="0" borderId="144">
      <alignment horizontal="center" vertical="center"/>
      <protection locked="0"/>
    </xf>
    <xf numFmtId="192" fontId="23" fillId="0" borderId="144">
      <alignment horizontal="right" vertical="center"/>
      <protection locked="0"/>
    </xf>
    <xf numFmtId="193" fontId="23" fillId="0" borderId="144">
      <alignment horizontal="center" vertical="center"/>
      <protection locked="0"/>
    </xf>
    <xf numFmtId="193" fontId="23" fillId="0" borderId="144">
      <alignment horizontal="right" vertical="center"/>
      <protection locked="0"/>
    </xf>
    <xf numFmtId="194" fontId="23" fillId="0" borderId="144">
      <alignment horizontal="center" vertical="center"/>
      <protection locked="0"/>
    </xf>
    <xf numFmtId="194" fontId="23" fillId="0" borderId="144">
      <alignment horizontal="right" vertical="center"/>
      <protection locked="0"/>
    </xf>
    <xf numFmtId="211" fontId="6" fillId="38" borderId="146">
      <alignment horizontal="center" wrapText="1"/>
    </xf>
    <xf numFmtId="0" fontId="32" fillId="0" borderId="141">
      <alignment horizontal="center" vertical="top" wrapText="1"/>
    </xf>
    <xf numFmtId="0" fontId="6" fillId="39"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4" fillId="42" borderId="147" applyNumberFormat="0" applyAlignment="0">
      <protection locked="0"/>
    </xf>
    <xf numFmtId="0" fontId="48" fillId="45" borderId="148" applyNumberFormat="0" applyFont="0" applyBorder="0" applyAlignment="0" applyProtection="0"/>
    <xf numFmtId="232" fontId="3" fillId="40" borderId="141">
      <alignment horizontal="right"/>
      <protection locked="0"/>
    </xf>
    <xf numFmtId="0" fontId="53" fillId="49" borderId="149">
      <alignment horizontal="center"/>
      <protection locked="0"/>
    </xf>
    <xf numFmtId="245" fontId="62" fillId="52" borderId="143" applyAlignment="0" applyProtection="0"/>
    <xf numFmtId="0" fontId="70" fillId="0" borderId="143">
      <alignment horizontal="left" vertical="center"/>
    </xf>
    <xf numFmtId="10" fontId="3" fillId="35" borderId="141" applyNumberFormat="0" applyBorder="0" applyAlignment="0" applyProtection="0"/>
    <xf numFmtId="0" fontId="74" fillId="18" borderId="147" applyNumberFormat="0" applyAlignment="0">
      <protection locked="0"/>
    </xf>
    <xf numFmtId="0" fontId="74" fillId="18" borderId="147" applyNumberFormat="0" applyAlignment="0">
      <protection locked="0"/>
    </xf>
    <xf numFmtId="10" fontId="48" fillId="60" borderId="148" applyBorder="0">
      <alignment horizontal="center"/>
      <protection locked="0"/>
    </xf>
    <xf numFmtId="0" fontId="3" fillId="9" borderId="145" applyNumberFormat="0" applyAlignment="0">
      <protection locked="0"/>
    </xf>
    <xf numFmtId="0" fontId="85" fillId="42" borderId="150" applyNumberFormat="0" applyAlignment="0">
      <protection locked="0"/>
    </xf>
    <xf numFmtId="3" fontId="24" fillId="35" borderId="158">
      <alignment horizontal="right"/>
    </xf>
    <xf numFmtId="189" fontId="23" fillId="0" borderId="157">
      <alignment horizontal="right" vertical="center"/>
      <protection locked="0"/>
    </xf>
    <xf numFmtId="4" fontId="62" fillId="40" borderId="151" applyNumberFormat="0" applyProtection="0">
      <alignment vertical="center"/>
    </xf>
    <xf numFmtId="4" fontId="100" fillId="40" borderId="151" applyNumberFormat="0" applyProtection="0">
      <alignment vertical="center"/>
    </xf>
    <xf numFmtId="4" fontId="101" fillId="40" borderId="151" applyNumberFormat="0" applyProtection="0">
      <alignment horizontal="left" vertical="center" indent="1"/>
    </xf>
    <xf numFmtId="4" fontId="101" fillId="64" borderId="151" applyNumberFormat="0" applyProtection="0">
      <alignment horizontal="right" vertical="center"/>
    </xf>
    <xf numFmtId="4" fontId="101" fillId="65" borderId="151" applyNumberFormat="0" applyProtection="0">
      <alignment horizontal="right" vertical="center"/>
    </xf>
    <xf numFmtId="4" fontId="101" fillId="66" borderId="151" applyNumberFormat="0" applyProtection="0">
      <alignment horizontal="right" vertical="center"/>
    </xf>
    <xf numFmtId="4" fontId="101" fillId="63" borderId="151" applyNumberFormat="0" applyProtection="0">
      <alignment horizontal="right" vertical="center"/>
    </xf>
    <xf numFmtId="4" fontId="101" fillId="67" borderId="151" applyNumberFormat="0" applyProtection="0">
      <alignment horizontal="right" vertical="center"/>
    </xf>
    <xf numFmtId="4" fontId="101" fillId="58" borderId="151" applyNumberFormat="0" applyProtection="0">
      <alignment horizontal="right" vertical="center"/>
    </xf>
    <xf numFmtId="4" fontId="101" fillId="68" borderId="151" applyNumberFormat="0" applyProtection="0">
      <alignment horizontal="right" vertical="center"/>
    </xf>
    <xf numFmtId="4" fontId="101" fillId="69" borderId="151" applyNumberFormat="0" applyProtection="0">
      <alignment horizontal="right" vertical="center"/>
    </xf>
    <xf numFmtId="4" fontId="101" fillId="70" borderId="151" applyNumberFormat="0" applyProtection="0">
      <alignment horizontal="right" vertical="center"/>
    </xf>
    <xf numFmtId="4" fontId="62" fillId="6" borderId="143" applyNumberFormat="0" applyProtection="0">
      <alignment horizontal="left" vertical="center" indent="1"/>
    </xf>
    <xf numFmtId="4" fontId="101" fillId="44" borderId="151" applyNumberFormat="0" applyProtection="0">
      <alignment horizontal="right" vertical="center"/>
    </xf>
    <xf numFmtId="4" fontId="101" fillId="38" borderId="151" applyNumberFormat="0" applyProtection="0">
      <alignment vertical="center"/>
    </xf>
    <xf numFmtId="4" fontId="104" fillId="38" borderId="151" applyNumberFormat="0" applyProtection="0">
      <alignment vertical="center"/>
    </xf>
    <xf numFmtId="4" fontId="62" fillId="44" borderId="152" applyNumberFormat="0" applyProtection="0">
      <alignment horizontal="left" vertical="center" indent="1"/>
    </xf>
    <xf numFmtId="4" fontId="8" fillId="38" borderId="151" applyNumberFormat="0" applyProtection="0">
      <alignment horizontal="right" vertical="center"/>
    </xf>
    <xf numFmtId="4" fontId="104" fillId="38" borderId="151" applyNumberFormat="0" applyProtection="0">
      <alignment horizontal="right" vertical="center"/>
    </xf>
    <xf numFmtId="4" fontId="105" fillId="2" borderId="151" applyNumberFormat="0" applyProtection="0">
      <alignment horizontal="left" vertical="center" wrapText="1" indent="1"/>
    </xf>
    <xf numFmtId="4" fontId="107" fillId="38" borderId="151" applyNumberFormat="0" applyProtection="0">
      <alignment horizontal="right" vertical="center"/>
    </xf>
    <xf numFmtId="227" fontId="6" fillId="0" borderId="143" applyFill="0"/>
    <xf numFmtId="227" fontId="6" fillId="0" borderId="142" applyFill="0"/>
    <xf numFmtId="227" fontId="3" fillId="0" borderId="143" applyFill="0"/>
    <xf numFmtId="227" fontId="3" fillId="0" borderId="142" applyFill="0"/>
    <xf numFmtId="0" fontId="125" fillId="0" borderId="153" applyNumberFormat="0" applyFill="0" applyAlignment="0">
      <protection locked="0"/>
    </xf>
    <xf numFmtId="0" fontId="125" fillId="0" borderId="153" applyNumberFormat="0" applyFill="0" applyAlignment="0">
      <protection locked="0"/>
    </xf>
    <xf numFmtId="0" fontId="12" fillId="81" borderId="145" applyNumberFormat="0" applyFont="0" applyAlignment="0" applyProtection="0"/>
    <xf numFmtId="0" fontId="138" fillId="87" borderId="147" applyNumberFormat="0" applyAlignment="0" applyProtection="0"/>
    <xf numFmtId="0" fontId="139" fillId="89" borderId="150" applyNumberFormat="0" applyAlignment="0" applyProtection="0"/>
    <xf numFmtId="0" fontId="151" fillId="52" borderId="147" applyNumberFormat="0" applyAlignment="0" applyProtection="0">
      <alignment vertical="center"/>
    </xf>
    <xf numFmtId="0" fontId="154" fillId="89" borderId="147" applyNumberFormat="0" applyAlignment="0" applyProtection="0"/>
    <xf numFmtId="186" fontId="13" fillId="6" borderId="154" applyBorder="0" applyProtection="0">
      <alignment horizontal="right"/>
    </xf>
    <xf numFmtId="0" fontId="32" fillId="0" borderId="154">
      <alignment horizontal="center" vertical="top" wrapText="1"/>
    </xf>
    <xf numFmtId="0" fontId="6" fillId="39"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232" fontId="3" fillId="40" borderId="154">
      <alignment horizontal="right"/>
      <protection locked="0"/>
    </xf>
    <xf numFmtId="245" fontId="62" fillId="52" borderId="156" applyAlignment="0" applyProtection="0"/>
    <xf numFmtId="0" fontId="70" fillId="0" borderId="156">
      <alignment horizontal="left" vertical="center"/>
    </xf>
    <xf numFmtId="10" fontId="3" fillId="35" borderId="154" applyNumberFormat="0" applyBorder="0" applyAlignment="0" applyProtection="0"/>
    <xf numFmtId="4" fontId="62" fillId="6" borderId="156" applyNumberFormat="0" applyProtection="0">
      <alignment horizontal="left" vertical="center" indent="1"/>
    </xf>
    <xf numFmtId="227" fontId="6" fillId="0" borderId="156" applyFill="0"/>
    <xf numFmtId="227" fontId="6" fillId="0" borderId="155" applyFill="0"/>
    <xf numFmtId="227" fontId="3" fillId="0" borderId="156" applyFill="0"/>
    <xf numFmtId="227" fontId="3" fillId="0" borderId="155" applyFill="0"/>
    <xf numFmtId="186" fontId="13" fillId="6" borderId="165" applyBorder="0" applyProtection="0">
      <alignment horizontal="right"/>
    </xf>
    <xf numFmtId="189" fontId="23" fillId="0" borderId="168">
      <alignment horizontal="center" vertical="center"/>
      <protection locked="0"/>
    </xf>
    <xf numFmtId="189" fontId="23" fillId="0" borderId="168">
      <alignment horizontal="right" vertical="center"/>
      <protection locked="0"/>
    </xf>
    <xf numFmtId="190" fontId="23" fillId="0" borderId="168">
      <alignment horizontal="center" vertical="center"/>
      <protection locked="0"/>
    </xf>
    <xf numFmtId="190" fontId="23" fillId="0" borderId="168">
      <alignment horizontal="right" vertical="center"/>
      <protection locked="0"/>
    </xf>
    <xf numFmtId="3" fontId="24" fillId="35" borderId="169">
      <alignment horizontal="right"/>
    </xf>
    <xf numFmtId="176" fontId="23" fillId="0" borderId="168">
      <alignment horizontal="center" vertical="center"/>
      <protection locked="0"/>
    </xf>
    <xf numFmtId="176" fontId="23" fillId="0" borderId="168">
      <alignment horizontal="right" vertical="center"/>
      <protection locked="0"/>
    </xf>
    <xf numFmtId="191" fontId="23" fillId="0" borderId="168">
      <alignment horizontal="center" vertical="center"/>
      <protection locked="0"/>
    </xf>
    <xf numFmtId="191" fontId="23" fillId="0" borderId="168">
      <alignment horizontal="right" vertical="center"/>
      <protection locked="0"/>
    </xf>
    <xf numFmtId="192" fontId="23" fillId="0" borderId="168">
      <alignment horizontal="center" vertical="center"/>
      <protection locked="0"/>
    </xf>
    <xf numFmtId="192" fontId="23" fillId="0" borderId="168">
      <alignment horizontal="right" vertical="center"/>
      <protection locked="0"/>
    </xf>
    <xf numFmtId="193" fontId="23" fillId="0" borderId="168">
      <alignment horizontal="center" vertical="center"/>
      <protection locked="0"/>
    </xf>
    <xf numFmtId="193" fontId="23" fillId="0" borderId="168">
      <alignment horizontal="right" vertical="center"/>
      <protection locked="0"/>
    </xf>
    <xf numFmtId="194" fontId="23" fillId="0" borderId="168">
      <alignment horizontal="center" vertical="center"/>
      <protection locked="0"/>
    </xf>
    <xf numFmtId="194" fontId="23" fillId="0" borderId="168">
      <alignment horizontal="right" vertical="center"/>
      <protection locked="0"/>
    </xf>
    <xf numFmtId="211" fontId="6" fillId="38" borderId="170">
      <alignment horizontal="center" wrapText="1"/>
    </xf>
    <xf numFmtId="0" fontId="32" fillId="0" borderId="165">
      <alignment horizontal="center" vertical="top" wrapText="1"/>
    </xf>
    <xf numFmtId="0" fontId="6" fillId="39"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4" fillId="42" borderId="171" applyNumberFormat="0" applyAlignment="0">
      <protection locked="0"/>
    </xf>
    <xf numFmtId="0" fontId="48" fillId="45" borderId="172" applyNumberFormat="0" applyFont="0" applyBorder="0" applyAlignment="0" applyProtection="0"/>
    <xf numFmtId="232" fontId="3" fillId="40" borderId="165">
      <alignment horizontal="right"/>
      <protection locked="0"/>
    </xf>
    <xf numFmtId="0" fontId="53" fillId="49" borderId="173">
      <alignment horizontal="center"/>
      <protection locked="0"/>
    </xf>
    <xf numFmtId="245" fontId="62" fillId="52" borderId="167" applyAlignment="0" applyProtection="0"/>
    <xf numFmtId="0" fontId="70" fillId="0" borderId="167">
      <alignment horizontal="left" vertical="center"/>
    </xf>
    <xf numFmtId="10" fontId="3" fillId="35" borderId="165" applyNumberFormat="0" applyBorder="0" applyAlignment="0" applyProtection="0"/>
    <xf numFmtId="0" fontId="74" fillId="18" borderId="171" applyNumberFormat="0" applyAlignment="0">
      <protection locked="0"/>
    </xf>
    <xf numFmtId="0" fontId="74" fillId="18" borderId="171" applyNumberFormat="0" applyAlignment="0">
      <protection locked="0"/>
    </xf>
    <xf numFmtId="10" fontId="48" fillId="60" borderId="172" applyBorder="0">
      <alignment horizontal="center"/>
      <protection locked="0"/>
    </xf>
    <xf numFmtId="0" fontId="3" fillId="9" borderId="169" applyNumberFormat="0" applyAlignment="0">
      <protection locked="0"/>
    </xf>
    <xf numFmtId="0" fontId="85" fillId="42" borderId="174" applyNumberFormat="0" applyAlignment="0">
      <protection locked="0"/>
    </xf>
    <xf numFmtId="4" fontId="62" fillId="40" borderId="175" applyNumberFormat="0" applyProtection="0">
      <alignment vertical="center"/>
    </xf>
    <xf numFmtId="4" fontId="100" fillId="40" borderId="175" applyNumberFormat="0" applyProtection="0">
      <alignment vertical="center"/>
    </xf>
    <xf numFmtId="4" fontId="101" fillId="40" borderId="175" applyNumberFormat="0" applyProtection="0">
      <alignment horizontal="left" vertical="center" indent="1"/>
    </xf>
    <xf numFmtId="4" fontId="101" fillId="64" borderId="175" applyNumberFormat="0" applyProtection="0">
      <alignment horizontal="right" vertical="center"/>
    </xf>
    <xf numFmtId="4" fontId="101" fillId="65" borderId="175" applyNumberFormat="0" applyProtection="0">
      <alignment horizontal="right" vertical="center"/>
    </xf>
    <xf numFmtId="4" fontId="101" fillId="66" borderId="175" applyNumberFormat="0" applyProtection="0">
      <alignment horizontal="right" vertical="center"/>
    </xf>
    <xf numFmtId="4" fontId="101" fillId="63" borderId="175" applyNumberFormat="0" applyProtection="0">
      <alignment horizontal="right" vertical="center"/>
    </xf>
    <xf numFmtId="4" fontId="101" fillId="67" borderId="175" applyNumberFormat="0" applyProtection="0">
      <alignment horizontal="right" vertical="center"/>
    </xf>
    <xf numFmtId="4" fontId="101" fillId="58" borderId="175" applyNumberFormat="0" applyProtection="0">
      <alignment horizontal="right" vertical="center"/>
    </xf>
    <xf numFmtId="4" fontId="101" fillId="68" borderId="175" applyNumberFormat="0" applyProtection="0">
      <alignment horizontal="right" vertical="center"/>
    </xf>
    <xf numFmtId="4" fontId="101" fillId="69" borderId="175" applyNumberFormat="0" applyProtection="0">
      <alignment horizontal="right" vertical="center"/>
    </xf>
    <xf numFmtId="4" fontId="101" fillId="70" borderId="175" applyNumberFormat="0" applyProtection="0">
      <alignment horizontal="right" vertical="center"/>
    </xf>
    <xf numFmtId="4" fontId="62" fillId="6" borderId="167" applyNumberFormat="0" applyProtection="0">
      <alignment horizontal="left" vertical="center" indent="1"/>
    </xf>
    <xf numFmtId="4" fontId="101" fillId="44" borderId="175" applyNumberFormat="0" applyProtection="0">
      <alignment horizontal="right" vertical="center"/>
    </xf>
    <xf numFmtId="4" fontId="101" fillId="38" borderId="175" applyNumberFormat="0" applyProtection="0">
      <alignment vertical="center"/>
    </xf>
    <xf numFmtId="4" fontId="104" fillId="38" borderId="175" applyNumberFormat="0" applyProtection="0">
      <alignment vertical="center"/>
    </xf>
    <xf numFmtId="4" fontId="62" fillId="44" borderId="176" applyNumberFormat="0" applyProtection="0">
      <alignment horizontal="left" vertical="center" indent="1"/>
    </xf>
    <xf numFmtId="4" fontId="8" fillId="38" borderId="175" applyNumberFormat="0" applyProtection="0">
      <alignment horizontal="right" vertical="center"/>
    </xf>
    <xf numFmtId="4" fontId="104" fillId="38" borderId="175" applyNumberFormat="0" applyProtection="0">
      <alignment horizontal="right" vertical="center"/>
    </xf>
    <xf numFmtId="4" fontId="105" fillId="2" borderId="175" applyNumberFormat="0" applyProtection="0">
      <alignment horizontal="left" vertical="center" wrapText="1" indent="1"/>
    </xf>
    <xf numFmtId="4" fontId="107" fillId="38" borderId="175" applyNumberFormat="0" applyProtection="0">
      <alignment horizontal="right" vertical="center"/>
    </xf>
    <xf numFmtId="227" fontId="6" fillId="0" borderId="167" applyFill="0"/>
    <xf numFmtId="227" fontId="6" fillId="0" borderId="166" applyFill="0"/>
    <xf numFmtId="227" fontId="3" fillId="0" borderId="167" applyFill="0"/>
    <xf numFmtId="227" fontId="3" fillId="0" borderId="166" applyFill="0"/>
    <xf numFmtId="0" fontId="125" fillId="0" borderId="177" applyNumberFormat="0" applyFill="0" applyAlignment="0">
      <protection locked="0"/>
    </xf>
    <xf numFmtId="0" fontId="125" fillId="0" borderId="177" applyNumberFormat="0" applyFill="0" applyAlignment="0">
      <protection locked="0"/>
    </xf>
    <xf numFmtId="0" fontId="12" fillId="81" borderId="169" applyNumberFormat="0" applyFont="0" applyAlignment="0" applyProtection="0"/>
    <xf numFmtId="0" fontId="138" fillId="87" borderId="171" applyNumberFormat="0" applyAlignment="0" applyProtection="0"/>
    <xf numFmtId="0" fontId="139" fillId="89" borderId="174" applyNumberFormat="0" applyAlignment="0" applyProtection="0"/>
    <xf numFmtId="0" fontId="151" fillId="52" borderId="171" applyNumberFormat="0" applyAlignment="0" applyProtection="0">
      <alignment vertical="center"/>
    </xf>
    <xf numFmtId="0" fontId="154" fillId="89" borderId="171" applyNumberFormat="0" applyAlignment="0" applyProtection="0"/>
    <xf numFmtId="186" fontId="13" fillId="6" borderId="178" applyBorder="0" applyProtection="0">
      <alignment horizontal="right"/>
    </xf>
    <xf numFmtId="0" fontId="32" fillId="0" borderId="178">
      <alignment horizontal="center" vertical="top" wrapText="1"/>
    </xf>
    <xf numFmtId="0" fontId="6" fillId="39"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232" fontId="3" fillId="40" borderId="178">
      <alignment horizontal="right"/>
      <protection locked="0"/>
    </xf>
    <xf numFmtId="245" fontId="62" fillId="52" borderId="180" applyAlignment="0" applyProtection="0"/>
    <xf numFmtId="0" fontId="70" fillId="0" borderId="180">
      <alignment horizontal="left" vertical="center"/>
    </xf>
    <xf numFmtId="10" fontId="3" fillId="35" borderId="178" applyNumberFormat="0" applyBorder="0" applyAlignment="0" applyProtection="0"/>
    <xf numFmtId="4" fontId="62" fillId="6" borderId="180" applyNumberFormat="0" applyProtection="0">
      <alignment horizontal="left" vertical="center" indent="1"/>
    </xf>
    <xf numFmtId="227" fontId="6" fillId="0" borderId="180" applyFill="0"/>
    <xf numFmtId="227" fontId="6" fillId="0" borderId="179" applyFill="0"/>
    <xf numFmtId="227" fontId="3" fillId="0" borderId="180" applyFill="0"/>
    <xf numFmtId="227" fontId="3" fillId="0" borderId="179" applyFill="0"/>
    <xf numFmtId="0" fontId="3" fillId="0" borderId="0"/>
    <xf numFmtId="9" fontId="3" fillId="0" borderId="0" applyFont="0" applyFill="0" applyBorder="0" applyAlignment="0" applyProtection="0"/>
    <xf numFmtId="189" fontId="23" fillId="0" borderId="183">
      <alignment horizontal="center" vertical="center"/>
      <protection locked="0"/>
    </xf>
    <xf numFmtId="189" fontId="23" fillId="0" borderId="183">
      <alignment horizontal="right" vertical="center"/>
      <protection locked="0"/>
    </xf>
    <xf numFmtId="190" fontId="23" fillId="0" borderId="183">
      <alignment horizontal="center" vertical="center"/>
      <protection locked="0"/>
    </xf>
    <xf numFmtId="190" fontId="23" fillId="0" borderId="183">
      <alignment horizontal="right" vertical="center"/>
      <protection locked="0"/>
    </xf>
    <xf numFmtId="3" fontId="24" fillId="35" borderId="184">
      <alignment horizontal="right"/>
    </xf>
    <xf numFmtId="176" fontId="23" fillId="0" borderId="183">
      <alignment horizontal="center" vertical="center"/>
      <protection locked="0"/>
    </xf>
    <xf numFmtId="176" fontId="23" fillId="0" borderId="183">
      <alignment horizontal="right" vertical="center"/>
      <protection locked="0"/>
    </xf>
    <xf numFmtId="191" fontId="23" fillId="0" borderId="183">
      <alignment horizontal="center" vertical="center"/>
      <protection locked="0"/>
    </xf>
    <xf numFmtId="191" fontId="23" fillId="0" borderId="183">
      <alignment horizontal="right" vertical="center"/>
      <protection locked="0"/>
    </xf>
    <xf numFmtId="192" fontId="23" fillId="0" borderId="183">
      <alignment horizontal="center" vertical="center"/>
      <protection locked="0"/>
    </xf>
    <xf numFmtId="192" fontId="23" fillId="0" borderId="183">
      <alignment horizontal="right" vertical="center"/>
      <protection locked="0"/>
    </xf>
    <xf numFmtId="193" fontId="23" fillId="0" borderId="183">
      <alignment horizontal="center" vertical="center"/>
      <protection locked="0"/>
    </xf>
    <xf numFmtId="193" fontId="23" fillId="0" borderId="183">
      <alignment horizontal="right" vertical="center"/>
      <protection locked="0"/>
    </xf>
    <xf numFmtId="194" fontId="23" fillId="0" borderId="183">
      <alignment horizontal="center" vertical="center"/>
      <protection locked="0"/>
    </xf>
    <xf numFmtId="194" fontId="23" fillId="0" borderId="183">
      <alignment horizontal="right" vertical="center"/>
      <protection locked="0"/>
    </xf>
    <xf numFmtId="211" fontId="6" fillId="38" borderId="181">
      <alignment horizontal="center" wrapText="1"/>
    </xf>
    <xf numFmtId="0" fontId="34" fillId="42" borderId="185" applyNumberFormat="0" applyAlignment="0">
      <protection locked="0"/>
    </xf>
    <xf numFmtId="0" fontId="48" fillId="45" borderId="182" applyNumberFormat="0" applyFont="0" applyBorder="0" applyAlignment="0" applyProtection="0"/>
    <xf numFmtId="0" fontId="53" fillId="49" borderId="186">
      <alignment horizontal="center"/>
      <protection locked="0"/>
    </xf>
    <xf numFmtId="0" fontId="74" fillId="18" borderId="185" applyNumberFormat="0" applyAlignment="0">
      <protection locked="0"/>
    </xf>
    <xf numFmtId="0" fontId="74" fillId="18" borderId="185" applyNumberFormat="0" applyAlignment="0">
      <protection locked="0"/>
    </xf>
    <xf numFmtId="10" fontId="48" fillId="60" borderId="182" applyBorder="0">
      <alignment horizontal="center"/>
      <protection locked="0"/>
    </xf>
    <xf numFmtId="0" fontId="3" fillId="9" borderId="184" applyNumberFormat="0" applyAlignment="0">
      <protection locked="0"/>
    </xf>
    <xf numFmtId="0" fontId="85" fillId="42" borderId="187" applyNumberFormat="0" applyAlignment="0">
      <protection locked="0"/>
    </xf>
    <xf numFmtId="4" fontId="62" fillId="40" borderId="188" applyNumberFormat="0" applyProtection="0">
      <alignment vertical="center"/>
    </xf>
    <xf numFmtId="4" fontId="100" fillId="40" borderId="188" applyNumberFormat="0" applyProtection="0">
      <alignment vertical="center"/>
    </xf>
    <xf numFmtId="4" fontId="101" fillId="40" borderId="188" applyNumberFormat="0" applyProtection="0">
      <alignment horizontal="left" vertical="center" indent="1"/>
    </xf>
    <xf numFmtId="4" fontId="101" fillId="64" borderId="188" applyNumberFormat="0" applyProtection="0">
      <alignment horizontal="right" vertical="center"/>
    </xf>
    <xf numFmtId="4" fontId="101" fillId="65" borderId="188" applyNumberFormat="0" applyProtection="0">
      <alignment horizontal="right" vertical="center"/>
    </xf>
    <xf numFmtId="4" fontId="101" fillId="66" borderId="188" applyNumberFormat="0" applyProtection="0">
      <alignment horizontal="right" vertical="center"/>
    </xf>
    <xf numFmtId="4" fontId="101" fillId="63" borderId="188" applyNumberFormat="0" applyProtection="0">
      <alignment horizontal="right" vertical="center"/>
    </xf>
    <xf numFmtId="4" fontId="101" fillId="67" borderId="188" applyNumberFormat="0" applyProtection="0">
      <alignment horizontal="right" vertical="center"/>
    </xf>
    <xf numFmtId="4" fontId="101" fillId="58" borderId="188" applyNumberFormat="0" applyProtection="0">
      <alignment horizontal="right" vertical="center"/>
    </xf>
    <xf numFmtId="4" fontId="101" fillId="68" borderId="188" applyNumberFormat="0" applyProtection="0">
      <alignment horizontal="right" vertical="center"/>
    </xf>
    <xf numFmtId="4" fontId="101" fillId="69" borderId="188" applyNumberFormat="0" applyProtection="0">
      <alignment horizontal="right" vertical="center"/>
    </xf>
    <xf numFmtId="4" fontId="101" fillId="70" borderId="188" applyNumberFormat="0" applyProtection="0">
      <alignment horizontal="right" vertical="center"/>
    </xf>
    <xf numFmtId="4" fontId="101" fillId="44" borderId="188" applyNumberFormat="0" applyProtection="0">
      <alignment horizontal="right" vertical="center"/>
    </xf>
    <xf numFmtId="4" fontId="101" fillId="38" borderId="188" applyNumberFormat="0" applyProtection="0">
      <alignment vertical="center"/>
    </xf>
    <xf numFmtId="4" fontId="104" fillId="38" borderId="188" applyNumberFormat="0" applyProtection="0">
      <alignment vertical="center"/>
    </xf>
    <xf numFmtId="4" fontId="62" fillId="44" borderId="189" applyNumberFormat="0" applyProtection="0">
      <alignment horizontal="left" vertical="center" indent="1"/>
    </xf>
    <xf numFmtId="4" fontId="8" fillId="38" borderId="188" applyNumberFormat="0" applyProtection="0">
      <alignment horizontal="right" vertical="center"/>
    </xf>
    <xf numFmtId="4" fontId="104" fillId="38" borderId="188" applyNumberFormat="0" applyProtection="0">
      <alignment horizontal="right" vertical="center"/>
    </xf>
    <xf numFmtId="4" fontId="105" fillId="2" borderId="188" applyNumberFormat="0" applyProtection="0">
      <alignment horizontal="left" vertical="center" wrapText="1" indent="1"/>
    </xf>
    <xf numFmtId="4" fontId="107" fillId="38" borderId="188" applyNumberFormat="0" applyProtection="0">
      <alignment horizontal="right" vertical="center"/>
    </xf>
    <xf numFmtId="0" fontId="125" fillId="0" borderId="190" applyNumberFormat="0" applyFill="0" applyAlignment="0">
      <protection locked="0"/>
    </xf>
    <xf numFmtId="0" fontId="125" fillId="0" borderId="190" applyNumberFormat="0" applyFill="0" applyAlignment="0">
      <protection locked="0"/>
    </xf>
    <xf numFmtId="0" fontId="12" fillId="81" borderId="184" applyNumberFormat="0" applyFont="0" applyAlignment="0" applyProtection="0"/>
    <xf numFmtId="0" fontId="138" fillId="87" borderId="185" applyNumberFormat="0" applyAlignment="0" applyProtection="0"/>
    <xf numFmtId="0" fontId="139" fillId="89" borderId="187" applyNumberFormat="0" applyAlignment="0" applyProtection="0"/>
    <xf numFmtId="0" fontId="151" fillId="52" borderId="185" applyNumberFormat="0" applyAlignment="0" applyProtection="0">
      <alignment vertical="center"/>
    </xf>
    <xf numFmtId="0" fontId="154" fillId="89" borderId="185" applyNumberFormat="0" applyAlignment="0" applyProtection="0"/>
    <xf numFmtId="4" fontId="62" fillId="40" borderId="212" applyNumberFormat="0" applyProtection="0">
      <alignment vertical="center"/>
    </xf>
    <xf numFmtId="189" fontId="23" fillId="0" borderId="231">
      <alignment horizontal="center" vertical="center"/>
      <protection locked="0"/>
    </xf>
    <xf numFmtId="190" fontId="23" fillId="0" borderId="231">
      <alignment horizontal="center" vertical="center"/>
      <protection locked="0"/>
    </xf>
    <xf numFmtId="190" fontId="23" fillId="0" borderId="231">
      <alignment horizontal="right" vertical="center"/>
      <protection locked="0"/>
    </xf>
    <xf numFmtId="176" fontId="23" fillId="0" borderId="231">
      <alignment horizontal="center" vertical="center"/>
      <protection locked="0"/>
    </xf>
    <xf numFmtId="176" fontId="23" fillId="0" borderId="231">
      <alignment horizontal="right" vertical="center"/>
      <protection locked="0"/>
    </xf>
    <xf numFmtId="191" fontId="23" fillId="0" borderId="231">
      <alignment horizontal="center" vertical="center"/>
      <protection locked="0"/>
    </xf>
    <xf numFmtId="191" fontId="23" fillId="0" borderId="231">
      <alignment horizontal="right" vertical="center"/>
      <protection locked="0"/>
    </xf>
    <xf numFmtId="192" fontId="23" fillId="0" borderId="231">
      <alignment horizontal="center" vertical="center"/>
      <protection locked="0"/>
    </xf>
    <xf numFmtId="192" fontId="23" fillId="0" borderId="231">
      <alignment horizontal="right" vertical="center"/>
      <protection locked="0"/>
    </xf>
    <xf numFmtId="193" fontId="23" fillId="0" borderId="231">
      <alignment horizontal="center" vertical="center"/>
      <protection locked="0"/>
    </xf>
    <xf numFmtId="193" fontId="23" fillId="0" borderId="231">
      <alignment horizontal="right" vertical="center"/>
      <protection locked="0"/>
    </xf>
    <xf numFmtId="194" fontId="23" fillId="0" borderId="231">
      <alignment horizontal="center" vertical="center"/>
      <protection locked="0"/>
    </xf>
    <xf numFmtId="194" fontId="23" fillId="0" borderId="231">
      <alignment horizontal="right" vertical="center"/>
      <protection locked="0"/>
    </xf>
    <xf numFmtId="0" fontId="3" fillId="9" borderId="208" applyNumberFormat="0" applyAlignment="0">
      <protection locked="0"/>
    </xf>
    <xf numFmtId="0" fontId="53" fillId="49" borderId="234">
      <alignment horizontal="center"/>
      <protection locked="0"/>
    </xf>
    <xf numFmtId="0" fontId="53" fillId="49" borderId="210">
      <alignment horizontal="center"/>
      <protection locked="0"/>
    </xf>
    <xf numFmtId="0" fontId="74" fillId="18" borderId="233" applyNumberFormat="0" applyAlignment="0">
      <protection locked="0"/>
    </xf>
    <xf numFmtId="0" fontId="74" fillId="18" borderId="233" applyNumberFormat="0" applyAlignment="0">
      <protection locked="0"/>
    </xf>
    <xf numFmtId="0" fontId="34" fillId="42" borderId="209" applyNumberFormat="0" applyAlignment="0">
      <protection locked="0"/>
    </xf>
    <xf numFmtId="4" fontId="101" fillId="66" borderId="236" applyNumberFormat="0" applyProtection="0">
      <alignment horizontal="right" vertical="center"/>
    </xf>
    <xf numFmtId="4" fontId="101" fillId="63" borderId="236" applyNumberFormat="0" applyProtection="0">
      <alignment horizontal="right" vertical="center"/>
    </xf>
    <xf numFmtId="4" fontId="101" fillId="67" borderId="236" applyNumberFormat="0" applyProtection="0">
      <alignment horizontal="right" vertical="center"/>
    </xf>
    <xf numFmtId="4" fontId="101" fillId="58" borderId="236" applyNumberFormat="0" applyProtection="0">
      <alignment horizontal="right" vertical="center"/>
    </xf>
    <xf numFmtId="4" fontId="101" fillId="68" borderId="236" applyNumberFormat="0" applyProtection="0">
      <alignment horizontal="right" vertical="center"/>
    </xf>
    <xf numFmtId="4" fontId="101" fillId="69" borderId="236" applyNumberFormat="0" applyProtection="0">
      <alignment horizontal="right" vertical="center"/>
    </xf>
    <xf numFmtId="4" fontId="101" fillId="70" borderId="236" applyNumberFormat="0" applyProtection="0">
      <alignment horizontal="right" vertical="center"/>
    </xf>
    <xf numFmtId="4" fontId="101" fillId="44" borderId="236" applyNumberFormat="0" applyProtection="0">
      <alignment horizontal="right" vertical="center"/>
    </xf>
    <xf numFmtId="4" fontId="101" fillId="38" borderId="236" applyNumberFormat="0" applyProtection="0">
      <alignment vertical="center"/>
    </xf>
    <xf numFmtId="4" fontId="104" fillId="38" borderId="236" applyNumberFormat="0" applyProtection="0">
      <alignment vertical="center"/>
    </xf>
    <xf numFmtId="4" fontId="62" fillId="44" borderId="237" applyNumberFormat="0" applyProtection="0">
      <alignment horizontal="left" vertical="center" indent="1"/>
    </xf>
    <xf numFmtId="4" fontId="8" fillId="38" borderId="236" applyNumberFormat="0" applyProtection="0">
      <alignment horizontal="right" vertical="center"/>
    </xf>
    <xf numFmtId="4" fontId="104" fillId="38" borderId="236" applyNumberFormat="0" applyProtection="0">
      <alignment horizontal="right" vertical="center"/>
    </xf>
    <xf numFmtId="4" fontId="105" fillId="2" borderId="236" applyNumberFormat="0" applyProtection="0">
      <alignment horizontal="left" vertical="center" wrapText="1" indent="1"/>
    </xf>
    <xf numFmtId="4" fontId="107" fillId="38" borderId="236" applyNumberFormat="0" applyProtection="0">
      <alignment horizontal="right" vertical="center"/>
    </xf>
    <xf numFmtId="194" fontId="23" fillId="0" borderId="207">
      <alignment horizontal="right" vertical="center"/>
      <protection locked="0"/>
    </xf>
    <xf numFmtId="194" fontId="23" fillId="0" borderId="207">
      <alignment horizontal="center" vertical="center"/>
      <protection locked="0"/>
    </xf>
    <xf numFmtId="193" fontId="23" fillId="0" borderId="207">
      <alignment horizontal="right" vertical="center"/>
      <protection locked="0"/>
    </xf>
    <xf numFmtId="193" fontId="23" fillId="0" borderId="207">
      <alignment horizontal="center" vertical="center"/>
      <protection locked="0"/>
    </xf>
    <xf numFmtId="192" fontId="23" fillId="0" borderId="207">
      <alignment horizontal="right" vertical="center"/>
      <protection locked="0"/>
    </xf>
    <xf numFmtId="192" fontId="23" fillId="0" borderId="207">
      <alignment horizontal="center" vertical="center"/>
      <protection locked="0"/>
    </xf>
    <xf numFmtId="191" fontId="23" fillId="0" borderId="207">
      <alignment horizontal="right" vertical="center"/>
      <protection locked="0"/>
    </xf>
    <xf numFmtId="191" fontId="23" fillId="0" borderId="207">
      <alignment horizontal="center" vertical="center"/>
      <protection locked="0"/>
    </xf>
    <xf numFmtId="176" fontId="23" fillId="0" borderId="207">
      <alignment horizontal="right" vertical="center"/>
      <protection locked="0"/>
    </xf>
    <xf numFmtId="176" fontId="23" fillId="0" borderId="207">
      <alignment horizontal="center" vertical="center"/>
      <protection locked="0"/>
    </xf>
    <xf numFmtId="3" fontId="24" fillId="35" borderId="208">
      <alignment horizontal="right"/>
    </xf>
    <xf numFmtId="190" fontId="23" fillId="0" borderId="207">
      <alignment horizontal="right" vertical="center"/>
      <protection locked="0"/>
    </xf>
    <xf numFmtId="190" fontId="23" fillId="0" borderId="207">
      <alignment horizontal="center" vertical="center"/>
      <protection locked="0"/>
    </xf>
    <xf numFmtId="189" fontId="23" fillId="0" borderId="207">
      <alignment horizontal="right" vertical="center"/>
      <protection locked="0"/>
    </xf>
    <xf numFmtId="189" fontId="23" fillId="0" borderId="207">
      <alignment horizontal="center" vertical="center"/>
      <protection locked="0"/>
    </xf>
    <xf numFmtId="0" fontId="125" fillId="0" borderId="238" applyNumberFormat="0" applyFill="0" applyAlignment="0">
      <protection locked="0"/>
    </xf>
    <xf numFmtId="0" fontId="125" fillId="0" borderId="238" applyNumberFormat="0" applyFill="0" applyAlignment="0">
      <protection locked="0"/>
    </xf>
    <xf numFmtId="0" fontId="12" fillId="81" borderId="232" applyNumberFormat="0" applyFont="0" applyAlignment="0" applyProtection="0"/>
    <xf numFmtId="0" fontId="138" fillId="87" borderId="233" applyNumberFormat="0" applyAlignment="0" applyProtection="0"/>
    <xf numFmtId="0" fontId="139" fillId="89" borderId="235" applyNumberFormat="0" applyAlignment="0" applyProtection="0"/>
    <xf numFmtId="0" fontId="151" fillId="52" borderId="233" applyNumberFormat="0" applyAlignment="0" applyProtection="0">
      <alignment vertical="center"/>
    </xf>
    <xf numFmtId="0" fontId="154" fillId="89" borderId="233" applyNumberFormat="0" applyAlignment="0" applyProtection="0"/>
    <xf numFmtId="4" fontId="62" fillId="40" borderId="236" applyNumberFormat="0" applyProtection="0">
      <alignment vertical="center"/>
    </xf>
    <xf numFmtId="0" fontId="74" fillId="18" borderId="209" applyNumberFormat="0" applyAlignment="0">
      <protection locked="0"/>
    </xf>
    <xf numFmtId="0" fontId="34" fillId="42" borderId="233" applyNumberFormat="0" applyAlignment="0">
      <protection locked="0"/>
    </xf>
    <xf numFmtId="0" fontId="74" fillId="18" borderId="209" applyNumberFormat="0" applyAlignment="0">
      <protection locked="0"/>
    </xf>
    <xf numFmtId="0" fontId="85" fillId="42" borderId="211" applyNumberFormat="0" applyAlignment="0">
      <protection locked="0"/>
    </xf>
    <xf numFmtId="4" fontId="100" fillId="40" borderId="236" applyNumberFormat="0" applyProtection="0">
      <alignment vertical="center"/>
    </xf>
    <xf numFmtId="4" fontId="101" fillId="40" borderId="236" applyNumberFormat="0" applyProtection="0">
      <alignment horizontal="left" vertical="center" indent="1"/>
    </xf>
    <xf numFmtId="186" fontId="13" fillId="6" borderId="191" applyBorder="0" applyProtection="0">
      <alignment horizontal="right"/>
    </xf>
    <xf numFmtId="189" fontId="23" fillId="0" borderId="194">
      <alignment horizontal="center" vertical="center"/>
      <protection locked="0"/>
    </xf>
    <xf numFmtId="189" fontId="23" fillId="0" borderId="194">
      <alignment horizontal="right" vertical="center"/>
      <protection locked="0"/>
    </xf>
    <xf numFmtId="190" fontId="23" fillId="0" borderId="194">
      <alignment horizontal="center" vertical="center"/>
      <protection locked="0"/>
    </xf>
    <xf numFmtId="190" fontId="23" fillId="0" borderId="194">
      <alignment horizontal="right" vertical="center"/>
      <protection locked="0"/>
    </xf>
    <xf numFmtId="3" fontId="24" fillId="35" borderId="195">
      <alignment horizontal="right"/>
    </xf>
    <xf numFmtId="176" fontId="23" fillId="0" borderId="194">
      <alignment horizontal="center" vertical="center"/>
      <protection locked="0"/>
    </xf>
    <xf numFmtId="176" fontId="23" fillId="0" borderId="194">
      <alignment horizontal="right" vertical="center"/>
      <protection locked="0"/>
    </xf>
    <xf numFmtId="191" fontId="23" fillId="0" borderId="194">
      <alignment horizontal="center" vertical="center"/>
      <protection locked="0"/>
    </xf>
    <xf numFmtId="191" fontId="23" fillId="0" borderId="194">
      <alignment horizontal="right" vertical="center"/>
      <protection locked="0"/>
    </xf>
    <xf numFmtId="192" fontId="23" fillId="0" borderId="194">
      <alignment horizontal="center" vertical="center"/>
      <protection locked="0"/>
    </xf>
    <xf numFmtId="192" fontId="23" fillId="0" borderId="194">
      <alignment horizontal="right" vertical="center"/>
      <protection locked="0"/>
    </xf>
    <xf numFmtId="193" fontId="23" fillId="0" borderId="194">
      <alignment horizontal="center" vertical="center"/>
      <protection locked="0"/>
    </xf>
    <xf numFmtId="193" fontId="23" fillId="0" borderId="194">
      <alignment horizontal="right" vertical="center"/>
      <protection locked="0"/>
    </xf>
    <xf numFmtId="194" fontId="23" fillId="0" borderId="194">
      <alignment horizontal="center" vertical="center"/>
      <protection locked="0"/>
    </xf>
    <xf numFmtId="194" fontId="23" fillId="0" borderId="194">
      <alignment horizontal="right" vertical="center"/>
      <protection locked="0"/>
    </xf>
    <xf numFmtId="211" fontId="6" fillId="38" borderId="196">
      <alignment horizontal="center" wrapText="1"/>
    </xf>
    <xf numFmtId="0" fontId="32" fillId="0" borderId="191">
      <alignment horizontal="center" vertical="top" wrapText="1"/>
    </xf>
    <xf numFmtId="0" fontId="6" fillId="39"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4" fillId="42" borderId="197" applyNumberFormat="0" applyAlignment="0">
      <protection locked="0"/>
    </xf>
    <xf numFmtId="0" fontId="48" fillId="45" borderId="198" applyNumberFormat="0" applyFont="0" applyBorder="0" applyAlignment="0" applyProtection="0"/>
    <xf numFmtId="232" fontId="3" fillId="40" borderId="191">
      <alignment horizontal="right"/>
      <protection locked="0"/>
    </xf>
    <xf numFmtId="0" fontId="53" fillId="49" borderId="199">
      <alignment horizontal="center"/>
      <protection locked="0"/>
    </xf>
    <xf numFmtId="245" fontId="62" fillId="52" borderId="193" applyAlignment="0" applyProtection="0"/>
    <xf numFmtId="0" fontId="70" fillId="0" borderId="193">
      <alignment horizontal="left" vertical="center"/>
    </xf>
    <xf numFmtId="10" fontId="3" fillId="35" borderId="191" applyNumberFormat="0" applyBorder="0" applyAlignment="0" applyProtection="0"/>
    <xf numFmtId="0" fontId="74" fillId="18" borderId="197" applyNumberFormat="0" applyAlignment="0">
      <protection locked="0"/>
    </xf>
    <xf numFmtId="0" fontId="74" fillId="18" borderId="197" applyNumberFormat="0" applyAlignment="0">
      <protection locked="0"/>
    </xf>
    <xf numFmtId="10" fontId="48" fillId="60" borderId="198" applyBorder="0">
      <alignment horizontal="center"/>
      <protection locked="0"/>
    </xf>
    <xf numFmtId="0" fontId="3" fillId="9" borderId="195" applyNumberFormat="0" applyAlignment="0">
      <protection locked="0"/>
    </xf>
    <xf numFmtId="0" fontId="85" fillId="42" borderId="200" applyNumberFormat="0" applyAlignment="0">
      <protection locked="0"/>
    </xf>
    <xf numFmtId="4" fontId="62" fillId="40" borderId="201" applyNumberFormat="0" applyProtection="0">
      <alignment vertical="center"/>
    </xf>
    <xf numFmtId="4" fontId="100" fillId="40" borderId="201" applyNumberFormat="0" applyProtection="0">
      <alignment vertical="center"/>
    </xf>
    <xf numFmtId="4" fontId="101" fillId="40" borderId="201" applyNumberFormat="0" applyProtection="0">
      <alignment horizontal="left" vertical="center" indent="1"/>
    </xf>
    <xf numFmtId="4" fontId="101" fillId="64" borderId="201" applyNumberFormat="0" applyProtection="0">
      <alignment horizontal="right" vertical="center"/>
    </xf>
    <xf numFmtId="4" fontId="101" fillId="65" borderId="201" applyNumberFormat="0" applyProtection="0">
      <alignment horizontal="right" vertical="center"/>
    </xf>
    <xf numFmtId="4" fontId="101" fillId="66" borderId="201" applyNumberFormat="0" applyProtection="0">
      <alignment horizontal="right" vertical="center"/>
    </xf>
    <xf numFmtId="4" fontId="101" fillId="63" borderId="201" applyNumberFormat="0" applyProtection="0">
      <alignment horizontal="right" vertical="center"/>
    </xf>
    <xf numFmtId="4" fontId="101" fillId="67" borderId="201" applyNumberFormat="0" applyProtection="0">
      <alignment horizontal="right" vertical="center"/>
    </xf>
    <xf numFmtId="4" fontId="101" fillId="58" borderId="201" applyNumberFormat="0" applyProtection="0">
      <alignment horizontal="right" vertical="center"/>
    </xf>
    <xf numFmtId="4" fontId="101" fillId="68" borderId="201" applyNumberFormat="0" applyProtection="0">
      <alignment horizontal="right" vertical="center"/>
    </xf>
    <xf numFmtId="4" fontId="101" fillId="69" borderId="201" applyNumberFormat="0" applyProtection="0">
      <alignment horizontal="right" vertical="center"/>
    </xf>
    <xf numFmtId="4" fontId="101" fillId="70" borderId="201" applyNumberFormat="0" applyProtection="0">
      <alignment horizontal="right" vertical="center"/>
    </xf>
    <xf numFmtId="4" fontId="62" fillId="6" borderId="193" applyNumberFormat="0" applyProtection="0">
      <alignment horizontal="left" vertical="center" indent="1"/>
    </xf>
    <xf numFmtId="4" fontId="101" fillId="44" borderId="201" applyNumberFormat="0" applyProtection="0">
      <alignment horizontal="right" vertical="center"/>
    </xf>
    <xf numFmtId="4" fontId="101" fillId="38" borderId="201" applyNumberFormat="0" applyProtection="0">
      <alignment vertical="center"/>
    </xf>
    <xf numFmtId="4" fontId="104" fillId="38" borderId="201" applyNumberFormat="0" applyProtection="0">
      <alignment vertical="center"/>
    </xf>
    <xf numFmtId="4" fontId="62" fillId="44" borderId="202" applyNumberFormat="0" applyProtection="0">
      <alignment horizontal="left" vertical="center" indent="1"/>
    </xf>
    <xf numFmtId="4" fontId="8" fillId="38" borderId="201" applyNumberFormat="0" applyProtection="0">
      <alignment horizontal="right" vertical="center"/>
    </xf>
    <xf numFmtId="4" fontId="104" fillId="38" borderId="201" applyNumberFormat="0" applyProtection="0">
      <alignment horizontal="right" vertical="center"/>
    </xf>
    <xf numFmtId="4" fontId="105" fillId="2" borderId="201" applyNumberFormat="0" applyProtection="0">
      <alignment horizontal="left" vertical="center" wrapText="1" indent="1"/>
    </xf>
    <xf numFmtId="4" fontId="107" fillId="38" borderId="201" applyNumberFormat="0" applyProtection="0">
      <alignment horizontal="right" vertical="center"/>
    </xf>
    <xf numFmtId="227" fontId="6" fillId="0" borderId="193" applyFill="0"/>
    <xf numFmtId="227" fontId="6" fillId="0" borderId="192" applyFill="0"/>
    <xf numFmtId="227" fontId="3" fillId="0" borderId="193" applyFill="0"/>
    <xf numFmtId="227" fontId="3" fillId="0" borderId="192" applyFill="0"/>
    <xf numFmtId="0" fontId="125" fillId="0" borderId="203" applyNumberFormat="0" applyFill="0" applyAlignment="0">
      <protection locked="0"/>
    </xf>
    <xf numFmtId="0" fontId="125" fillId="0" borderId="203" applyNumberFormat="0" applyFill="0" applyAlignment="0">
      <protection locked="0"/>
    </xf>
    <xf numFmtId="0" fontId="12" fillId="81" borderId="195" applyNumberFormat="0" applyFont="0" applyAlignment="0" applyProtection="0"/>
    <xf numFmtId="0" fontId="138" fillId="87" borderId="197" applyNumberFormat="0" applyAlignment="0" applyProtection="0"/>
    <xf numFmtId="0" fontId="139" fillId="89" borderId="200" applyNumberFormat="0" applyAlignment="0" applyProtection="0"/>
    <xf numFmtId="0" fontId="151" fillId="52" borderId="197" applyNumberFormat="0" applyAlignment="0" applyProtection="0">
      <alignment vertical="center"/>
    </xf>
    <xf numFmtId="0" fontId="154" fillId="89" borderId="197" applyNumberFormat="0" applyAlignment="0" applyProtection="0"/>
    <xf numFmtId="186" fontId="13" fillId="6" borderId="204" applyBorder="0" applyProtection="0">
      <alignment horizontal="right"/>
    </xf>
    <xf numFmtId="211" fontId="6" fillId="38" borderId="122">
      <alignment horizontal="center" wrapText="1"/>
    </xf>
    <xf numFmtId="0" fontId="32" fillId="0" borderId="204">
      <alignment horizontal="center" vertical="top" wrapText="1"/>
    </xf>
    <xf numFmtId="0" fontId="6" fillId="39"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48" fillId="45" borderId="124" applyNumberFormat="0" applyFont="0" applyBorder="0" applyAlignment="0" applyProtection="0"/>
    <xf numFmtId="232" fontId="3" fillId="40" borderId="204">
      <alignment horizontal="right"/>
      <protection locked="0"/>
    </xf>
    <xf numFmtId="245" fontId="62" fillId="52" borderId="206" applyAlignment="0" applyProtection="0"/>
    <xf numFmtId="0" fontId="70" fillId="0" borderId="206">
      <alignment horizontal="left" vertical="center"/>
    </xf>
    <xf numFmtId="10" fontId="3" fillId="35" borderId="204" applyNumberFormat="0" applyBorder="0" applyAlignment="0" applyProtection="0"/>
    <xf numFmtId="10" fontId="48" fillId="60" borderId="124" applyBorder="0">
      <alignment horizontal="center"/>
      <protection locked="0"/>
    </xf>
    <xf numFmtId="4" fontId="62" fillId="6" borderId="206" applyNumberFormat="0" applyProtection="0">
      <alignment horizontal="left" vertical="center" indent="1"/>
    </xf>
    <xf numFmtId="227" fontId="6" fillId="0" borderId="206" applyFill="0"/>
    <xf numFmtId="227" fontId="6" fillId="0" borderId="205" applyFill="0"/>
    <xf numFmtId="227" fontId="3" fillId="0" borderId="206" applyFill="0"/>
    <xf numFmtId="227" fontId="3" fillId="0" borderId="205" applyFill="0"/>
    <xf numFmtId="186" fontId="13" fillId="6" borderId="215" applyBorder="0" applyProtection="0">
      <alignment horizontal="right"/>
    </xf>
    <xf numFmtId="189" fontId="23" fillId="0" borderId="218">
      <alignment horizontal="center" vertical="center"/>
      <protection locked="0"/>
    </xf>
    <xf numFmtId="189" fontId="23" fillId="0" borderId="218">
      <alignment horizontal="right" vertical="center"/>
      <protection locked="0"/>
    </xf>
    <xf numFmtId="190" fontId="23" fillId="0" borderId="218">
      <alignment horizontal="center" vertical="center"/>
      <protection locked="0"/>
    </xf>
    <xf numFmtId="190" fontId="23" fillId="0" borderId="218">
      <alignment horizontal="right" vertical="center"/>
      <protection locked="0"/>
    </xf>
    <xf numFmtId="3" fontId="24" fillId="35" borderId="219">
      <alignment horizontal="right"/>
    </xf>
    <xf numFmtId="176" fontId="23" fillId="0" borderId="218">
      <alignment horizontal="center" vertical="center"/>
      <protection locked="0"/>
    </xf>
    <xf numFmtId="176" fontId="23" fillId="0" borderId="218">
      <alignment horizontal="right" vertical="center"/>
      <protection locked="0"/>
    </xf>
    <xf numFmtId="191" fontId="23" fillId="0" borderId="218">
      <alignment horizontal="center" vertical="center"/>
      <protection locked="0"/>
    </xf>
    <xf numFmtId="191" fontId="23" fillId="0" borderId="218">
      <alignment horizontal="right" vertical="center"/>
      <protection locked="0"/>
    </xf>
    <xf numFmtId="192" fontId="23" fillId="0" borderId="218">
      <alignment horizontal="center" vertical="center"/>
      <protection locked="0"/>
    </xf>
    <xf numFmtId="192" fontId="23" fillId="0" borderId="218">
      <alignment horizontal="right" vertical="center"/>
      <protection locked="0"/>
    </xf>
    <xf numFmtId="193" fontId="23" fillId="0" borderId="218">
      <alignment horizontal="center" vertical="center"/>
      <protection locked="0"/>
    </xf>
    <xf numFmtId="193" fontId="23" fillId="0" borderId="218">
      <alignment horizontal="right" vertical="center"/>
      <protection locked="0"/>
    </xf>
    <xf numFmtId="194" fontId="23" fillId="0" borderId="218">
      <alignment horizontal="center" vertical="center"/>
      <protection locked="0"/>
    </xf>
    <xf numFmtId="194" fontId="23" fillId="0" borderId="218">
      <alignment horizontal="right" vertical="center"/>
      <protection locked="0"/>
    </xf>
    <xf numFmtId="211" fontId="6" fillId="38" borderId="220">
      <alignment horizontal="center" wrapText="1"/>
    </xf>
    <xf numFmtId="0" fontId="32" fillId="0" borderId="215">
      <alignment horizontal="center" vertical="top" wrapText="1"/>
    </xf>
    <xf numFmtId="0" fontId="6" fillId="39"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4" fillId="42" borderId="221" applyNumberFormat="0" applyAlignment="0">
      <protection locked="0"/>
    </xf>
    <xf numFmtId="0" fontId="48" fillId="45" borderId="222" applyNumberFormat="0" applyFont="0" applyBorder="0" applyAlignment="0" applyProtection="0"/>
    <xf numFmtId="232" fontId="3" fillId="40" borderId="215">
      <alignment horizontal="right"/>
      <protection locked="0"/>
    </xf>
    <xf numFmtId="0" fontId="53" fillId="49" borderId="223">
      <alignment horizontal="center"/>
      <protection locked="0"/>
    </xf>
    <xf numFmtId="245" fontId="62" fillId="52" borderId="217" applyAlignment="0" applyProtection="0"/>
    <xf numFmtId="0" fontId="70" fillId="0" borderId="217">
      <alignment horizontal="left" vertical="center"/>
    </xf>
    <xf numFmtId="10" fontId="3" fillId="35" borderId="215" applyNumberFormat="0" applyBorder="0" applyAlignment="0" applyProtection="0"/>
    <xf numFmtId="0" fontId="74" fillId="18" borderId="221" applyNumberFormat="0" applyAlignment="0">
      <protection locked="0"/>
    </xf>
    <xf numFmtId="0" fontId="74" fillId="18" borderId="221" applyNumberFormat="0" applyAlignment="0">
      <protection locked="0"/>
    </xf>
    <xf numFmtId="10" fontId="48" fillId="60" borderId="222" applyBorder="0">
      <alignment horizontal="center"/>
      <protection locked="0"/>
    </xf>
    <xf numFmtId="0" fontId="3" fillId="9" borderId="219" applyNumberFormat="0" applyAlignment="0">
      <protection locked="0"/>
    </xf>
    <xf numFmtId="0" fontId="85" fillId="42" borderId="224" applyNumberFormat="0" applyAlignment="0">
      <protection locked="0"/>
    </xf>
    <xf numFmtId="3" fontId="24" fillId="35" borderId="232">
      <alignment horizontal="right"/>
    </xf>
    <xf numFmtId="189" fontId="23" fillId="0" borderId="231">
      <alignment horizontal="right" vertical="center"/>
      <protection locked="0"/>
    </xf>
    <xf numFmtId="4" fontId="62" fillId="40" borderId="225" applyNumberFormat="0" applyProtection="0">
      <alignment vertical="center"/>
    </xf>
    <xf numFmtId="4" fontId="100" fillId="40" borderId="225" applyNumberFormat="0" applyProtection="0">
      <alignment vertical="center"/>
    </xf>
    <xf numFmtId="4" fontId="101" fillId="40" borderId="225" applyNumberFormat="0" applyProtection="0">
      <alignment horizontal="left" vertical="center" indent="1"/>
    </xf>
    <xf numFmtId="4" fontId="101" fillId="64" borderId="225" applyNumberFormat="0" applyProtection="0">
      <alignment horizontal="right" vertical="center"/>
    </xf>
    <xf numFmtId="4" fontId="101" fillId="65" borderId="225" applyNumberFormat="0" applyProtection="0">
      <alignment horizontal="right" vertical="center"/>
    </xf>
    <xf numFmtId="4" fontId="101" fillId="66" borderId="225" applyNumberFormat="0" applyProtection="0">
      <alignment horizontal="right" vertical="center"/>
    </xf>
    <xf numFmtId="4" fontId="101" fillId="63" borderId="225" applyNumberFormat="0" applyProtection="0">
      <alignment horizontal="right" vertical="center"/>
    </xf>
    <xf numFmtId="4" fontId="101" fillId="67" borderId="225" applyNumberFormat="0" applyProtection="0">
      <alignment horizontal="right" vertical="center"/>
    </xf>
    <xf numFmtId="4" fontId="101" fillId="58" borderId="225" applyNumberFormat="0" applyProtection="0">
      <alignment horizontal="right" vertical="center"/>
    </xf>
    <xf numFmtId="4" fontId="101" fillId="68" borderId="225" applyNumberFormat="0" applyProtection="0">
      <alignment horizontal="right" vertical="center"/>
    </xf>
    <xf numFmtId="4" fontId="101" fillId="69" borderId="225" applyNumberFormat="0" applyProtection="0">
      <alignment horizontal="right" vertical="center"/>
    </xf>
    <xf numFmtId="4" fontId="101" fillId="70" borderId="225" applyNumberFormat="0" applyProtection="0">
      <alignment horizontal="right" vertical="center"/>
    </xf>
    <xf numFmtId="4" fontId="62" fillId="6" borderId="217" applyNumberFormat="0" applyProtection="0">
      <alignment horizontal="left" vertical="center" indent="1"/>
    </xf>
    <xf numFmtId="4" fontId="101" fillId="44" borderId="225" applyNumberFormat="0" applyProtection="0">
      <alignment horizontal="right" vertical="center"/>
    </xf>
    <xf numFmtId="4" fontId="101" fillId="38" borderId="225" applyNumberFormat="0" applyProtection="0">
      <alignment vertical="center"/>
    </xf>
    <xf numFmtId="4" fontId="104" fillId="38" borderId="225" applyNumberFormat="0" applyProtection="0">
      <alignment vertical="center"/>
    </xf>
    <xf numFmtId="4" fontId="62" fillId="44" borderId="226" applyNumberFormat="0" applyProtection="0">
      <alignment horizontal="left" vertical="center" indent="1"/>
    </xf>
    <xf numFmtId="4" fontId="8" fillId="38" borderId="225" applyNumberFormat="0" applyProtection="0">
      <alignment horizontal="right" vertical="center"/>
    </xf>
    <xf numFmtId="4" fontId="104" fillId="38" borderId="225" applyNumberFormat="0" applyProtection="0">
      <alignment horizontal="right" vertical="center"/>
    </xf>
    <xf numFmtId="4" fontId="105" fillId="2" borderId="225" applyNumberFormat="0" applyProtection="0">
      <alignment horizontal="left" vertical="center" wrapText="1" indent="1"/>
    </xf>
    <xf numFmtId="4" fontId="107" fillId="38" borderId="225" applyNumberFormat="0" applyProtection="0">
      <alignment horizontal="right" vertical="center"/>
    </xf>
    <xf numFmtId="227" fontId="6" fillId="0" borderId="217" applyFill="0"/>
    <xf numFmtId="227" fontId="6" fillId="0" borderId="216" applyFill="0"/>
    <xf numFmtId="227" fontId="3" fillId="0" borderId="217" applyFill="0"/>
    <xf numFmtId="227" fontId="3" fillId="0" borderId="216" applyFill="0"/>
    <xf numFmtId="0" fontId="125" fillId="0" borderId="227" applyNumberFormat="0" applyFill="0" applyAlignment="0">
      <protection locked="0"/>
    </xf>
    <xf numFmtId="0" fontId="125" fillId="0" borderId="227" applyNumberFormat="0" applyFill="0" applyAlignment="0">
      <protection locked="0"/>
    </xf>
    <xf numFmtId="0" fontId="12" fillId="81" borderId="219" applyNumberFormat="0" applyFont="0" applyAlignment="0" applyProtection="0"/>
    <xf numFmtId="0" fontId="138" fillId="87" borderId="221" applyNumberFormat="0" applyAlignment="0" applyProtection="0"/>
    <xf numFmtId="0" fontId="139" fillId="89" borderId="224" applyNumberFormat="0" applyAlignment="0" applyProtection="0"/>
    <xf numFmtId="0" fontId="151" fillId="52" borderId="221" applyNumberFormat="0" applyAlignment="0" applyProtection="0">
      <alignment vertical="center"/>
    </xf>
    <xf numFmtId="0" fontId="154" fillId="89" borderId="221" applyNumberFormat="0" applyAlignment="0" applyProtection="0"/>
    <xf numFmtId="186" fontId="13" fillId="6" borderId="228" applyBorder="0" applyProtection="0">
      <alignment horizontal="right"/>
    </xf>
    <xf numFmtId="0" fontId="32" fillId="0" borderId="228">
      <alignment horizontal="center" vertical="top" wrapText="1"/>
    </xf>
    <xf numFmtId="0" fontId="6" fillId="39"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232" fontId="3" fillId="40" borderId="228">
      <alignment horizontal="right"/>
      <protection locked="0"/>
    </xf>
    <xf numFmtId="245" fontId="62" fillId="52" borderId="230" applyAlignment="0" applyProtection="0"/>
    <xf numFmtId="0" fontId="70" fillId="0" borderId="230">
      <alignment horizontal="left" vertical="center"/>
    </xf>
    <xf numFmtId="10" fontId="3" fillId="35" borderId="228" applyNumberFormat="0" applyBorder="0" applyAlignment="0" applyProtection="0"/>
    <xf numFmtId="4" fontId="62" fillId="6" borderId="230" applyNumberFormat="0" applyProtection="0">
      <alignment horizontal="left" vertical="center" indent="1"/>
    </xf>
    <xf numFmtId="227" fontId="6" fillId="0" borderId="230" applyFill="0"/>
    <xf numFmtId="227" fontId="6" fillId="0" borderId="229" applyFill="0"/>
    <xf numFmtId="227" fontId="3" fillId="0" borderId="230" applyFill="0"/>
    <xf numFmtId="227" fontId="3" fillId="0" borderId="229" applyFill="0"/>
    <xf numFmtId="186" fontId="13" fillId="6" borderId="239" applyBorder="0" applyProtection="0">
      <alignment horizontal="right"/>
    </xf>
    <xf numFmtId="189" fontId="23" fillId="0" borderId="242">
      <alignment horizontal="center" vertical="center"/>
      <protection locked="0"/>
    </xf>
    <xf numFmtId="189" fontId="23" fillId="0" borderId="242">
      <alignment horizontal="right" vertical="center"/>
      <protection locked="0"/>
    </xf>
    <xf numFmtId="190" fontId="23" fillId="0" borderId="242">
      <alignment horizontal="center" vertical="center"/>
      <protection locked="0"/>
    </xf>
    <xf numFmtId="190" fontId="23" fillId="0" borderId="242">
      <alignment horizontal="right" vertical="center"/>
      <protection locked="0"/>
    </xf>
    <xf numFmtId="3" fontId="24" fillId="35" borderId="243">
      <alignment horizontal="right"/>
    </xf>
    <xf numFmtId="176" fontId="23" fillId="0" borderId="242">
      <alignment horizontal="center" vertical="center"/>
      <protection locked="0"/>
    </xf>
    <xf numFmtId="176" fontId="23" fillId="0" borderId="242">
      <alignment horizontal="right" vertical="center"/>
      <protection locked="0"/>
    </xf>
    <xf numFmtId="191" fontId="23" fillId="0" borderId="242">
      <alignment horizontal="center" vertical="center"/>
      <protection locked="0"/>
    </xf>
    <xf numFmtId="191" fontId="23" fillId="0" borderId="242">
      <alignment horizontal="right" vertical="center"/>
      <protection locked="0"/>
    </xf>
    <xf numFmtId="192" fontId="23" fillId="0" borderId="242">
      <alignment horizontal="center" vertical="center"/>
      <protection locked="0"/>
    </xf>
    <xf numFmtId="192" fontId="23" fillId="0" borderId="242">
      <alignment horizontal="right" vertical="center"/>
      <protection locked="0"/>
    </xf>
    <xf numFmtId="193" fontId="23" fillId="0" borderId="242">
      <alignment horizontal="center" vertical="center"/>
      <protection locked="0"/>
    </xf>
    <xf numFmtId="193" fontId="23" fillId="0" borderId="242">
      <alignment horizontal="right" vertical="center"/>
      <protection locked="0"/>
    </xf>
    <xf numFmtId="194" fontId="23" fillId="0" borderId="242">
      <alignment horizontal="center" vertical="center"/>
      <protection locked="0"/>
    </xf>
    <xf numFmtId="194" fontId="23" fillId="0" borderId="242">
      <alignment horizontal="right" vertical="center"/>
      <protection locked="0"/>
    </xf>
    <xf numFmtId="211" fontId="6" fillId="38" borderId="244">
      <alignment horizontal="center" wrapText="1"/>
    </xf>
    <xf numFmtId="0" fontId="32" fillId="0" borderId="239">
      <alignment horizontal="center" vertical="top" wrapText="1"/>
    </xf>
    <xf numFmtId="0" fontId="6" fillId="39"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4" fillId="42" borderId="245" applyNumberFormat="0" applyAlignment="0">
      <protection locked="0"/>
    </xf>
    <xf numFmtId="0" fontId="48" fillId="45" borderId="246" applyNumberFormat="0" applyFont="0" applyBorder="0" applyAlignment="0" applyProtection="0"/>
    <xf numFmtId="232" fontId="3" fillId="40" borderId="239">
      <alignment horizontal="right"/>
      <protection locked="0"/>
    </xf>
    <xf numFmtId="0" fontId="53" fillId="49" borderId="247">
      <alignment horizontal="center"/>
      <protection locked="0"/>
    </xf>
    <xf numFmtId="245" fontId="62" fillId="52" borderId="241" applyAlignment="0" applyProtection="0"/>
    <xf numFmtId="0" fontId="70" fillId="0" borderId="241">
      <alignment horizontal="left" vertical="center"/>
    </xf>
    <xf numFmtId="10" fontId="3" fillId="35" borderId="239" applyNumberFormat="0" applyBorder="0" applyAlignment="0" applyProtection="0"/>
    <xf numFmtId="0" fontId="74" fillId="18" borderId="245" applyNumberFormat="0" applyAlignment="0">
      <protection locked="0"/>
    </xf>
    <xf numFmtId="0" fontId="74" fillId="18" borderId="245" applyNumberFormat="0" applyAlignment="0">
      <protection locked="0"/>
    </xf>
    <xf numFmtId="10" fontId="48" fillId="60" borderId="246" applyBorder="0">
      <alignment horizontal="center"/>
      <protection locked="0"/>
    </xf>
    <xf numFmtId="0" fontId="3" fillId="9" borderId="243" applyNumberFormat="0" applyAlignment="0">
      <protection locked="0"/>
    </xf>
    <xf numFmtId="0" fontId="85" fillId="42" borderId="248" applyNumberFormat="0" applyAlignment="0">
      <protection locked="0"/>
    </xf>
    <xf numFmtId="4" fontId="62" fillId="40" borderId="249" applyNumberFormat="0" applyProtection="0">
      <alignment vertical="center"/>
    </xf>
    <xf numFmtId="4" fontId="100" fillId="40" borderId="249" applyNumberFormat="0" applyProtection="0">
      <alignment vertical="center"/>
    </xf>
    <xf numFmtId="4" fontId="101" fillId="40" borderId="249" applyNumberFormat="0" applyProtection="0">
      <alignment horizontal="left" vertical="center" indent="1"/>
    </xf>
    <xf numFmtId="4" fontId="101" fillId="64" borderId="249" applyNumberFormat="0" applyProtection="0">
      <alignment horizontal="right" vertical="center"/>
    </xf>
    <xf numFmtId="4" fontId="101" fillId="65" borderId="249" applyNumberFormat="0" applyProtection="0">
      <alignment horizontal="right" vertical="center"/>
    </xf>
    <xf numFmtId="4" fontId="101" fillId="66" borderId="249" applyNumberFormat="0" applyProtection="0">
      <alignment horizontal="right" vertical="center"/>
    </xf>
    <xf numFmtId="4" fontId="101" fillId="63" borderId="249" applyNumberFormat="0" applyProtection="0">
      <alignment horizontal="right" vertical="center"/>
    </xf>
    <xf numFmtId="4" fontId="101" fillId="67" borderId="249" applyNumberFormat="0" applyProtection="0">
      <alignment horizontal="right" vertical="center"/>
    </xf>
    <xf numFmtId="4" fontId="101" fillId="58" borderId="249" applyNumberFormat="0" applyProtection="0">
      <alignment horizontal="right" vertical="center"/>
    </xf>
    <xf numFmtId="4" fontId="101" fillId="68" borderId="249" applyNumberFormat="0" applyProtection="0">
      <alignment horizontal="right" vertical="center"/>
    </xf>
    <xf numFmtId="4" fontId="101" fillId="69" borderId="249" applyNumberFormat="0" applyProtection="0">
      <alignment horizontal="right" vertical="center"/>
    </xf>
    <xf numFmtId="4" fontId="101" fillId="70" borderId="249" applyNumberFormat="0" applyProtection="0">
      <alignment horizontal="right" vertical="center"/>
    </xf>
    <xf numFmtId="4" fontId="62" fillId="6" borderId="241" applyNumberFormat="0" applyProtection="0">
      <alignment horizontal="left" vertical="center" indent="1"/>
    </xf>
    <xf numFmtId="4" fontId="101" fillId="44" borderId="249" applyNumberFormat="0" applyProtection="0">
      <alignment horizontal="right" vertical="center"/>
    </xf>
    <xf numFmtId="4" fontId="101" fillId="38" borderId="249" applyNumberFormat="0" applyProtection="0">
      <alignment vertical="center"/>
    </xf>
    <xf numFmtId="4" fontId="104" fillId="38" borderId="249" applyNumberFormat="0" applyProtection="0">
      <alignment vertical="center"/>
    </xf>
    <xf numFmtId="4" fontId="62" fillId="44" borderId="250" applyNumberFormat="0" applyProtection="0">
      <alignment horizontal="left" vertical="center" indent="1"/>
    </xf>
    <xf numFmtId="4" fontId="8" fillId="38" borderId="249" applyNumberFormat="0" applyProtection="0">
      <alignment horizontal="right" vertical="center"/>
    </xf>
    <xf numFmtId="4" fontId="104" fillId="38" borderId="249" applyNumberFormat="0" applyProtection="0">
      <alignment horizontal="right" vertical="center"/>
    </xf>
    <xf numFmtId="4" fontId="105" fillId="2" borderId="249" applyNumberFormat="0" applyProtection="0">
      <alignment horizontal="left" vertical="center" wrapText="1" indent="1"/>
    </xf>
    <xf numFmtId="4" fontId="107" fillId="38" borderId="249" applyNumberFormat="0" applyProtection="0">
      <alignment horizontal="right" vertical="center"/>
    </xf>
    <xf numFmtId="227" fontId="6" fillId="0" borderId="241" applyFill="0"/>
    <xf numFmtId="227" fontId="6" fillId="0" borderId="240" applyFill="0"/>
    <xf numFmtId="227" fontId="3" fillId="0" borderId="241" applyFill="0"/>
    <xf numFmtId="227" fontId="3" fillId="0" borderId="240" applyFill="0"/>
    <xf numFmtId="0" fontId="125" fillId="0" borderId="251" applyNumberFormat="0" applyFill="0" applyAlignment="0">
      <protection locked="0"/>
    </xf>
    <xf numFmtId="0" fontId="125" fillId="0" borderId="251" applyNumberFormat="0" applyFill="0" applyAlignment="0">
      <protection locked="0"/>
    </xf>
    <xf numFmtId="0" fontId="12" fillId="81" borderId="243" applyNumberFormat="0" applyFont="0" applyAlignment="0" applyProtection="0"/>
    <xf numFmtId="0" fontId="138" fillId="87" borderId="245" applyNumberFormat="0" applyAlignment="0" applyProtection="0"/>
    <xf numFmtId="0" fontId="139" fillId="89" borderId="248" applyNumberFormat="0" applyAlignment="0" applyProtection="0"/>
    <xf numFmtId="0" fontId="151" fillId="52" borderId="245" applyNumberFormat="0" applyAlignment="0" applyProtection="0">
      <alignment vertical="center"/>
    </xf>
    <xf numFmtId="0" fontId="154" fillId="89" borderId="245" applyNumberFormat="0" applyAlignment="0" applyProtection="0"/>
    <xf numFmtId="186" fontId="13" fillId="6" borderId="252" applyBorder="0" applyProtection="0">
      <alignment horizontal="right"/>
    </xf>
    <xf numFmtId="0" fontId="32" fillId="0" borderId="252">
      <alignment horizontal="center" vertical="top" wrapText="1"/>
    </xf>
    <xf numFmtId="0" fontId="6" fillId="39"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232" fontId="3" fillId="40" borderId="252">
      <alignment horizontal="right"/>
      <protection locked="0"/>
    </xf>
    <xf numFmtId="245" fontId="62" fillId="52" borderId="254" applyAlignment="0" applyProtection="0"/>
    <xf numFmtId="0" fontId="70" fillId="0" borderId="254">
      <alignment horizontal="left" vertical="center"/>
    </xf>
    <xf numFmtId="10" fontId="3" fillId="35" borderId="252" applyNumberFormat="0" applyBorder="0" applyAlignment="0" applyProtection="0"/>
    <xf numFmtId="4" fontId="62" fillId="6" borderId="254" applyNumberFormat="0" applyProtection="0">
      <alignment horizontal="left" vertical="center" indent="1"/>
    </xf>
    <xf numFmtId="227" fontId="6" fillId="0" borderId="254" applyFill="0"/>
    <xf numFmtId="227" fontId="6" fillId="0" borderId="253" applyFill="0"/>
    <xf numFmtId="227" fontId="3" fillId="0" borderId="254" applyFill="0"/>
    <xf numFmtId="227" fontId="3" fillId="0" borderId="253" applyFill="0"/>
    <xf numFmtId="189" fontId="23" fillId="0" borderId="257">
      <alignment horizontal="center" vertical="center"/>
      <protection locked="0"/>
    </xf>
    <xf numFmtId="189" fontId="23" fillId="0" borderId="257">
      <alignment horizontal="right" vertical="center"/>
      <protection locked="0"/>
    </xf>
    <xf numFmtId="190" fontId="23" fillId="0" borderId="257">
      <alignment horizontal="center" vertical="center"/>
      <protection locked="0"/>
    </xf>
    <xf numFmtId="190" fontId="23" fillId="0" borderId="257">
      <alignment horizontal="right" vertical="center"/>
      <protection locked="0"/>
    </xf>
    <xf numFmtId="3" fontId="24" fillId="35" borderId="258">
      <alignment horizontal="right"/>
    </xf>
    <xf numFmtId="176" fontId="23" fillId="0" borderId="257">
      <alignment horizontal="center" vertical="center"/>
      <protection locked="0"/>
    </xf>
    <xf numFmtId="176" fontId="23" fillId="0" borderId="257">
      <alignment horizontal="right" vertical="center"/>
      <protection locked="0"/>
    </xf>
    <xf numFmtId="191" fontId="23" fillId="0" borderId="257">
      <alignment horizontal="center" vertical="center"/>
      <protection locked="0"/>
    </xf>
    <xf numFmtId="191" fontId="23" fillId="0" borderId="257">
      <alignment horizontal="right" vertical="center"/>
      <protection locked="0"/>
    </xf>
    <xf numFmtId="192" fontId="23" fillId="0" borderId="257">
      <alignment horizontal="center" vertical="center"/>
      <protection locked="0"/>
    </xf>
    <xf numFmtId="192" fontId="23" fillId="0" borderId="257">
      <alignment horizontal="right" vertical="center"/>
      <protection locked="0"/>
    </xf>
    <xf numFmtId="193" fontId="23" fillId="0" borderId="257">
      <alignment horizontal="center" vertical="center"/>
      <protection locked="0"/>
    </xf>
    <xf numFmtId="193" fontId="23" fillId="0" borderId="257">
      <alignment horizontal="right" vertical="center"/>
      <protection locked="0"/>
    </xf>
    <xf numFmtId="194" fontId="23" fillId="0" borderId="257">
      <alignment horizontal="center" vertical="center"/>
      <protection locked="0"/>
    </xf>
    <xf numFmtId="194" fontId="23" fillId="0" borderId="257">
      <alignment horizontal="right" vertical="center"/>
      <protection locked="0"/>
    </xf>
    <xf numFmtId="211" fontId="6" fillId="38" borderId="255">
      <alignment horizontal="center" wrapText="1"/>
    </xf>
    <xf numFmtId="0" fontId="34" fillId="42" borderId="259" applyNumberFormat="0" applyAlignment="0">
      <protection locked="0"/>
    </xf>
    <xf numFmtId="0" fontId="48" fillId="45" borderId="256" applyNumberFormat="0" applyFont="0" applyBorder="0" applyAlignment="0" applyProtection="0"/>
    <xf numFmtId="0" fontId="53" fillId="49" borderId="260">
      <alignment horizontal="center"/>
      <protection locked="0"/>
    </xf>
    <xf numFmtId="0" fontId="74" fillId="18" borderId="259" applyNumberFormat="0" applyAlignment="0">
      <protection locked="0"/>
    </xf>
    <xf numFmtId="0" fontId="74" fillId="18" borderId="259" applyNumberFormat="0" applyAlignment="0">
      <protection locked="0"/>
    </xf>
    <xf numFmtId="10" fontId="48" fillId="60" borderId="256" applyBorder="0">
      <alignment horizontal="center"/>
      <protection locked="0"/>
    </xf>
    <xf numFmtId="0" fontId="3" fillId="9" borderId="258" applyNumberFormat="0" applyAlignment="0">
      <protection locked="0"/>
    </xf>
    <xf numFmtId="0" fontId="85" fillId="42" borderId="261" applyNumberFormat="0" applyAlignment="0">
      <protection locked="0"/>
    </xf>
    <xf numFmtId="4" fontId="62" fillId="40" borderId="262" applyNumberFormat="0" applyProtection="0">
      <alignment vertical="center"/>
    </xf>
    <xf numFmtId="4" fontId="100" fillId="40" borderId="262" applyNumberFormat="0" applyProtection="0">
      <alignment vertical="center"/>
    </xf>
    <xf numFmtId="4" fontId="101" fillId="40" borderId="262" applyNumberFormat="0" applyProtection="0">
      <alignment horizontal="left" vertical="center" indent="1"/>
    </xf>
    <xf numFmtId="4" fontId="101" fillId="64" borderId="262" applyNumberFormat="0" applyProtection="0">
      <alignment horizontal="right" vertical="center"/>
    </xf>
    <xf numFmtId="4" fontId="101" fillId="65" borderId="262" applyNumberFormat="0" applyProtection="0">
      <alignment horizontal="right" vertical="center"/>
    </xf>
    <xf numFmtId="4" fontId="101" fillId="66" borderId="262" applyNumberFormat="0" applyProtection="0">
      <alignment horizontal="right" vertical="center"/>
    </xf>
    <xf numFmtId="4" fontId="101" fillId="63" borderId="262" applyNumberFormat="0" applyProtection="0">
      <alignment horizontal="right" vertical="center"/>
    </xf>
    <xf numFmtId="4" fontId="101" fillId="67" borderId="262" applyNumberFormat="0" applyProtection="0">
      <alignment horizontal="right" vertical="center"/>
    </xf>
    <xf numFmtId="4" fontId="101" fillId="58" borderId="262" applyNumberFormat="0" applyProtection="0">
      <alignment horizontal="right" vertical="center"/>
    </xf>
    <xf numFmtId="4" fontId="101" fillId="68" borderId="262" applyNumberFormat="0" applyProtection="0">
      <alignment horizontal="right" vertical="center"/>
    </xf>
    <xf numFmtId="4" fontId="101" fillId="69" borderId="262" applyNumberFormat="0" applyProtection="0">
      <alignment horizontal="right" vertical="center"/>
    </xf>
    <xf numFmtId="4" fontId="101" fillId="70" borderId="262" applyNumberFormat="0" applyProtection="0">
      <alignment horizontal="right" vertical="center"/>
    </xf>
    <xf numFmtId="4" fontId="101" fillId="44" borderId="262" applyNumberFormat="0" applyProtection="0">
      <alignment horizontal="right" vertical="center"/>
    </xf>
    <xf numFmtId="4" fontId="101" fillId="38" borderId="262" applyNumberFormat="0" applyProtection="0">
      <alignment vertical="center"/>
    </xf>
    <xf numFmtId="4" fontId="104" fillId="38" borderId="262" applyNumberFormat="0" applyProtection="0">
      <alignment vertical="center"/>
    </xf>
    <xf numFmtId="4" fontId="62" fillId="44" borderId="263" applyNumberFormat="0" applyProtection="0">
      <alignment horizontal="left" vertical="center" indent="1"/>
    </xf>
    <xf numFmtId="4" fontId="8" fillId="38" borderId="262" applyNumberFormat="0" applyProtection="0">
      <alignment horizontal="right" vertical="center"/>
    </xf>
    <xf numFmtId="4" fontId="104" fillId="38" borderId="262" applyNumberFormat="0" applyProtection="0">
      <alignment horizontal="right" vertical="center"/>
    </xf>
    <xf numFmtId="4" fontId="105" fillId="2" borderId="262" applyNumberFormat="0" applyProtection="0">
      <alignment horizontal="left" vertical="center" wrapText="1" indent="1"/>
    </xf>
    <xf numFmtId="4" fontId="107" fillId="38" borderId="262" applyNumberFormat="0" applyProtection="0">
      <alignment horizontal="right" vertical="center"/>
    </xf>
    <xf numFmtId="0" fontId="125" fillId="0" borderId="264" applyNumberFormat="0" applyFill="0" applyAlignment="0">
      <protection locked="0"/>
    </xf>
    <xf numFmtId="0" fontId="125" fillId="0" borderId="264" applyNumberFormat="0" applyFill="0" applyAlignment="0">
      <protection locked="0"/>
    </xf>
    <xf numFmtId="0" fontId="12" fillId="81" borderId="258" applyNumberFormat="0" applyFont="0" applyAlignment="0" applyProtection="0"/>
    <xf numFmtId="0" fontId="138" fillId="87" borderId="259" applyNumberFormat="0" applyAlignment="0" applyProtection="0"/>
    <xf numFmtId="0" fontId="139" fillId="89" borderId="261" applyNumberFormat="0" applyAlignment="0" applyProtection="0"/>
    <xf numFmtId="0" fontId="151" fillId="52" borderId="259" applyNumberFormat="0" applyAlignment="0" applyProtection="0">
      <alignment vertical="center"/>
    </xf>
    <xf numFmtId="0" fontId="154" fillId="89" borderId="259" applyNumberFormat="0" applyAlignment="0" applyProtection="0"/>
    <xf numFmtId="176" fontId="23" fillId="0" borderId="307">
      <alignment horizontal="right" vertical="center"/>
      <protection locked="0"/>
    </xf>
    <xf numFmtId="191" fontId="23" fillId="0" borderId="307">
      <alignment horizontal="center" vertical="center"/>
      <protection locked="0"/>
    </xf>
    <xf numFmtId="191" fontId="23" fillId="0" borderId="307">
      <alignment horizontal="right" vertical="center"/>
      <protection locked="0"/>
    </xf>
    <xf numFmtId="192" fontId="23" fillId="0" borderId="307">
      <alignment horizontal="center" vertical="center"/>
      <protection locked="0"/>
    </xf>
    <xf numFmtId="192" fontId="23" fillId="0" borderId="307">
      <alignment horizontal="right" vertical="center"/>
      <protection locked="0"/>
    </xf>
    <xf numFmtId="193" fontId="23" fillId="0" borderId="307">
      <alignment horizontal="center" vertical="center"/>
      <protection locked="0"/>
    </xf>
    <xf numFmtId="193" fontId="23" fillId="0" borderId="307">
      <alignment horizontal="right" vertical="center"/>
      <protection locked="0"/>
    </xf>
    <xf numFmtId="194" fontId="23" fillId="0" borderId="307">
      <alignment horizontal="center" vertical="center"/>
      <protection locked="0"/>
    </xf>
    <xf numFmtId="194" fontId="23" fillId="0" borderId="307">
      <alignment horizontal="right" vertical="center"/>
      <protection locked="0"/>
    </xf>
    <xf numFmtId="0" fontId="3" fillId="9" borderId="284" applyNumberFormat="0" applyAlignment="0">
      <protection locked="0"/>
    </xf>
    <xf numFmtId="0" fontId="53" fillId="49" borderId="310">
      <alignment horizontal="center"/>
      <protection locked="0"/>
    </xf>
    <xf numFmtId="0" fontId="53" fillId="49" borderId="286">
      <alignment horizontal="center"/>
      <protection locked="0"/>
    </xf>
    <xf numFmtId="0" fontId="74" fillId="18" borderId="309" applyNumberFormat="0" applyAlignment="0">
      <protection locked="0"/>
    </xf>
    <xf numFmtId="0" fontId="74" fillId="18" borderId="309" applyNumberFormat="0" applyAlignment="0">
      <protection locked="0"/>
    </xf>
    <xf numFmtId="0" fontId="34" fillId="42" borderId="285" applyNumberFormat="0" applyAlignment="0">
      <protection locked="0"/>
    </xf>
    <xf numFmtId="4" fontId="101" fillId="66" borderId="312" applyNumberFormat="0" applyProtection="0">
      <alignment horizontal="right" vertical="center"/>
    </xf>
    <xf numFmtId="4" fontId="101" fillId="63" borderId="312" applyNumberFormat="0" applyProtection="0">
      <alignment horizontal="right" vertical="center"/>
    </xf>
    <xf numFmtId="4" fontId="101" fillId="67" borderId="312" applyNumberFormat="0" applyProtection="0">
      <alignment horizontal="right" vertical="center"/>
    </xf>
    <xf numFmtId="4" fontId="101" fillId="58" borderId="312" applyNumberFormat="0" applyProtection="0">
      <alignment horizontal="right" vertical="center"/>
    </xf>
    <xf numFmtId="4" fontId="101" fillId="68" borderId="312" applyNumberFormat="0" applyProtection="0">
      <alignment horizontal="right" vertical="center"/>
    </xf>
    <xf numFmtId="4" fontId="101" fillId="69" borderId="312" applyNumberFormat="0" applyProtection="0">
      <alignment horizontal="right" vertical="center"/>
    </xf>
    <xf numFmtId="4" fontId="101" fillId="70" borderId="312" applyNumberFormat="0" applyProtection="0">
      <alignment horizontal="right" vertical="center"/>
    </xf>
    <xf numFmtId="4" fontId="101" fillId="44" borderId="312" applyNumberFormat="0" applyProtection="0">
      <alignment horizontal="right" vertical="center"/>
    </xf>
    <xf numFmtId="4" fontId="101" fillId="38" borderId="312" applyNumberFormat="0" applyProtection="0">
      <alignment vertical="center"/>
    </xf>
    <xf numFmtId="4" fontId="104" fillId="38" borderId="312" applyNumberFormat="0" applyProtection="0">
      <alignment vertical="center"/>
    </xf>
    <xf numFmtId="4" fontId="62" fillId="44" borderId="313" applyNumberFormat="0" applyProtection="0">
      <alignment horizontal="left" vertical="center" indent="1"/>
    </xf>
    <xf numFmtId="4" fontId="8" fillId="38" borderId="312" applyNumberFormat="0" applyProtection="0">
      <alignment horizontal="right" vertical="center"/>
    </xf>
    <xf numFmtId="4" fontId="104" fillId="38" borderId="312" applyNumberFormat="0" applyProtection="0">
      <alignment horizontal="right" vertical="center"/>
    </xf>
    <xf numFmtId="4" fontId="105" fillId="2" borderId="312" applyNumberFormat="0" applyProtection="0">
      <alignment horizontal="left" vertical="center" wrapText="1" indent="1"/>
    </xf>
    <xf numFmtId="4" fontId="107" fillId="38" borderId="312" applyNumberFormat="0" applyProtection="0">
      <alignment horizontal="right" vertical="center"/>
    </xf>
    <xf numFmtId="194" fontId="23" fillId="0" borderId="283">
      <alignment horizontal="right" vertical="center"/>
      <protection locked="0"/>
    </xf>
    <xf numFmtId="194" fontId="23" fillId="0" borderId="283">
      <alignment horizontal="center" vertical="center"/>
      <protection locked="0"/>
    </xf>
    <xf numFmtId="193" fontId="23" fillId="0" borderId="283">
      <alignment horizontal="right" vertical="center"/>
      <protection locked="0"/>
    </xf>
    <xf numFmtId="193" fontId="23" fillId="0" borderId="283">
      <alignment horizontal="center" vertical="center"/>
      <protection locked="0"/>
    </xf>
    <xf numFmtId="192" fontId="23" fillId="0" borderId="283">
      <alignment horizontal="right" vertical="center"/>
      <protection locked="0"/>
    </xf>
    <xf numFmtId="192" fontId="23" fillId="0" borderId="283">
      <alignment horizontal="center" vertical="center"/>
      <protection locked="0"/>
    </xf>
    <xf numFmtId="191" fontId="23" fillId="0" borderId="283">
      <alignment horizontal="right" vertical="center"/>
      <protection locked="0"/>
    </xf>
    <xf numFmtId="191" fontId="23" fillId="0" borderId="283">
      <alignment horizontal="center" vertical="center"/>
      <protection locked="0"/>
    </xf>
    <xf numFmtId="176" fontId="23" fillId="0" borderId="283">
      <alignment horizontal="right" vertical="center"/>
      <protection locked="0"/>
    </xf>
    <xf numFmtId="176" fontId="23" fillId="0" borderId="283">
      <alignment horizontal="center" vertical="center"/>
      <protection locked="0"/>
    </xf>
    <xf numFmtId="3" fontId="24" fillId="35" borderId="284">
      <alignment horizontal="right"/>
    </xf>
    <xf numFmtId="190" fontId="23" fillId="0" borderId="283">
      <alignment horizontal="right" vertical="center"/>
      <protection locked="0"/>
    </xf>
    <xf numFmtId="190" fontId="23" fillId="0" borderId="283">
      <alignment horizontal="center" vertical="center"/>
      <protection locked="0"/>
    </xf>
    <xf numFmtId="189" fontId="23" fillId="0" borderId="283">
      <alignment horizontal="right" vertical="center"/>
      <protection locked="0"/>
    </xf>
    <xf numFmtId="189" fontId="23" fillId="0" borderId="283">
      <alignment horizontal="center" vertical="center"/>
      <protection locked="0"/>
    </xf>
    <xf numFmtId="0" fontId="125" fillId="0" borderId="314" applyNumberFormat="0" applyFill="0" applyAlignment="0">
      <protection locked="0"/>
    </xf>
    <xf numFmtId="0" fontId="125" fillId="0" borderId="314" applyNumberFormat="0" applyFill="0" applyAlignment="0">
      <protection locked="0"/>
    </xf>
    <xf numFmtId="0" fontId="12" fillId="81" borderId="308" applyNumberFormat="0" applyFont="0" applyAlignment="0" applyProtection="0"/>
    <xf numFmtId="0" fontId="138" fillId="87" borderId="309" applyNumberFormat="0" applyAlignment="0" applyProtection="0"/>
    <xf numFmtId="0" fontId="139" fillId="89" borderId="311" applyNumberFormat="0" applyAlignment="0" applyProtection="0"/>
    <xf numFmtId="0" fontId="151" fillId="52" borderId="309" applyNumberFormat="0" applyAlignment="0" applyProtection="0">
      <alignment vertical="center"/>
    </xf>
    <xf numFmtId="0" fontId="154" fillId="89" borderId="309" applyNumberFormat="0" applyAlignment="0" applyProtection="0"/>
    <xf numFmtId="4" fontId="62" fillId="40" borderId="312" applyNumberFormat="0" applyProtection="0">
      <alignment vertical="center"/>
    </xf>
    <xf numFmtId="0" fontId="74" fillId="18" borderId="285" applyNumberFormat="0" applyAlignment="0">
      <protection locked="0"/>
    </xf>
    <xf numFmtId="0" fontId="34" fillId="42" borderId="309" applyNumberFormat="0" applyAlignment="0">
      <protection locked="0"/>
    </xf>
    <xf numFmtId="0" fontId="74" fillId="18" borderId="285" applyNumberFormat="0" applyAlignment="0">
      <protection locked="0"/>
    </xf>
    <xf numFmtId="0" fontId="85" fillId="42" borderId="287" applyNumberFormat="0" applyAlignment="0">
      <protection locked="0"/>
    </xf>
    <xf numFmtId="4" fontId="100" fillId="40" borderId="312" applyNumberFormat="0" applyProtection="0">
      <alignment vertical="center"/>
    </xf>
    <xf numFmtId="4" fontId="101" fillId="40" borderId="312" applyNumberFormat="0" applyProtection="0">
      <alignment horizontal="left" vertical="center" indent="1"/>
    </xf>
    <xf numFmtId="186" fontId="13" fillId="6" borderId="267" applyBorder="0" applyProtection="0">
      <alignment horizontal="right"/>
    </xf>
    <xf numFmtId="189" fontId="23" fillId="0" borderId="270">
      <alignment horizontal="center" vertical="center"/>
      <protection locked="0"/>
    </xf>
    <xf numFmtId="189" fontId="23" fillId="0" borderId="270">
      <alignment horizontal="right" vertical="center"/>
      <protection locked="0"/>
    </xf>
    <xf numFmtId="190" fontId="23" fillId="0" borderId="270">
      <alignment horizontal="center" vertical="center"/>
      <protection locked="0"/>
    </xf>
    <xf numFmtId="190" fontId="23" fillId="0" borderId="270">
      <alignment horizontal="right" vertical="center"/>
      <protection locked="0"/>
    </xf>
    <xf numFmtId="3" fontId="24" fillId="35" borderId="271">
      <alignment horizontal="right"/>
    </xf>
    <xf numFmtId="176" fontId="23" fillId="0" borderId="270">
      <alignment horizontal="center" vertical="center"/>
      <protection locked="0"/>
    </xf>
    <xf numFmtId="176" fontId="23" fillId="0" borderId="270">
      <alignment horizontal="right" vertical="center"/>
      <protection locked="0"/>
    </xf>
    <xf numFmtId="191" fontId="23" fillId="0" borderId="270">
      <alignment horizontal="center" vertical="center"/>
      <protection locked="0"/>
    </xf>
    <xf numFmtId="191" fontId="23" fillId="0" borderId="270">
      <alignment horizontal="right" vertical="center"/>
      <protection locked="0"/>
    </xf>
    <xf numFmtId="192" fontId="23" fillId="0" borderId="270">
      <alignment horizontal="center" vertical="center"/>
      <protection locked="0"/>
    </xf>
    <xf numFmtId="192" fontId="23" fillId="0" borderId="270">
      <alignment horizontal="right" vertical="center"/>
      <protection locked="0"/>
    </xf>
    <xf numFmtId="193" fontId="23" fillId="0" borderId="270">
      <alignment horizontal="center" vertical="center"/>
      <protection locked="0"/>
    </xf>
    <xf numFmtId="193" fontId="23" fillId="0" borderId="270">
      <alignment horizontal="right" vertical="center"/>
      <protection locked="0"/>
    </xf>
    <xf numFmtId="194" fontId="23" fillId="0" borderId="270">
      <alignment horizontal="center" vertical="center"/>
      <protection locked="0"/>
    </xf>
    <xf numFmtId="194" fontId="23" fillId="0" borderId="270">
      <alignment horizontal="right" vertical="center"/>
      <protection locked="0"/>
    </xf>
    <xf numFmtId="211" fontId="6" fillId="38" borderId="272">
      <alignment horizontal="center" wrapText="1"/>
    </xf>
    <xf numFmtId="0" fontId="32" fillId="0" borderId="267">
      <alignment horizontal="center" vertical="top" wrapText="1"/>
    </xf>
    <xf numFmtId="0" fontId="6" fillId="39"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4" fillId="42" borderId="273" applyNumberFormat="0" applyAlignment="0">
      <protection locked="0"/>
    </xf>
    <xf numFmtId="0" fontId="48" fillId="45" borderId="274" applyNumberFormat="0" applyFont="0" applyBorder="0" applyAlignment="0" applyProtection="0"/>
    <xf numFmtId="232" fontId="3" fillId="40" borderId="267">
      <alignment horizontal="right"/>
      <protection locked="0"/>
    </xf>
    <xf numFmtId="0" fontId="53" fillId="49" borderId="275">
      <alignment horizontal="center"/>
      <protection locked="0"/>
    </xf>
    <xf numFmtId="245" fontId="62" fillId="52" borderId="269" applyAlignment="0" applyProtection="0"/>
    <xf numFmtId="0" fontId="70" fillId="0" borderId="269">
      <alignment horizontal="left" vertical="center"/>
    </xf>
    <xf numFmtId="10" fontId="3" fillId="35" borderId="267" applyNumberFormat="0" applyBorder="0" applyAlignment="0" applyProtection="0"/>
    <xf numFmtId="0" fontId="74" fillId="18" borderId="273" applyNumberFormat="0" applyAlignment="0">
      <protection locked="0"/>
    </xf>
    <xf numFmtId="0" fontId="74" fillId="18" borderId="273" applyNumberFormat="0" applyAlignment="0">
      <protection locked="0"/>
    </xf>
    <xf numFmtId="10" fontId="48" fillId="60" borderId="274" applyBorder="0">
      <alignment horizontal="center"/>
      <protection locked="0"/>
    </xf>
    <xf numFmtId="0" fontId="3" fillId="9" borderId="271" applyNumberFormat="0" applyAlignment="0">
      <protection locked="0"/>
    </xf>
    <xf numFmtId="0" fontId="85" fillId="42" borderId="276" applyNumberFormat="0" applyAlignment="0">
      <protection locked="0"/>
    </xf>
    <xf numFmtId="4" fontId="62" fillId="40" borderId="277" applyNumberFormat="0" applyProtection="0">
      <alignment vertical="center"/>
    </xf>
    <xf numFmtId="4" fontId="100" fillId="40" borderId="277" applyNumberFormat="0" applyProtection="0">
      <alignment vertical="center"/>
    </xf>
    <xf numFmtId="4" fontId="101" fillId="40" borderId="277" applyNumberFormat="0" applyProtection="0">
      <alignment horizontal="left" vertical="center" indent="1"/>
    </xf>
    <xf numFmtId="4" fontId="101" fillId="64" borderId="277" applyNumberFormat="0" applyProtection="0">
      <alignment horizontal="right" vertical="center"/>
    </xf>
    <xf numFmtId="4" fontId="101" fillId="65" borderId="277" applyNumberFormat="0" applyProtection="0">
      <alignment horizontal="right" vertical="center"/>
    </xf>
    <xf numFmtId="4" fontId="101" fillId="66" borderId="277" applyNumberFormat="0" applyProtection="0">
      <alignment horizontal="right" vertical="center"/>
    </xf>
    <xf numFmtId="4" fontId="101" fillId="63" borderId="277" applyNumberFormat="0" applyProtection="0">
      <alignment horizontal="right" vertical="center"/>
    </xf>
    <xf numFmtId="4" fontId="101" fillId="67" borderId="277" applyNumberFormat="0" applyProtection="0">
      <alignment horizontal="right" vertical="center"/>
    </xf>
    <xf numFmtId="4" fontId="101" fillId="58" borderId="277" applyNumberFormat="0" applyProtection="0">
      <alignment horizontal="right" vertical="center"/>
    </xf>
    <xf numFmtId="4" fontId="101" fillId="68" borderId="277" applyNumberFormat="0" applyProtection="0">
      <alignment horizontal="right" vertical="center"/>
    </xf>
    <xf numFmtId="4" fontId="101" fillId="69" borderId="277" applyNumberFormat="0" applyProtection="0">
      <alignment horizontal="right" vertical="center"/>
    </xf>
    <xf numFmtId="4" fontId="101" fillId="70" borderId="277" applyNumberFormat="0" applyProtection="0">
      <alignment horizontal="right" vertical="center"/>
    </xf>
    <xf numFmtId="4" fontId="62" fillId="6" borderId="269" applyNumberFormat="0" applyProtection="0">
      <alignment horizontal="left" vertical="center" indent="1"/>
    </xf>
    <xf numFmtId="4" fontId="101" fillId="44" borderId="277" applyNumberFormat="0" applyProtection="0">
      <alignment horizontal="right" vertical="center"/>
    </xf>
    <xf numFmtId="4" fontId="101" fillId="38" borderId="277" applyNumberFormat="0" applyProtection="0">
      <alignment vertical="center"/>
    </xf>
    <xf numFmtId="4" fontId="104" fillId="38" borderId="277" applyNumberFormat="0" applyProtection="0">
      <alignment vertical="center"/>
    </xf>
    <xf numFmtId="4" fontId="62" fillId="44" borderId="278" applyNumberFormat="0" applyProtection="0">
      <alignment horizontal="left" vertical="center" indent="1"/>
    </xf>
    <xf numFmtId="4" fontId="8" fillId="38" borderId="277" applyNumberFormat="0" applyProtection="0">
      <alignment horizontal="right" vertical="center"/>
    </xf>
    <xf numFmtId="4" fontId="104" fillId="38" borderId="277" applyNumberFormat="0" applyProtection="0">
      <alignment horizontal="right" vertical="center"/>
    </xf>
    <xf numFmtId="4" fontId="105" fillId="2" borderId="277" applyNumberFormat="0" applyProtection="0">
      <alignment horizontal="left" vertical="center" wrapText="1" indent="1"/>
    </xf>
    <xf numFmtId="4" fontId="107" fillId="38" borderId="277" applyNumberFormat="0" applyProtection="0">
      <alignment horizontal="right" vertical="center"/>
    </xf>
    <xf numFmtId="227" fontId="6" fillId="0" borderId="269" applyFill="0"/>
    <xf numFmtId="227" fontId="6" fillId="0" borderId="268" applyFill="0"/>
    <xf numFmtId="227" fontId="3" fillId="0" borderId="269" applyFill="0"/>
    <xf numFmtId="227" fontId="3" fillId="0" borderId="268" applyFill="0"/>
    <xf numFmtId="0" fontId="125" fillId="0" borderId="279" applyNumberFormat="0" applyFill="0" applyAlignment="0">
      <protection locked="0"/>
    </xf>
    <xf numFmtId="0" fontId="125" fillId="0" borderId="279" applyNumberFormat="0" applyFill="0" applyAlignment="0">
      <protection locked="0"/>
    </xf>
    <xf numFmtId="0" fontId="12" fillId="81" borderId="271" applyNumberFormat="0" applyFont="0" applyAlignment="0" applyProtection="0"/>
    <xf numFmtId="0" fontId="138" fillId="87" borderId="273" applyNumberFormat="0" applyAlignment="0" applyProtection="0"/>
    <xf numFmtId="0" fontId="139" fillId="89" borderId="276" applyNumberFormat="0" applyAlignment="0" applyProtection="0"/>
    <xf numFmtId="0" fontId="151" fillId="52" borderId="273" applyNumberFormat="0" applyAlignment="0" applyProtection="0">
      <alignment vertical="center"/>
    </xf>
    <xf numFmtId="0" fontId="154" fillId="89" borderId="273" applyNumberFormat="0" applyAlignment="0" applyProtection="0"/>
    <xf numFmtId="186" fontId="13" fillId="6" borderId="280" applyBorder="0" applyProtection="0">
      <alignment horizontal="right"/>
    </xf>
    <xf numFmtId="211" fontId="6" fillId="38" borderId="265">
      <alignment horizontal="center" wrapText="1"/>
    </xf>
    <xf numFmtId="0" fontId="32" fillId="0" borderId="280">
      <alignment horizontal="center" vertical="top" wrapText="1"/>
    </xf>
    <xf numFmtId="0" fontId="6" fillId="39"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48" fillId="45" borderId="266" applyNumberFormat="0" applyFont="0" applyBorder="0" applyAlignment="0" applyProtection="0"/>
    <xf numFmtId="232" fontId="3" fillId="40" borderId="280">
      <alignment horizontal="right"/>
      <protection locked="0"/>
    </xf>
    <xf numFmtId="245" fontId="62" fillId="52" borderId="282" applyAlignment="0" applyProtection="0"/>
    <xf numFmtId="0" fontId="70" fillId="0" borderId="282">
      <alignment horizontal="left" vertical="center"/>
    </xf>
    <xf numFmtId="10" fontId="3" fillId="35" borderId="280" applyNumberFormat="0" applyBorder="0" applyAlignment="0" applyProtection="0"/>
    <xf numFmtId="10" fontId="48" fillId="60" borderId="266" applyBorder="0">
      <alignment horizontal="center"/>
      <protection locked="0"/>
    </xf>
    <xf numFmtId="4" fontId="62" fillId="6" borderId="282" applyNumberFormat="0" applyProtection="0">
      <alignment horizontal="left" vertical="center" indent="1"/>
    </xf>
    <xf numFmtId="227" fontId="6" fillId="0" borderId="282" applyFill="0"/>
    <xf numFmtId="227" fontId="6" fillId="0" borderId="281" applyFill="0"/>
    <xf numFmtId="227" fontId="3" fillId="0" borderId="282" applyFill="0"/>
    <xf numFmtId="227" fontId="3" fillId="0" borderId="281" applyFill="0"/>
    <xf numFmtId="186" fontId="13" fillId="6" borderId="291" applyBorder="0" applyProtection="0">
      <alignment horizontal="right"/>
    </xf>
    <xf numFmtId="189" fontId="23" fillId="0" borderId="294">
      <alignment horizontal="center" vertical="center"/>
      <protection locked="0"/>
    </xf>
    <xf numFmtId="189" fontId="23" fillId="0" borderId="294">
      <alignment horizontal="right" vertical="center"/>
      <protection locked="0"/>
    </xf>
    <xf numFmtId="190" fontId="23" fillId="0" borderId="294">
      <alignment horizontal="center" vertical="center"/>
      <protection locked="0"/>
    </xf>
    <xf numFmtId="190" fontId="23" fillId="0" borderId="294">
      <alignment horizontal="right" vertical="center"/>
      <protection locked="0"/>
    </xf>
    <xf numFmtId="3" fontId="24" fillId="35" borderId="295">
      <alignment horizontal="right"/>
    </xf>
    <xf numFmtId="176" fontId="23" fillId="0" borderId="294">
      <alignment horizontal="center" vertical="center"/>
      <protection locked="0"/>
    </xf>
    <xf numFmtId="176" fontId="23" fillId="0" borderId="294">
      <alignment horizontal="right" vertical="center"/>
      <protection locked="0"/>
    </xf>
    <xf numFmtId="191" fontId="23" fillId="0" borderId="294">
      <alignment horizontal="center" vertical="center"/>
      <protection locked="0"/>
    </xf>
    <xf numFmtId="191" fontId="23" fillId="0" borderId="294">
      <alignment horizontal="right" vertical="center"/>
      <protection locked="0"/>
    </xf>
    <xf numFmtId="192" fontId="23" fillId="0" borderId="294">
      <alignment horizontal="center" vertical="center"/>
      <protection locked="0"/>
    </xf>
    <xf numFmtId="192" fontId="23" fillId="0" borderId="294">
      <alignment horizontal="right" vertical="center"/>
      <protection locked="0"/>
    </xf>
    <xf numFmtId="193" fontId="23" fillId="0" borderId="294">
      <alignment horizontal="center" vertical="center"/>
      <protection locked="0"/>
    </xf>
    <xf numFmtId="193" fontId="23" fillId="0" borderId="294">
      <alignment horizontal="right" vertical="center"/>
      <protection locked="0"/>
    </xf>
    <xf numFmtId="194" fontId="23" fillId="0" borderId="294">
      <alignment horizontal="center" vertical="center"/>
      <protection locked="0"/>
    </xf>
    <xf numFmtId="194" fontId="23" fillId="0" borderId="294">
      <alignment horizontal="right" vertical="center"/>
      <protection locked="0"/>
    </xf>
    <xf numFmtId="211" fontId="6" fillId="38" borderId="296">
      <alignment horizontal="center" wrapText="1"/>
    </xf>
    <xf numFmtId="0" fontId="32" fillId="0" borderId="291">
      <alignment horizontal="center" vertical="top" wrapText="1"/>
    </xf>
    <xf numFmtId="0" fontId="6" fillId="39"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4" fillId="42" borderId="297" applyNumberFormat="0" applyAlignment="0">
      <protection locked="0"/>
    </xf>
    <xf numFmtId="0" fontId="48" fillId="45" borderId="298" applyNumberFormat="0" applyFont="0" applyBorder="0" applyAlignment="0" applyProtection="0"/>
    <xf numFmtId="232" fontId="3" fillId="40" borderId="291">
      <alignment horizontal="right"/>
      <protection locked="0"/>
    </xf>
    <xf numFmtId="0" fontId="53" fillId="49" borderId="299">
      <alignment horizontal="center"/>
      <protection locked="0"/>
    </xf>
    <xf numFmtId="245" fontId="62" fillId="52" borderId="293" applyAlignment="0" applyProtection="0"/>
    <xf numFmtId="0" fontId="70" fillId="0" borderId="293">
      <alignment horizontal="left" vertical="center"/>
    </xf>
    <xf numFmtId="10" fontId="3" fillId="35" borderId="291" applyNumberFormat="0" applyBorder="0" applyAlignment="0" applyProtection="0"/>
    <xf numFmtId="0" fontId="74" fillId="18" borderId="297" applyNumberFormat="0" applyAlignment="0">
      <protection locked="0"/>
    </xf>
    <xf numFmtId="0" fontId="74" fillId="18" borderId="297" applyNumberFormat="0" applyAlignment="0">
      <protection locked="0"/>
    </xf>
    <xf numFmtId="10" fontId="48" fillId="60" borderId="298" applyBorder="0">
      <alignment horizontal="center"/>
      <protection locked="0"/>
    </xf>
    <xf numFmtId="0" fontId="3" fillId="9" borderId="295" applyNumberFormat="0" applyAlignment="0">
      <protection locked="0"/>
    </xf>
    <xf numFmtId="0" fontId="85" fillId="42" borderId="300" applyNumberFormat="0" applyAlignment="0">
      <protection locked="0"/>
    </xf>
    <xf numFmtId="3" fontId="24" fillId="35" borderId="308">
      <alignment horizontal="right"/>
    </xf>
    <xf numFmtId="189" fontId="23" fillId="0" borderId="307">
      <alignment horizontal="right" vertical="center"/>
      <protection locked="0"/>
    </xf>
    <xf numFmtId="4" fontId="62" fillId="40" borderId="301" applyNumberFormat="0" applyProtection="0">
      <alignment vertical="center"/>
    </xf>
    <xf numFmtId="4" fontId="100" fillId="40" borderId="301" applyNumberFormat="0" applyProtection="0">
      <alignment vertical="center"/>
    </xf>
    <xf numFmtId="4" fontId="101" fillId="40" borderId="301" applyNumberFormat="0" applyProtection="0">
      <alignment horizontal="left" vertical="center" indent="1"/>
    </xf>
    <xf numFmtId="4" fontId="101" fillId="64" borderId="301" applyNumberFormat="0" applyProtection="0">
      <alignment horizontal="right" vertical="center"/>
    </xf>
    <xf numFmtId="4" fontId="101" fillId="65" borderId="301" applyNumberFormat="0" applyProtection="0">
      <alignment horizontal="right" vertical="center"/>
    </xf>
    <xf numFmtId="4" fontId="101" fillId="66" borderId="301" applyNumberFormat="0" applyProtection="0">
      <alignment horizontal="right" vertical="center"/>
    </xf>
    <xf numFmtId="4" fontId="101" fillId="63" borderId="301" applyNumberFormat="0" applyProtection="0">
      <alignment horizontal="right" vertical="center"/>
    </xf>
    <xf numFmtId="4" fontId="101" fillId="67" borderId="301" applyNumberFormat="0" applyProtection="0">
      <alignment horizontal="right" vertical="center"/>
    </xf>
    <xf numFmtId="4" fontId="101" fillId="58" borderId="301" applyNumberFormat="0" applyProtection="0">
      <alignment horizontal="right" vertical="center"/>
    </xf>
    <xf numFmtId="4" fontId="101" fillId="68" borderId="301" applyNumberFormat="0" applyProtection="0">
      <alignment horizontal="right" vertical="center"/>
    </xf>
    <xf numFmtId="4" fontId="101" fillId="69" borderId="301" applyNumberFormat="0" applyProtection="0">
      <alignment horizontal="right" vertical="center"/>
    </xf>
    <xf numFmtId="4" fontId="101" fillId="70" borderId="301" applyNumberFormat="0" applyProtection="0">
      <alignment horizontal="right" vertical="center"/>
    </xf>
    <xf numFmtId="4" fontId="62" fillId="6" borderId="293" applyNumberFormat="0" applyProtection="0">
      <alignment horizontal="left" vertical="center" indent="1"/>
    </xf>
    <xf numFmtId="4" fontId="101" fillId="44" borderId="301" applyNumberFormat="0" applyProtection="0">
      <alignment horizontal="right" vertical="center"/>
    </xf>
    <xf numFmtId="4" fontId="101" fillId="38" borderId="301" applyNumberFormat="0" applyProtection="0">
      <alignment vertical="center"/>
    </xf>
    <xf numFmtId="4" fontId="104" fillId="38" borderId="301" applyNumberFormat="0" applyProtection="0">
      <alignment vertical="center"/>
    </xf>
    <xf numFmtId="4" fontId="62" fillId="44" borderId="302" applyNumberFormat="0" applyProtection="0">
      <alignment horizontal="left" vertical="center" indent="1"/>
    </xf>
    <xf numFmtId="4" fontId="8" fillId="38" borderId="301" applyNumberFormat="0" applyProtection="0">
      <alignment horizontal="right" vertical="center"/>
    </xf>
    <xf numFmtId="4" fontId="104" fillId="38" borderId="301" applyNumberFormat="0" applyProtection="0">
      <alignment horizontal="right" vertical="center"/>
    </xf>
    <xf numFmtId="4" fontId="105" fillId="2" borderId="301" applyNumberFormat="0" applyProtection="0">
      <alignment horizontal="left" vertical="center" wrapText="1" indent="1"/>
    </xf>
    <xf numFmtId="4" fontId="107" fillId="38" borderId="301" applyNumberFormat="0" applyProtection="0">
      <alignment horizontal="right" vertical="center"/>
    </xf>
    <xf numFmtId="227" fontId="6" fillId="0" borderId="293" applyFill="0"/>
    <xf numFmtId="227" fontId="6" fillId="0" borderId="292" applyFill="0"/>
    <xf numFmtId="227" fontId="3" fillId="0" borderId="293" applyFill="0"/>
    <xf numFmtId="227" fontId="3" fillId="0" borderId="292" applyFill="0"/>
    <xf numFmtId="0" fontId="125" fillId="0" borderId="303" applyNumberFormat="0" applyFill="0" applyAlignment="0">
      <protection locked="0"/>
    </xf>
    <xf numFmtId="0" fontId="125" fillId="0" borderId="303" applyNumberFormat="0" applyFill="0" applyAlignment="0">
      <protection locked="0"/>
    </xf>
    <xf numFmtId="0" fontId="12" fillId="81" borderId="295" applyNumberFormat="0" applyFont="0" applyAlignment="0" applyProtection="0"/>
    <xf numFmtId="0" fontId="138" fillId="87" borderId="297" applyNumberFormat="0" applyAlignment="0" applyProtection="0"/>
    <xf numFmtId="0" fontId="139" fillId="89" borderId="300" applyNumberFormat="0" applyAlignment="0" applyProtection="0"/>
    <xf numFmtId="0" fontId="151" fillId="52" borderId="297" applyNumberFormat="0" applyAlignment="0" applyProtection="0">
      <alignment vertical="center"/>
    </xf>
    <xf numFmtId="0" fontId="154" fillId="89" borderId="297" applyNumberFormat="0" applyAlignment="0" applyProtection="0"/>
    <xf numFmtId="186" fontId="13" fillId="6" borderId="304" applyBorder="0" applyProtection="0">
      <alignment horizontal="right"/>
    </xf>
    <xf numFmtId="0" fontId="32" fillId="0" borderId="304">
      <alignment horizontal="center" vertical="top" wrapText="1"/>
    </xf>
    <xf numFmtId="0" fontId="6" fillId="39"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232" fontId="3" fillId="40" borderId="304">
      <alignment horizontal="right"/>
      <protection locked="0"/>
    </xf>
    <xf numFmtId="245" fontId="62" fillId="52" borderId="306" applyAlignment="0" applyProtection="0"/>
    <xf numFmtId="0" fontId="70" fillId="0" borderId="306">
      <alignment horizontal="left" vertical="center"/>
    </xf>
    <xf numFmtId="10" fontId="3" fillId="35" borderId="304" applyNumberFormat="0" applyBorder="0" applyAlignment="0" applyProtection="0"/>
    <xf numFmtId="4" fontId="62" fillId="6" borderId="306" applyNumberFormat="0" applyProtection="0">
      <alignment horizontal="left" vertical="center" indent="1"/>
    </xf>
    <xf numFmtId="227" fontId="6" fillId="0" borderId="306" applyFill="0"/>
    <xf numFmtId="227" fontId="6" fillId="0" borderId="305" applyFill="0"/>
    <xf numFmtId="227" fontId="3" fillId="0" borderId="306" applyFill="0"/>
    <xf numFmtId="227" fontId="3" fillId="0" borderId="305" applyFill="0"/>
    <xf numFmtId="186" fontId="13" fillId="6" borderId="315" applyBorder="0" applyProtection="0">
      <alignment horizontal="right"/>
    </xf>
    <xf numFmtId="189" fontId="23" fillId="0" borderId="318">
      <alignment horizontal="center" vertical="center"/>
      <protection locked="0"/>
    </xf>
    <xf numFmtId="189" fontId="23" fillId="0" borderId="318">
      <alignment horizontal="right" vertical="center"/>
      <protection locked="0"/>
    </xf>
    <xf numFmtId="190" fontId="23" fillId="0" borderId="318">
      <alignment horizontal="center" vertical="center"/>
      <protection locked="0"/>
    </xf>
    <xf numFmtId="190" fontId="23" fillId="0" borderId="318">
      <alignment horizontal="right" vertical="center"/>
      <protection locked="0"/>
    </xf>
    <xf numFmtId="3" fontId="24" fillId="35" borderId="319">
      <alignment horizontal="right"/>
    </xf>
    <xf numFmtId="176" fontId="23" fillId="0" borderId="318">
      <alignment horizontal="center" vertical="center"/>
      <protection locked="0"/>
    </xf>
    <xf numFmtId="176" fontId="23" fillId="0" borderId="318">
      <alignment horizontal="right" vertical="center"/>
      <protection locked="0"/>
    </xf>
    <xf numFmtId="191" fontId="23" fillId="0" borderId="318">
      <alignment horizontal="center" vertical="center"/>
      <protection locked="0"/>
    </xf>
    <xf numFmtId="191" fontId="23" fillId="0" borderId="318">
      <alignment horizontal="right" vertical="center"/>
      <protection locked="0"/>
    </xf>
    <xf numFmtId="192" fontId="23" fillId="0" borderId="318">
      <alignment horizontal="center" vertical="center"/>
      <protection locked="0"/>
    </xf>
    <xf numFmtId="192" fontId="23" fillId="0" borderId="318">
      <alignment horizontal="right" vertical="center"/>
      <protection locked="0"/>
    </xf>
    <xf numFmtId="193" fontId="23" fillId="0" borderId="318">
      <alignment horizontal="center" vertical="center"/>
      <protection locked="0"/>
    </xf>
    <xf numFmtId="193" fontId="23" fillId="0" borderId="318">
      <alignment horizontal="right" vertical="center"/>
      <protection locked="0"/>
    </xf>
    <xf numFmtId="194" fontId="23" fillId="0" borderId="318">
      <alignment horizontal="center" vertical="center"/>
      <protection locked="0"/>
    </xf>
    <xf numFmtId="194" fontId="23" fillId="0" borderId="318">
      <alignment horizontal="right" vertical="center"/>
      <protection locked="0"/>
    </xf>
    <xf numFmtId="211" fontId="6" fillId="38" borderId="320">
      <alignment horizontal="center" wrapText="1"/>
    </xf>
    <xf numFmtId="0" fontId="32" fillId="0" borderId="315">
      <alignment horizontal="center" vertical="top" wrapText="1"/>
    </xf>
    <xf numFmtId="0" fontId="6" fillId="39"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4" fillId="42" borderId="321" applyNumberFormat="0" applyAlignment="0">
      <protection locked="0"/>
    </xf>
    <xf numFmtId="0" fontId="48" fillId="45" borderId="322" applyNumberFormat="0" applyFont="0" applyBorder="0" applyAlignment="0" applyProtection="0"/>
    <xf numFmtId="232" fontId="3" fillId="40" borderId="315">
      <alignment horizontal="right"/>
      <protection locked="0"/>
    </xf>
    <xf numFmtId="0" fontId="53" fillId="49" borderId="323">
      <alignment horizontal="center"/>
      <protection locked="0"/>
    </xf>
    <xf numFmtId="245" fontId="62" fillId="52" borderId="317" applyAlignment="0" applyProtection="0"/>
    <xf numFmtId="0" fontId="70" fillId="0" borderId="317">
      <alignment horizontal="left" vertical="center"/>
    </xf>
    <xf numFmtId="10" fontId="3" fillId="35" borderId="315" applyNumberFormat="0" applyBorder="0" applyAlignment="0" applyProtection="0"/>
    <xf numFmtId="0" fontId="74" fillId="18" borderId="321" applyNumberFormat="0" applyAlignment="0">
      <protection locked="0"/>
    </xf>
    <xf numFmtId="0" fontId="74" fillId="18" borderId="321" applyNumberFormat="0" applyAlignment="0">
      <protection locked="0"/>
    </xf>
    <xf numFmtId="10" fontId="48" fillId="60" borderId="322" applyBorder="0">
      <alignment horizontal="center"/>
      <protection locked="0"/>
    </xf>
    <xf numFmtId="0" fontId="3" fillId="9" borderId="319" applyNumberFormat="0" applyAlignment="0">
      <protection locked="0"/>
    </xf>
    <xf numFmtId="0" fontId="85" fillId="42" borderId="324" applyNumberFormat="0" applyAlignment="0">
      <protection locked="0"/>
    </xf>
    <xf numFmtId="4" fontId="62" fillId="40" borderId="325" applyNumberFormat="0" applyProtection="0">
      <alignment vertical="center"/>
    </xf>
    <xf numFmtId="4" fontId="100" fillId="40" borderId="325" applyNumberFormat="0" applyProtection="0">
      <alignment vertical="center"/>
    </xf>
    <xf numFmtId="4" fontId="101" fillId="40" borderId="325" applyNumberFormat="0" applyProtection="0">
      <alignment horizontal="left" vertical="center" indent="1"/>
    </xf>
    <xf numFmtId="4" fontId="101" fillId="64" borderId="325" applyNumberFormat="0" applyProtection="0">
      <alignment horizontal="right" vertical="center"/>
    </xf>
    <xf numFmtId="4" fontId="101" fillId="65" borderId="325" applyNumberFormat="0" applyProtection="0">
      <alignment horizontal="right" vertical="center"/>
    </xf>
    <xf numFmtId="4" fontId="101" fillId="66" borderId="325" applyNumberFormat="0" applyProtection="0">
      <alignment horizontal="right" vertical="center"/>
    </xf>
    <xf numFmtId="4" fontId="101" fillId="63" borderId="325" applyNumberFormat="0" applyProtection="0">
      <alignment horizontal="right" vertical="center"/>
    </xf>
    <xf numFmtId="4" fontId="101" fillId="67" borderId="325" applyNumberFormat="0" applyProtection="0">
      <alignment horizontal="right" vertical="center"/>
    </xf>
    <xf numFmtId="4" fontId="101" fillId="58" borderId="325" applyNumberFormat="0" applyProtection="0">
      <alignment horizontal="right" vertical="center"/>
    </xf>
    <xf numFmtId="4" fontId="101" fillId="68" borderId="325" applyNumberFormat="0" applyProtection="0">
      <alignment horizontal="right" vertical="center"/>
    </xf>
    <xf numFmtId="4" fontId="101" fillId="69" borderId="325" applyNumberFormat="0" applyProtection="0">
      <alignment horizontal="right" vertical="center"/>
    </xf>
    <xf numFmtId="4" fontId="101" fillId="70" borderId="325" applyNumberFormat="0" applyProtection="0">
      <alignment horizontal="right" vertical="center"/>
    </xf>
    <xf numFmtId="4" fontId="62" fillId="6" borderId="317" applyNumberFormat="0" applyProtection="0">
      <alignment horizontal="left" vertical="center" indent="1"/>
    </xf>
    <xf numFmtId="4" fontId="101" fillId="44" borderId="325" applyNumberFormat="0" applyProtection="0">
      <alignment horizontal="right" vertical="center"/>
    </xf>
    <xf numFmtId="4" fontId="101" fillId="38" borderId="325" applyNumberFormat="0" applyProtection="0">
      <alignment vertical="center"/>
    </xf>
    <xf numFmtId="4" fontId="104" fillId="38" borderId="325" applyNumberFormat="0" applyProtection="0">
      <alignment vertical="center"/>
    </xf>
    <xf numFmtId="4" fontId="62" fillId="44" borderId="326" applyNumberFormat="0" applyProtection="0">
      <alignment horizontal="left" vertical="center" indent="1"/>
    </xf>
    <xf numFmtId="4" fontId="8" fillId="38" borderId="325" applyNumberFormat="0" applyProtection="0">
      <alignment horizontal="right" vertical="center"/>
    </xf>
    <xf numFmtId="4" fontId="104" fillId="38" borderId="325" applyNumberFormat="0" applyProtection="0">
      <alignment horizontal="right" vertical="center"/>
    </xf>
    <xf numFmtId="4" fontId="105" fillId="2" borderId="325" applyNumberFormat="0" applyProtection="0">
      <alignment horizontal="left" vertical="center" wrapText="1" indent="1"/>
    </xf>
    <xf numFmtId="4" fontId="107" fillId="38" borderId="325" applyNumberFormat="0" applyProtection="0">
      <alignment horizontal="right" vertical="center"/>
    </xf>
    <xf numFmtId="227" fontId="6" fillId="0" borderId="317" applyFill="0"/>
    <xf numFmtId="227" fontId="6" fillId="0" borderId="316" applyFill="0"/>
    <xf numFmtId="227" fontId="3" fillId="0" borderId="317" applyFill="0"/>
    <xf numFmtId="227" fontId="3" fillId="0" borderId="316" applyFill="0"/>
    <xf numFmtId="0" fontId="125" fillId="0" borderId="327" applyNumberFormat="0" applyFill="0" applyAlignment="0">
      <protection locked="0"/>
    </xf>
    <xf numFmtId="0" fontId="125" fillId="0" borderId="327" applyNumberFormat="0" applyFill="0" applyAlignment="0">
      <protection locked="0"/>
    </xf>
    <xf numFmtId="0" fontId="12" fillId="81" borderId="319" applyNumberFormat="0" applyFont="0" applyAlignment="0" applyProtection="0"/>
    <xf numFmtId="0" fontId="138" fillId="87" borderId="321" applyNumberFormat="0" applyAlignment="0" applyProtection="0"/>
    <xf numFmtId="0" fontId="139" fillId="89" borderId="324" applyNumberFormat="0" applyAlignment="0" applyProtection="0"/>
    <xf numFmtId="0" fontId="151" fillId="52" borderId="321" applyNumberFormat="0" applyAlignment="0" applyProtection="0">
      <alignment vertical="center"/>
    </xf>
    <xf numFmtId="0" fontId="154" fillId="89" borderId="321" applyNumberFormat="0" applyAlignment="0" applyProtection="0"/>
    <xf numFmtId="186" fontId="13" fillId="6" borderId="328" applyBorder="0" applyProtection="0">
      <alignment horizontal="right"/>
    </xf>
    <xf numFmtId="0" fontId="32" fillId="0" borderId="328">
      <alignment horizontal="center" vertical="top" wrapText="1"/>
    </xf>
    <xf numFmtId="0" fontId="6" fillId="39"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232" fontId="3" fillId="40" borderId="328">
      <alignment horizontal="right"/>
      <protection locked="0"/>
    </xf>
    <xf numFmtId="245" fontId="62" fillId="52" borderId="330" applyAlignment="0" applyProtection="0"/>
    <xf numFmtId="0" fontId="70" fillId="0" borderId="330">
      <alignment horizontal="left" vertical="center"/>
    </xf>
    <xf numFmtId="10" fontId="3" fillId="35" borderId="328" applyNumberFormat="0" applyBorder="0" applyAlignment="0" applyProtection="0"/>
    <xf numFmtId="4" fontId="62" fillId="6" borderId="330" applyNumberFormat="0" applyProtection="0">
      <alignment horizontal="left" vertical="center" indent="1"/>
    </xf>
    <xf numFmtId="227" fontId="6" fillId="0" borderId="330" applyFill="0"/>
    <xf numFmtId="227" fontId="6" fillId="0" borderId="329" applyFill="0"/>
    <xf numFmtId="227" fontId="3" fillId="0" borderId="330" applyFill="0"/>
    <xf numFmtId="227" fontId="3" fillId="0" borderId="329" applyFill="0"/>
    <xf numFmtId="189" fontId="23" fillId="0" borderId="333">
      <alignment horizontal="center" vertical="center"/>
      <protection locked="0"/>
    </xf>
    <xf numFmtId="189" fontId="23" fillId="0" borderId="333">
      <alignment horizontal="right" vertical="center"/>
      <protection locked="0"/>
    </xf>
    <xf numFmtId="190" fontId="23" fillId="0" borderId="333">
      <alignment horizontal="center" vertical="center"/>
      <protection locked="0"/>
    </xf>
    <xf numFmtId="190" fontId="23" fillId="0" borderId="333">
      <alignment horizontal="right" vertical="center"/>
      <protection locked="0"/>
    </xf>
    <xf numFmtId="3" fontId="24" fillId="35" borderId="334">
      <alignment horizontal="right"/>
    </xf>
    <xf numFmtId="176" fontId="23" fillId="0" borderId="333">
      <alignment horizontal="center" vertical="center"/>
      <protection locked="0"/>
    </xf>
    <xf numFmtId="176" fontId="23" fillId="0" borderId="333">
      <alignment horizontal="right" vertical="center"/>
      <protection locked="0"/>
    </xf>
    <xf numFmtId="191" fontId="23" fillId="0" borderId="333">
      <alignment horizontal="center" vertical="center"/>
      <protection locked="0"/>
    </xf>
    <xf numFmtId="191" fontId="23" fillId="0" borderId="333">
      <alignment horizontal="right" vertical="center"/>
      <protection locked="0"/>
    </xf>
    <xf numFmtId="192" fontId="23" fillId="0" borderId="333">
      <alignment horizontal="center" vertical="center"/>
      <protection locked="0"/>
    </xf>
    <xf numFmtId="192" fontId="23" fillId="0" borderId="333">
      <alignment horizontal="right" vertical="center"/>
      <protection locked="0"/>
    </xf>
    <xf numFmtId="193" fontId="23" fillId="0" borderId="333">
      <alignment horizontal="center" vertical="center"/>
      <protection locked="0"/>
    </xf>
    <xf numFmtId="193" fontId="23" fillId="0" borderId="333">
      <alignment horizontal="right" vertical="center"/>
      <protection locked="0"/>
    </xf>
    <xf numFmtId="194" fontId="23" fillId="0" borderId="333">
      <alignment horizontal="center" vertical="center"/>
      <protection locked="0"/>
    </xf>
    <xf numFmtId="194" fontId="23" fillId="0" borderId="333">
      <alignment horizontal="right" vertical="center"/>
      <protection locked="0"/>
    </xf>
    <xf numFmtId="211" fontId="6" fillId="38" borderId="331">
      <alignment horizontal="center" wrapText="1"/>
    </xf>
    <xf numFmtId="0" fontId="34" fillId="42" borderId="335" applyNumberFormat="0" applyAlignment="0">
      <protection locked="0"/>
    </xf>
    <xf numFmtId="0" fontId="48" fillId="45" borderId="332" applyNumberFormat="0" applyFont="0" applyBorder="0" applyAlignment="0" applyProtection="0"/>
    <xf numFmtId="0" fontId="53" fillId="49" borderId="336">
      <alignment horizontal="center"/>
      <protection locked="0"/>
    </xf>
    <xf numFmtId="0" fontId="74" fillId="18" borderId="335" applyNumberFormat="0" applyAlignment="0">
      <protection locked="0"/>
    </xf>
    <xf numFmtId="0" fontId="74" fillId="18" borderId="335" applyNumberFormat="0" applyAlignment="0">
      <protection locked="0"/>
    </xf>
    <xf numFmtId="10" fontId="48" fillId="60" borderId="332" applyBorder="0">
      <alignment horizontal="center"/>
      <protection locked="0"/>
    </xf>
    <xf numFmtId="0" fontId="3" fillId="9" borderId="334" applyNumberFormat="0" applyAlignment="0">
      <protection locked="0"/>
    </xf>
    <xf numFmtId="0" fontId="85" fillId="42" borderId="337" applyNumberFormat="0" applyAlignment="0">
      <protection locked="0"/>
    </xf>
    <xf numFmtId="4" fontId="62" fillId="40" borderId="338" applyNumberFormat="0" applyProtection="0">
      <alignment vertical="center"/>
    </xf>
    <xf numFmtId="4" fontId="100" fillId="40" borderId="338" applyNumberFormat="0" applyProtection="0">
      <alignment vertical="center"/>
    </xf>
    <xf numFmtId="4" fontId="101" fillId="40" borderId="338" applyNumberFormat="0" applyProtection="0">
      <alignment horizontal="left" vertical="center" indent="1"/>
    </xf>
    <xf numFmtId="4" fontId="101" fillId="64" borderId="338" applyNumberFormat="0" applyProtection="0">
      <alignment horizontal="right" vertical="center"/>
    </xf>
    <xf numFmtId="4" fontId="101" fillId="65" borderId="338" applyNumberFormat="0" applyProtection="0">
      <alignment horizontal="right" vertical="center"/>
    </xf>
    <xf numFmtId="4" fontId="101" fillId="66" borderId="338" applyNumberFormat="0" applyProtection="0">
      <alignment horizontal="right" vertical="center"/>
    </xf>
    <xf numFmtId="4" fontId="101" fillId="63" borderId="338" applyNumberFormat="0" applyProtection="0">
      <alignment horizontal="right" vertical="center"/>
    </xf>
    <xf numFmtId="4" fontId="101" fillId="67" borderId="338" applyNumberFormat="0" applyProtection="0">
      <alignment horizontal="right" vertical="center"/>
    </xf>
    <xf numFmtId="4" fontId="101" fillId="58" borderId="338" applyNumberFormat="0" applyProtection="0">
      <alignment horizontal="right" vertical="center"/>
    </xf>
    <xf numFmtId="4" fontId="101" fillId="68" borderId="338" applyNumberFormat="0" applyProtection="0">
      <alignment horizontal="right" vertical="center"/>
    </xf>
    <xf numFmtId="4" fontId="101" fillId="69" borderId="338" applyNumberFormat="0" applyProtection="0">
      <alignment horizontal="right" vertical="center"/>
    </xf>
    <xf numFmtId="4" fontId="101" fillId="70" borderId="338" applyNumberFormat="0" applyProtection="0">
      <alignment horizontal="right" vertical="center"/>
    </xf>
    <xf numFmtId="4" fontId="101" fillId="44" borderId="338" applyNumberFormat="0" applyProtection="0">
      <alignment horizontal="right" vertical="center"/>
    </xf>
    <xf numFmtId="4" fontId="101" fillId="38" borderId="338" applyNumberFormat="0" applyProtection="0">
      <alignment vertical="center"/>
    </xf>
    <xf numFmtId="4" fontId="104" fillId="38" borderId="338" applyNumberFormat="0" applyProtection="0">
      <alignment vertical="center"/>
    </xf>
    <xf numFmtId="4" fontId="62" fillId="44" borderId="339" applyNumberFormat="0" applyProtection="0">
      <alignment horizontal="left" vertical="center" indent="1"/>
    </xf>
    <xf numFmtId="4" fontId="8" fillId="38" borderId="338" applyNumberFormat="0" applyProtection="0">
      <alignment horizontal="right" vertical="center"/>
    </xf>
    <xf numFmtId="4" fontId="104" fillId="38" borderId="338" applyNumberFormat="0" applyProtection="0">
      <alignment horizontal="right" vertical="center"/>
    </xf>
    <xf numFmtId="4" fontId="105" fillId="2" borderId="338" applyNumberFormat="0" applyProtection="0">
      <alignment horizontal="left" vertical="center" wrapText="1" indent="1"/>
    </xf>
    <xf numFmtId="4" fontId="107" fillId="38" borderId="338" applyNumberFormat="0" applyProtection="0">
      <alignment horizontal="right" vertical="center"/>
    </xf>
    <xf numFmtId="0" fontId="125" fillId="0" borderId="340" applyNumberFormat="0" applyFill="0" applyAlignment="0">
      <protection locked="0"/>
    </xf>
    <xf numFmtId="0" fontId="125" fillId="0" borderId="340" applyNumberFormat="0" applyFill="0" applyAlignment="0">
      <protection locked="0"/>
    </xf>
    <xf numFmtId="0" fontId="12" fillId="81" borderId="334" applyNumberFormat="0" applyFont="0" applyAlignment="0" applyProtection="0"/>
    <xf numFmtId="0" fontId="138" fillId="87" borderId="335" applyNumberFormat="0" applyAlignment="0" applyProtection="0"/>
    <xf numFmtId="0" fontId="139" fillId="89" borderId="337" applyNumberFormat="0" applyAlignment="0" applyProtection="0"/>
    <xf numFmtId="0" fontId="151" fillId="52" borderId="335" applyNumberFormat="0" applyAlignment="0" applyProtection="0">
      <alignment vertical="center"/>
    </xf>
    <xf numFmtId="0" fontId="154" fillId="89" borderId="335" applyNumberFormat="0" applyAlignment="0" applyProtection="0"/>
    <xf numFmtId="190" fontId="23" fillId="0" borderId="381">
      <alignment horizontal="center" vertical="center"/>
      <protection locked="0"/>
    </xf>
    <xf numFmtId="190" fontId="23" fillId="0" borderId="381">
      <alignment horizontal="right" vertical="center"/>
      <protection locked="0"/>
    </xf>
    <xf numFmtId="176" fontId="23" fillId="0" borderId="381">
      <alignment horizontal="center" vertical="center"/>
      <protection locked="0"/>
    </xf>
    <xf numFmtId="176" fontId="23" fillId="0" borderId="381">
      <alignment horizontal="right" vertical="center"/>
      <protection locked="0"/>
    </xf>
    <xf numFmtId="191" fontId="23" fillId="0" borderId="381">
      <alignment horizontal="center" vertical="center"/>
      <protection locked="0"/>
    </xf>
    <xf numFmtId="191" fontId="23" fillId="0" borderId="381">
      <alignment horizontal="right" vertical="center"/>
      <protection locked="0"/>
    </xf>
    <xf numFmtId="192" fontId="23" fillId="0" borderId="381">
      <alignment horizontal="center" vertical="center"/>
      <protection locked="0"/>
    </xf>
    <xf numFmtId="192" fontId="23" fillId="0" borderId="381">
      <alignment horizontal="right" vertical="center"/>
      <protection locked="0"/>
    </xf>
    <xf numFmtId="193" fontId="23" fillId="0" borderId="381">
      <alignment horizontal="center" vertical="center"/>
      <protection locked="0"/>
    </xf>
    <xf numFmtId="193" fontId="23" fillId="0" borderId="381">
      <alignment horizontal="right" vertical="center"/>
      <protection locked="0"/>
    </xf>
    <xf numFmtId="194" fontId="23" fillId="0" borderId="381">
      <alignment horizontal="center" vertical="center"/>
      <protection locked="0"/>
    </xf>
    <xf numFmtId="194" fontId="23" fillId="0" borderId="381">
      <alignment horizontal="right" vertical="center"/>
      <protection locked="0"/>
    </xf>
    <xf numFmtId="0" fontId="3" fillId="9" borderId="358" applyNumberFormat="0" applyAlignment="0">
      <protection locked="0"/>
    </xf>
    <xf numFmtId="0" fontId="53" fillId="49" borderId="384">
      <alignment horizontal="center"/>
      <protection locked="0"/>
    </xf>
    <xf numFmtId="0" fontId="53" fillId="49" borderId="360">
      <alignment horizontal="center"/>
      <protection locked="0"/>
    </xf>
    <xf numFmtId="0" fontId="74" fillId="18" borderId="383" applyNumberFormat="0" applyAlignment="0">
      <protection locked="0"/>
    </xf>
    <xf numFmtId="0" fontId="74" fillId="18" borderId="383" applyNumberFormat="0" applyAlignment="0">
      <protection locked="0"/>
    </xf>
    <xf numFmtId="0" fontId="34" fillId="42" borderId="359" applyNumberFormat="0" applyAlignment="0">
      <protection locked="0"/>
    </xf>
    <xf numFmtId="4" fontId="101" fillId="66" borderId="386" applyNumberFormat="0" applyProtection="0">
      <alignment horizontal="right" vertical="center"/>
    </xf>
    <xf numFmtId="4" fontId="101" fillId="63" borderId="386" applyNumberFormat="0" applyProtection="0">
      <alignment horizontal="right" vertical="center"/>
    </xf>
    <xf numFmtId="4" fontId="101" fillId="67" borderId="386" applyNumberFormat="0" applyProtection="0">
      <alignment horizontal="right" vertical="center"/>
    </xf>
    <xf numFmtId="4" fontId="101" fillId="58" borderId="386" applyNumberFormat="0" applyProtection="0">
      <alignment horizontal="right" vertical="center"/>
    </xf>
    <xf numFmtId="4" fontId="101" fillId="68" borderId="386" applyNumberFormat="0" applyProtection="0">
      <alignment horizontal="right" vertical="center"/>
    </xf>
    <xf numFmtId="4" fontId="101" fillId="69" borderId="386" applyNumberFormat="0" applyProtection="0">
      <alignment horizontal="right" vertical="center"/>
    </xf>
    <xf numFmtId="4" fontId="101" fillId="70" borderId="386" applyNumberFormat="0" applyProtection="0">
      <alignment horizontal="right" vertical="center"/>
    </xf>
    <xf numFmtId="4" fontId="101" fillId="44" borderId="386" applyNumberFormat="0" applyProtection="0">
      <alignment horizontal="right" vertical="center"/>
    </xf>
    <xf numFmtId="4" fontId="101" fillId="38" borderId="386" applyNumberFormat="0" applyProtection="0">
      <alignment vertical="center"/>
    </xf>
    <xf numFmtId="4" fontId="104" fillId="38" borderId="386" applyNumberFormat="0" applyProtection="0">
      <alignment vertical="center"/>
    </xf>
    <xf numFmtId="4" fontId="62" fillId="44" borderId="387" applyNumberFormat="0" applyProtection="0">
      <alignment horizontal="left" vertical="center" indent="1"/>
    </xf>
    <xf numFmtId="4" fontId="8" fillId="38" borderId="386" applyNumberFormat="0" applyProtection="0">
      <alignment horizontal="right" vertical="center"/>
    </xf>
    <xf numFmtId="4" fontId="104" fillId="38" borderId="386" applyNumberFormat="0" applyProtection="0">
      <alignment horizontal="right" vertical="center"/>
    </xf>
    <xf numFmtId="4" fontId="105" fillId="2" borderId="386" applyNumberFormat="0" applyProtection="0">
      <alignment horizontal="left" vertical="center" wrapText="1" indent="1"/>
    </xf>
    <xf numFmtId="4" fontId="107" fillId="38" borderId="386" applyNumberFormat="0" applyProtection="0">
      <alignment horizontal="right" vertical="center"/>
    </xf>
    <xf numFmtId="194" fontId="23" fillId="0" borderId="357">
      <alignment horizontal="right" vertical="center"/>
      <protection locked="0"/>
    </xf>
    <xf numFmtId="194" fontId="23" fillId="0" borderId="357">
      <alignment horizontal="center" vertical="center"/>
      <protection locked="0"/>
    </xf>
    <xf numFmtId="193" fontId="23" fillId="0" borderId="357">
      <alignment horizontal="right" vertical="center"/>
      <protection locked="0"/>
    </xf>
    <xf numFmtId="193" fontId="23" fillId="0" borderId="357">
      <alignment horizontal="center" vertical="center"/>
      <protection locked="0"/>
    </xf>
    <xf numFmtId="192" fontId="23" fillId="0" borderId="357">
      <alignment horizontal="right" vertical="center"/>
      <protection locked="0"/>
    </xf>
    <xf numFmtId="192" fontId="23" fillId="0" borderId="357">
      <alignment horizontal="center" vertical="center"/>
      <protection locked="0"/>
    </xf>
    <xf numFmtId="191" fontId="23" fillId="0" borderId="357">
      <alignment horizontal="right" vertical="center"/>
      <protection locked="0"/>
    </xf>
    <xf numFmtId="191"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3" fontId="24" fillId="35" borderId="358">
      <alignment horizontal="right"/>
    </xf>
    <xf numFmtId="190" fontId="23" fillId="0" borderId="357">
      <alignment horizontal="right" vertical="center"/>
      <protection locked="0"/>
    </xf>
    <xf numFmtId="190" fontId="23" fillId="0" borderId="357">
      <alignment horizontal="center" vertical="center"/>
      <protection locked="0"/>
    </xf>
    <xf numFmtId="189" fontId="23" fillId="0" borderId="357">
      <alignment horizontal="right" vertical="center"/>
      <protection locked="0"/>
    </xf>
    <xf numFmtId="189" fontId="23" fillId="0" borderId="357">
      <alignment horizontal="center" vertical="center"/>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82" applyNumberFormat="0" applyFont="0" applyAlignment="0" applyProtection="0"/>
    <xf numFmtId="0" fontId="138" fillId="87" borderId="383" applyNumberFormat="0" applyAlignment="0" applyProtection="0"/>
    <xf numFmtId="0" fontId="139" fillId="89" borderId="385" applyNumberFormat="0" applyAlignment="0" applyProtection="0"/>
    <xf numFmtId="0" fontId="151" fillId="52" borderId="383" applyNumberFormat="0" applyAlignment="0" applyProtection="0">
      <alignment vertical="center"/>
    </xf>
    <xf numFmtId="0" fontId="154" fillId="89" borderId="383" applyNumberFormat="0" applyAlignment="0" applyProtection="0"/>
    <xf numFmtId="4" fontId="62" fillId="40" borderId="386" applyNumberFormat="0" applyProtection="0">
      <alignment vertical="center"/>
    </xf>
    <xf numFmtId="0" fontId="74" fillId="18" borderId="359" applyNumberFormat="0" applyAlignment="0">
      <protection locked="0"/>
    </xf>
    <xf numFmtId="0" fontId="34" fillId="42" borderId="383" applyNumberFormat="0" applyAlignment="0">
      <protection locked="0"/>
    </xf>
    <xf numFmtId="0" fontId="74" fillId="18" borderId="359" applyNumberFormat="0" applyAlignment="0">
      <protection locked="0"/>
    </xf>
    <xf numFmtId="0" fontId="85" fillId="42" borderId="361" applyNumberFormat="0" applyAlignment="0">
      <protection locked="0"/>
    </xf>
    <xf numFmtId="4" fontId="100" fillId="40" borderId="386" applyNumberFormat="0" applyProtection="0">
      <alignment vertical="center"/>
    </xf>
    <xf numFmtId="4" fontId="101" fillId="40" borderId="386" applyNumberFormat="0" applyProtection="0">
      <alignment horizontal="left" vertical="center" indent="1"/>
    </xf>
    <xf numFmtId="186" fontId="13" fillId="6" borderId="341" applyBorder="0" applyProtection="0">
      <alignment horizontal="right"/>
    </xf>
    <xf numFmtId="189" fontId="23" fillId="0" borderId="344">
      <alignment horizontal="center" vertical="center"/>
      <protection locked="0"/>
    </xf>
    <xf numFmtId="189" fontId="23" fillId="0" borderId="344">
      <alignment horizontal="right" vertical="center"/>
      <protection locked="0"/>
    </xf>
    <xf numFmtId="190" fontId="23" fillId="0" borderId="344">
      <alignment horizontal="center" vertical="center"/>
      <protection locked="0"/>
    </xf>
    <xf numFmtId="190" fontId="23" fillId="0" borderId="344">
      <alignment horizontal="right" vertical="center"/>
      <protection locked="0"/>
    </xf>
    <xf numFmtId="3" fontId="24" fillId="35" borderId="345">
      <alignment horizontal="right"/>
    </xf>
    <xf numFmtId="176" fontId="23" fillId="0" borderId="344">
      <alignment horizontal="center" vertical="center"/>
      <protection locked="0"/>
    </xf>
    <xf numFmtId="176" fontId="23" fillId="0" borderId="344">
      <alignment horizontal="right" vertical="center"/>
      <protection locked="0"/>
    </xf>
    <xf numFmtId="191" fontId="23" fillId="0" borderId="344">
      <alignment horizontal="center" vertical="center"/>
      <protection locked="0"/>
    </xf>
    <xf numFmtId="191" fontId="23" fillId="0" borderId="344">
      <alignment horizontal="right" vertical="center"/>
      <protection locked="0"/>
    </xf>
    <xf numFmtId="192" fontId="23" fillId="0" borderId="344">
      <alignment horizontal="center" vertical="center"/>
      <protection locked="0"/>
    </xf>
    <xf numFmtId="192" fontId="23" fillId="0" borderId="344">
      <alignment horizontal="right" vertical="center"/>
      <protection locked="0"/>
    </xf>
    <xf numFmtId="193" fontId="23" fillId="0" borderId="344">
      <alignment horizontal="center" vertical="center"/>
      <protection locked="0"/>
    </xf>
    <xf numFmtId="193" fontId="23" fillId="0" borderId="344">
      <alignment horizontal="right" vertical="center"/>
      <protection locked="0"/>
    </xf>
    <xf numFmtId="194" fontId="23" fillId="0" borderId="344">
      <alignment horizontal="center" vertical="center"/>
      <protection locked="0"/>
    </xf>
    <xf numFmtId="194" fontId="23" fillId="0" borderId="344">
      <alignment horizontal="right" vertical="center"/>
      <protection locked="0"/>
    </xf>
    <xf numFmtId="211" fontId="6" fillId="38" borderId="346">
      <alignment horizontal="center" wrapText="1"/>
    </xf>
    <xf numFmtId="0" fontId="32" fillId="0" borderId="341">
      <alignment horizontal="center" vertical="top" wrapText="1"/>
    </xf>
    <xf numFmtId="0" fontId="6" fillId="39"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4" fillId="42" borderId="347" applyNumberFormat="0" applyAlignment="0">
      <protection locked="0"/>
    </xf>
    <xf numFmtId="0" fontId="48" fillId="45" borderId="348" applyNumberFormat="0" applyFont="0" applyBorder="0" applyAlignment="0" applyProtection="0"/>
    <xf numFmtId="232" fontId="3" fillId="40" borderId="341">
      <alignment horizontal="right"/>
      <protection locked="0"/>
    </xf>
    <xf numFmtId="0" fontId="53" fillId="49" borderId="349">
      <alignment horizontal="center"/>
      <protection locked="0"/>
    </xf>
    <xf numFmtId="245" fontId="62" fillId="52" borderId="343" applyAlignment="0" applyProtection="0"/>
    <xf numFmtId="0" fontId="70" fillId="0" borderId="343">
      <alignment horizontal="left" vertical="center"/>
    </xf>
    <xf numFmtId="10" fontId="3" fillId="35" borderId="341" applyNumberFormat="0" applyBorder="0" applyAlignment="0" applyProtection="0"/>
    <xf numFmtId="0" fontId="74" fillId="18" borderId="347" applyNumberFormat="0" applyAlignment="0">
      <protection locked="0"/>
    </xf>
    <xf numFmtId="0" fontId="74" fillId="18" borderId="347" applyNumberFormat="0" applyAlignment="0">
      <protection locked="0"/>
    </xf>
    <xf numFmtId="10" fontId="48" fillId="60" borderId="348" applyBorder="0">
      <alignment horizontal="center"/>
      <protection locked="0"/>
    </xf>
    <xf numFmtId="0" fontId="3" fillId="9" borderId="345" applyNumberFormat="0" applyAlignment="0">
      <protection locked="0"/>
    </xf>
    <xf numFmtId="0" fontId="85" fillId="42" borderId="350" applyNumberFormat="0" applyAlignment="0">
      <protection locked="0"/>
    </xf>
    <xf numFmtId="4" fontId="62" fillId="40" borderId="351" applyNumberFormat="0" applyProtection="0">
      <alignment vertical="center"/>
    </xf>
    <xf numFmtId="4" fontId="100" fillId="40" borderId="351" applyNumberFormat="0" applyProtection="0">
      <alignment vertical="center"/>
    </xf>
    <xf numFmtId="4" fontId="101" fillId="40" borderId="351" applyNumberFormat="0" applyProtection="0">
      <alignment horizontal="left" vertical="center" indent="1"/>
    </xf>
    <xf numFmtId="4" fontId="101" fillId="64" borderId="351" applyNumberFormat="0" applyProtection="0">
      <alignment horizontal="right" vertical="center"/>
    </xf>
    <xf numFmtId="4" fontId="101" fillId="65" borderId="351" applyNumberFormat="0" applyProtection="0">
      <alignment horizontal="right" vertical="center"/>
    </xf>
    <xf numFmtId="4" fontId="101" fillId="66" borderId="351" applyNumberFormat="0" applyProtection="0">
      <alignment horizontal="right" vertical="center"/>
    </xf>
    <xf numFmtId="4" fontId="101" fillId="63" borderId="351" applyNumberFormat="0" applyProtection="0">
      <alignment horizontal="right" vertical="center"/>
    </xf>
    <xf numFmtId="4" fontId="101" fillId="67" borderId="351" applyNumberFormat="0" applyProtection="0">
      <alignment horizontal="right" vertical="center"/>
    </xf>
    <xf numFmtId="4" fontId="101" fillId="58" borderId="351" applyNumberFormat="0" applyProtection="0">
      <alignment horizontal="right" vertical="center"/>
    </xf>
    <xf numFmtId="4" fontId="101" fillId="68" borderId="351" applyNumberFormat="0" applyProtection="0">
      <alignment horizontal="right" vertical="center"/>
    </xf>
    <xf numFmtId="4" fontId="101" fillId="69" borderId="351" applyNumberFormat="0" applyProtection="0">
      <alignment horizontal="right" vertical="center"/>
    </xf>
    <xf numFmtId="4" fontId="101" fillId="70" borderId="351" applyNumberFormat="0" applyProtection="0">
      <alignment horizontal="right" vertical="center"/>
    </xf>
    <xf numFmtId="4" fontId="62" fillId="6" borderId="343" applyNumberFormat="0" applyProtection="0">
      <alignment horizontal="left" vertical="center" indent="1"/>
    </xf>
    <xf numFmtId="4" fontId="101" fillId="44" borderId="351" applyNumberFormat="0" applyProtection="0">
      <alignment horizontal="right" vertical="center"/>
    </xf>
    <xf numFmtId="4" fontId="101" fillId="38" borderId="351" applyNumberFormat="0" applyProtection="0">
      <alignment vertical="center"/>
    </xf>
    <xf numFmtId="4" fontId="104" fillId="38" borderId="351" applyNumberFormat="0" applyProtection="0">
      <alignment vertical="center"/>
    </xf>
    <xf numFmtId="4" fontId="62" fillId="44" borderId="352" applyNumberFormat="0" applyProtection="0">
      <alignment horizontal="left" vertical="center" indent="1"/>
    </xf>
    <xf numFmtId="4" fontId="8" fillId="38" borderId="351" applyNumberFormat="0" applyProtection="0">
      <alignment horizontal="right" vertical="center"/>
    </xf>
    <xf numFmtId="4" fontId="104" fillId="38" borderId="351" applyNumberFormat="0" applyProtection="0">
      <alignment horizontal="right" vertical="center"/>
    </xf>
    <xf numFmtId="4" fontId="105" fillId="2" borderId="351" applyNumberFormat="0" applyProtection="0">
      <alignment horizontal="left" vertical="center" wrapText="1" indent="1"/>
    </xf>
    <xf numFmtId="4" fontId="107" fillId="38" borderId="351" applyNumberFormat="0" applyProtection="0">
      <alignment horizontal="right" vertical="center"/>
    </xf>
    <xf numFmtId="227" fontId="6" fillId="0" borderId="343" applyFill="0"/>
    <xf numFmtId="227" fontId="6" fillId="0" borderId="342" applyFill="0"/>
    <xf numFmtId="227" fontId="3" fillId="0" borderId="343" applyFill="0"/>
    <xf numFmtId="227" fontId="3" fillId="0" borderId="342" applyFill="0"/>
    <xf numFmtId="0" fontId="125" fillId="0" borderId="353" applyNumberFormat="0" applyFill="0" applyAlignment="0">
      <protection locked="0"/>
    </xf>
    <xf numFmtId="0" fontId="125" fillId="0" borderId="353" applyNumberFormat="0" applyFill="0" applyAlignment="0">
      <protection locked="0"/>
    </xf>
    <xf numFmtId="0" fontId="12" fillId="81" borderId="345" applyNumberFormat="0" applyFont="0" applyAlignment="0" applyProtection="0"/>
    <xf numFmtId="0" fontId="138" fillId="87" borderId="347" applyNumberFormat="0" applyAlignment="0" applyProtection="0"/>
    <xf numFmtId="0" fontId="139" fillId="89" borderId="350" applyNumberFormat="0" applyAlignment="0" applyProtection="0"/>
    <xf numFmtId="0" fontId="151" fillId="52" borderId="347" applyNumberFormat="0" applyAlignment="0" applyProtection="0">
      <alignment vertical="center"/>
    </xf>
    <xf numFmtId="0" fontId="154" fillId="89" borderId="347" applyNumberFormat="0" applyAlignment="0" applyProtection="0"/>
    <xf numFmtId="186" fontId="13" fillId="6" borderId="354" applyBorder="0" applyProtection="0">
      <alignment horizontal="right"/>
    </xf>
    <xf numFmtId="211" fontId="6" fillId="38" borderId="331">
      <alignment horizontal="center" wrapText="1"/>
    </xf>
    <xf numFmtId="0" fontId="32" fillId="0" borderId="354">
      <alignment horizontal="center" vertical="top" wrapText="1"/>
    </xf>
    <xf numFmtId="0" fontId="6" fillId="39"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48" fillId="45" borderId="332" applyNumberFormat="0" applyFont="0" applyBorder="0" applyAlignment="0" applyProtection="0"/>
    <xf numFmtId="232" fontId="3" fillId="40" borderId="354">
      <alignment horizontal="right"/>
      <protection locked="0"/>
    </xf>
    <xf numFmtId="245" fontId="62" fillId="52" borderId="356" applyAlignment="0" applyProtection="0"/>
    <xf numFmtId="0" fontId="70" fillId="0" borderId="356">
      <alignment horizontal="left" vertical="center"/>
    </xf>
    <xf numFmtId="10" fontId="3" fillId="35" borderId="354" applyNumberFormat="0" applyBorder="0" applyAlignment="0" applyProtection="0"/>
    <xf numFmtId="10" fontId="48" fillId="60" borderId="332" applyBorder="0">
      <alignment horizontal="center"/>
      <protection locked="0"/>
    </xf>
    <xf numFmtId="4" fontId="62" fillId="6" borderId="356" applyNumberFormat="0" applyProtection="0">
      <alignment horizontal="left" vertical="center" indent="1"/>
    </xf>
    <xf numFmtId="227" fontId="6" fillId="0" borderId="356" applyFill="0"/>
    <xf numFmtId="227" fontId="6" fillId="0" borderId="355" applyFill="0"/>
    <xf numFmtId="227" fontId="3" fillId="0" borderId="356" applyFill="0"/>
    <xf numFmtId="227" fontId="3" fillId="0" borderId="355" applyFill="0"/>
    <xf numFmtId="186" fontId="13" fillId="6" borderId="365" applyBorder="0" applyProtection="0">
      <alignment horizontal="right"/>
    </xf>
    <xf numFmtId="189" fontId="23" fillId="0" borderId="368">
      <alignment horizontal="center" vertical="center"/>
      <protection locked="0"/>
    </xf>
    <xf numFmtId="189" fontId="23" fillId="0" borderId="368">
      <alignment horizontal="right" vertical="center"/>
      <protection locked="0"/>
    </xf>
    <xf numFmtId="190" fontId="23" fillId="0" borderId="368">
      <alignment horizontal="center" vertical="center"/>
      <protection locked="0"/>
    </xf>
    <xf numFmtId="190" fontId="23" fillId="0" borderId="368">
      <alignment horizontal="right" vertical="center"/>
      <protection locked="0"/>
    </xf>
    <xf numFmtId="3" fontId="24" fillId="35" borderId="369">
      <alignment horizontal="right"/>
    </xf>
    <xf numFmtId="176" fontId="23" fillId="0" borderId="368">
      <alignment horizontal="center" vertical="center"/>
      <protection locked="0"/>
    </xf>
    <xf numFmtId="176" fontId="23" fillId="0" borderId="368">
      <alignment horizontal="right" vertical="center"/>
      <protection locked="0"/>
    </xf>
    <xf numFmtId="191" fontId="23" fillId="0" borderId="368">
      <alignment horizontal="center" vertical="center"/>
      <protection locked="0"/>
    </xf>
    <xf numFmtId="191" fontId="23" fillId="0" borderId="368">
      <alignment horizontal="right" vertical="center"/>
      <protection locked="0"/>
    </xf>
    <xf numFmtId="192" fontId="23" fillId="0" borderId="368">
      <alignment horizontal="center" vertical="center"/>
      <protection locked="0"/>
    </xf>
    <xf numFmtId="192" fontId="23" fillId="0" borderId="368">
      <alignment horizontal="right" vertical="center"/>
      <protection locked="0"/>
    </xf>
    <xf numFmtId="193" fontId="23" fillId="0" borderId="368">
      <alignment horizontal="center" vertical="center"/>
      <protection locked="0"/>
    </xf>
    <xf numFmtId="193" fontId="23" fillId="0" borderId="368">
      <alignment horizontal="right" vertical="center"/>
      <protection locked="0"/>
    </xf>
    <xf numFmtId="194" fontId="23" fillId="0" borderId="368">
      <alignment horizontal="center" vertical="center"/>
      <protection locked="0"/>
    </xf>
    <xf numFmtId="194" fontId="23" fillId="0" borderId="368">
      <alignment horizontal="right" vertical="center"/>
      <protection locked="0"/>
    </xf>
    <xf numFmtId="211" fontId="6" fillId="38" borderId="370">
      <alignment horizontal="center" wrapText="1"/>
    </xf>
    <xf numFmtId="0" fontId="32" fillId="0" borderId="365">
      <alignment horizontal="center" vertical="top" wrapText="1"/>
    </xf>
    <xf numFmtId="0" fontId="6" fillId="39"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4" fillId="42" borderId="371" applyNumberFormat="0" applyAlignment="0">
      <protection locked="0"/>
    </xf>
    <xf numFmtId="0" fontId="48" fillId="45" borderId="372" applyNumberFormat="0" applyFont="0" applyBorder="0" applyAlignment="0" applyProtection="0"/>
    <xf numFmtId="232" fontId="3" fillId="40" borderId="365">
      <alignment horizontal="right"/>
      <protection locked="0"/>
    </xf>
    <xf numFmtId="0" fontId="53" fillId="49" borderId="373">
      <alignment horizontal="center"/>
      <protection locked="0"/>
    </xf>
    <xf numFmtId="245" fontId="62" fillId="52" borderId="367" applyAlignment="0" applyProtection="0"/>
    <xf numFmtId="0" fontId="70" fillId="0" borderId="367">
      <alignment horizontal="left" vertical="center"/>
    </xf>
    <xf numFmtId="10" fontId="3" fillId="35" borderId="365" applyNumberFormat="0" applyBorder="0" applyAlignment="0" applyProtection="0"/>
    <xf numFmtId="0" fontId="74" fillId="18" borderId="371" applyNumberFormat="0" applyAlignment="0">
      <protection locked="0"/>
    </xf>
    <xf numFmtId="0" fontId="74" fillId="18" borderId="371" applyNumberFormat="0" applyAlignment="0">
      <protection locked="0"/>
    </xf>
    <xf numFmtId="10" fontId="48" fillId="60" borderId="372" applyBorder="0">
      <alignment horizontal="center"/>
      <protection locked="0"/>
    </xf>
    <xf numFmtId="0" fontId="3" fillId="9" borderId="369" applyNumberFormat="0" applyAlignment="0">
      <protection locked="0"/>
    </xf>
    <xf numFmtId="0" fontId="85" fillId="42" borderId="374" applyNumberFormat="0" applyAlignment="0">
      <protection locked="0"/>
    </xf>
    <xf numFmtId="3" fontId="24" fillId="35" borderId="382">
      <alignment horizontal="right"/>
    </xf>
    <xf numFmtId="189" fontId="23" fillId="0" borderId="381">
      <alignment horizontal="right" vertical="center"/>
      <protection locked="0"/>
    </xf>
    <xf numFmtId="4" fontId="62"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62" fillId="6" borderId="367" applyNumberFormat="0" applyProtection="0">
      <alignment horizontal="left" vertical="center" indent="1"/>
    </xf>
    <xf numFmtId="4" fontId="101" fillId="44" borderId="375" applyNumberFormat="0" applyProtection="0">
      <alignment horizontal="right" vertical="center"/>
    </xf>
    <xf numFmtId="4" fontId="101"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8"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7" fillId="38" borderId="375" applyNumberFormat="0" applyProtection="0">
      <alignment horizontal="right" vertical="center"/>
    </xf>
    <xf numFmtId="227" fontId="6" fillId="0" borderId="367" applyFill="0"/>
    <xf numFmtId="227" fontId="6" fillId="0" borderId="366" applyFill="0"/>
    <xf numFmtId="227" fontId="3" fillId="0" borderId="367" applyFill="0"/>
    <xf numFmtId="227" fontId="3" fillId="0" borderId="366" applyFill="0"/>
    <xf numFmtId="0" fontId="125" fillId="0" borderId="377" applyNumberFormat="0" applyFill="0" applyAlignment="0">
      <protection locked="0"/>
    </xf>
    <xf numFmtId="0" fontId="125" fillId="0" borderId="377" applyNumberFormat="0" applyFill="0" applyAlignment="0">
      <protection locked="0"/>
    </xf>
    <xf numFmtId="0" fontId="12" fillId="81" borderId="369" applyNumberFormat="0" applyFont="0" applyAlignment="0" applyProtection="0"/>
    <xf numFmtId="0" fontId="138" fillId="87" borderId="371" applyNumberFormat="0" applyAlignment="0" applyProtection="0"/>
    <xf numFmtId="0" fontId="139" fillId="89" borderId="374" applyNumberFormat="0" applyAlignment="0" applyProtection="0"/>
    <xf numFmtId="0" fontId="151" fillId="52" borderId="371" applyNumberFormat="0" applyAlignment="0" applyProtection="0">
      <alignment vertical="center"/>
    </xf>
    <xf numFmtId="0" fontId="154" fillId="89" borderId="371" applyNumberFormat="0" applyAlignment="0" applyProtection="0"/>
    <xf numFmtId="186" fontId="13" fillId="6" borderId="378" applyBorder="0" applyProtection="0">
      <alignment horizontal="right"/>
    </xf>
    <xf numFmtId="0" fontId="32" fillId="0" borderId="378">
      <alignment horizontal="center" vertical="top" wrapText="1"/>
    </xf>
    <xf numFmtId="0" fontId="6" fillId="39"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232" fontId="3" fillId="40" borderId="378">
      <alignment horizontal="right"/>
      <protection locked="0"/>
    </xf>
    <xf numFmtId="245" fontId="62" fillId="52" borderId="380" applyAlignment="0" applyProtection="0"/>
    <xf numFmtId="0" fontId="70" fillId="0" borderId="380">
      <alignment horizontal="left" vertical="center"/>
    </xf>
    <xf numFmtId="10" fontId="3" fillId="35" borderId="378" applyNumberFormat="0" applyBorder="0" applyAlignment="0" applyProtection="0"/>
    <xf numFmtId="4" fontId="62" fillId="6" borderId="380" applyNumberFormat="0" applyProtection="0">
      <alignment horizontal="left" vertical="center" indent="1"/>
    </xf>
    <xf numFmtId="227" fontId="6" fillId="0" borderId="380" applyFill="0"/>
    <xf numFmtId="227" fontId="6" fillId="0" borderId="379" applyFill="0"/>
    <xf numFmtId="227" fontId="3" fillId="0" borderId="380" applyFill="0"/>
    <xf numFmtId="227" fontId="3" fillId="0" borderId="379" applyFill="0"/>
    <xf numFmtId="186" fontId="13" fillId="6" borderId="389" applyBorder="0" applyProtection="0">
      <alignment horizontal="right"/>
    </xf>
    <xf numFmtId="189" fontId="23" fillId="0" borderId="392">
      <alignment horizontal="center"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right" vertical="center"/>
      <protection locked="0"/>
    </xf>
    <xf numFmtId="3" fontId="24" fillId="35" borderId="393">
      <alignment horizontal="right"/>
    </xf>
    <xf numFmtId="176" fontId="23" fillId="0" borderId="392">
      <alignment horizontal="center"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right" vertical="center"/>
      <protection locked="0"/>
    </xf>
    <xf numFmtId="211" fontId="6" fillId="38" borderId="394">
      <alignment horizontal="center" wrapText="1"/>
    </xf>
    <xf numFmtId="0" fontId="32" fillId="0" borderId="389">
      <alignment horizontal="center" vertical="top" wrapText="1"/>
    </xf>
    <xf numFmtId="0" fontId="6" fillId="39"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4" fillId="42" borderId="395" applyNumberFormat="0" applyAlignment="0">
      <protection locked="0"/>
    </xf>
    <xf numFmtId="0" fontId="48" fillId="45" borderId="396" applyNumberFormat="0" applyFont="0" applyBorder="0" applyAlignment="0" applyProtection="0"/>
    <xf numFmtId="232" fontId="3" fillId="40" borderId="389">
      <alignment horizontal="right"/>
      <protection locked="0"/>
    </xf>
    <xf numFmtId="0" fontId="53" fillId="49" borderId="397">
      <alignment horizontal="center"/>
      <protection locked="0"/>
    </xf>
    <xf numFmtId="245" fontId="62" fillId="52" borderId="391" applyAlignment="0" applyProtection="0"/>
    <xf numFmtId="0" fontId="70" fillId="0" borderId="391">
      <alignment horizontal="left" vertical="center"/>
    </xf>
    <xf numFmtId="10" fontId="3" fillId="35" borderId="389" applyNumberFormat="0" applyBorder="0" applyAlignment="0" applyProtection="0"/>
    <xf numFmtId="0" fontId="74" fillId="18" borderId="395" applyNumberFormat="0" applyAlignment="0">
      <protection locked="0"/>
    </xf>
    <xf numFmtId="0" fontId="74" fillId="18" borderId="395" applyNumberFormat="0" applyAlignment="0">
      <protection locked="0"/>
    </xf>
    <xf numFmtId="10" fontId="48" fillId="60" borderId="396" applyBorder="0">
      <alignment horizontal="center"/>
      <protection locked="0"/>
    </xf>
    <xf numFmtId="0" fontId="3" fillId="9" borderId="393" applyNumberFormat="0" applyAlignment="0">
      <protection locked="0"/>
    </xf>
    <xf numFmtId="0" fontId="85" fillId="42" borderId="398" applyNumberFormat="0" applyAlignment="0">
      <protection locked="0"/>
    </xf>
    <xf numFmtId="4" fontId="62" fillId="40" borderId="399" applyNumberFormat="0" applyProtection="0">
      <alignment vertical="center"/>
    </xf>
    <xf numFmtId="4" fontId="100" fillId="40" borderId="399" applyNumberFormat="0" applyProtection="0">
      <alignment vertical="center"/>
    </xf>
    <xf numFmtId="4" fontId="101" fillId="40" borderId="399" applyNumberFormat="0" applyProtection="0">
      <alignment horizontal="left" vertical="center" indent="1"/>
    </xf>
    <xf numFmtId="4" fontId="101" fillId="64" borderId="399" applyNumberFormat="0" applyProtection="0">
      <alignment horizontal="right" vertical="center"/>
    </xf>
    <xf numFmtId="4" fontId="101" fillId="65" borderId="399" applyNumberFormat="0" applyProtection="0">
      <alignment horizontal="right" vertical="center"/>
    </xf>
    <xf numFmtId="4" fontId="101" fillId="66" borderId="399" applyNumberFormat="0" applyProtection="0">
      <alignment horizontal="right" vertical="center"/>
    </xf>
    <xf numFmtId="4" fontId="101" fillId="63" borderId="399" applyNumberFormat="0" applyProtection="0">
      <alignment horizontal="right" vertical="center"/>
    </xf>
    <xf numFmtId="4" fontId="101" fillId="67" borderId="399" applyNumberFormat="0" applyProtection="0">
      <alignment horizontal="right" vertical="center"/>
    </xf>
    <xf numFmtId="4" fontId="101" fillId="58" borderId="399" applyNumberFormat="0" applyProtection="0">
      <alignment horizontal="right" vertical="center"/>
    </xf>
    <xf numFmtId="4" fontId="101" fillId="68" borderId="399" applyNumberFormat="0" applyProtection="0">
      <alignment horizontal="right" vertical="center"/>
    </xf>
    <xf numFmtId="4" fontId="101" fillId="69" borderId="399" applyNumberFormat="0" applyProtection="0">
      <alignment horizontal="right" vertical="center"/>
    </xf>
    <xf numFmtId="4" fontId="101" fillId="70" borderId="399" applyNumberFormat="0" applyProtection="0">
      <alignment horizontal="right" vertical="center"/>
    </xf>
    <xf numFmtId="4" fontId="62" fillId="6" borderId="391" applyNumberFormat="0" applyProtection="0">
      <alignment horizontal="left" vertical="center" indent="1"/>
    </xf>
    <xf numFmtId="4" fontId="101" fillId="44" borderId="399" applyNumberFormat="0" applyProtection="0">
      <alignment horizontal="right" vertical="center"/>
    </xf>
    <xf numFmtId="4" fontId="101" fillId="38" borderId="399" applyNumberFormat="0" applyProtection="0">
      <alignment vertical="center"/>
    </xf>
    <xf numFmtId="4" fontId="104" fillId="38" borderId="399" applyNumberFormat="0" applyProtection="0">
      <alignment vertical="center"/>
    </xf>
    <xf numFmtId="4" fontId="62" fillId="44" borderId="400" applyNumberFormat="0" applyProtection="0">
      <alignment horizontal="left" vertical="center" indent="1"/>
    </xf>
    <xf numFmtId="4" fontId="8" fillId="38" borderId="399" applyNumberFormat="0" applyProtection="0">
      <alignment horizontal="right" vertical="center"/>
    </xf>
    <xf numFmtId="4" fontId="104" fillId="38" borderId="399" applyNumberFormat="0" applyProtection="0">
      <alignment horizontal="right" vertical="center"/>
    </xf>
    <xf numFmtId="4" fontId="105" fillId="2" borderId="399" applyNumberFormat="0" applyProtection="0">
      <alignment horizontal="left" vertical="center" wrapText="1" indent="1"/>
    </xf>
    <xf numFmtId="4" fontId="107" fillId="38" borderId="399" applyNumberFormat="0" applyProtection="0">
      <alignment horizontal="right" vertical="center"/>
    </xf>
    <xf numFmtId="227" fontId="6" fillId="0" borderId="391" applyFill="0"/>
    <xf numFmtId="227" fontId="6" fillId="0" borderId="390" applyFill="0"/>
    <xf numFmtId="227" fontId="3" fillId="0" borderId="391" applyFill="0"/>
    <xf numFmtId="227" fontId="3" fillId="0" borderId="390" applyFill="0"/>
    <xf numFmtId="0" fontId="125" fillId="0" borderId="401" applyNumberFormat="0" applyFill="0" applyAlignment="0">
      <protection locked="0"/>
    </xf>
    <xf numFmtId="0" fontId="125" fillId="0" borderId="401" applyNumberFormat="0" applyFill="0" applyAlignment="0">
      <protection locked="0"/>
    </xf>
    <xf numFmtId="0" fontId="12" fillId="81" borderId="393" applyNumberFormat="0" applyFont="0" applyAlignment="0" applyProtection="0"/>
    <xf numFmtId="0" fontId="138" fillId="87" borderId="395" applyNumberFormat="0" applyAlignment="0" applyProtection="0"/>
    <xf numFmtId="0" fontId="139" fillId="89" borderId="398" applyNumberFormat="0" applyAlignment="0" applyProtection="0"/>
    <xf numFmtId="0" fontId="151" fillId="52" borderId="395" applyNumberFormat="0" applyAlignment="0" applyProtection="0">
      <alignment vertical="center"/>
    </xf>
    <xf numFmtId="0" fontId="154" fillId="89" borderId="395" applyNumberFormat="0" applyAlignment="0" applyProtection="0"/>
    <xf numFmtId="186" fontId="13" fillId="6" borderId="402" applyBorder="0" applyProtection="0">
      <alignment horizontal="right"/>
    </xf>
    <xf numFmtId="0" fontId="32" fillId="0" borderId="402">
      <alignment horizontal="center" vertical="top" wrapText="1"/>
    </xf>
    <xf numFmtId="0" fontId="6" fillId="39"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232" fontId="3" fillId="40" borderId="402">
      <alignment horizontal="right"/>
      <protection locked="0"/>
    </xf>
    <xf numFmtId="245" fontId="62" fillId="52" borderId="404" applyAlignment="0" applyProtection="0"/>
    <xf numFmtId="0" fontId="70" fillId="0" borderId="404">
      <alignment horizontal="left" vertical="center"/>
    </xf>
    <xf numFmtId="10" fontId="3" fillId="35" borderId="402" applyNumberFormat="0" applyBorder="0" applyAlignment="0" applyProtection="0"/>
    <xf numFmtId="4" fontId="62" fillId="6" borderId="404" applyNumberFormat="0" applyProtection="0">
      <alignment horizontal="left" vertical="center" indent="1"/>
    </xf>
    <xf numFmtId="227" fontId="6" fillId="0" borderId="404" applyFill="0"/>
    <xf numFmtId="227" fontId="6" fillId="0" borderId="403" applyFill="0"/>
    <xf numFmtId="227" fontId="3" fillId="0" borderId="404" applyFill="0"/>
    <xf numFmtId="227" fontId="3" fillId="0" borderId="403" applyFill="0"/>
    <xf numFmtId="189" fontId="23" fillId="0" borderId="407">
      <alignment horizontal="center" vertical="center"/>
      <protection locked="0"/>
    </xf>
    <xf numFmtId="189" fontId="23" fillId="0" borderId="407">
      <alignment horizontal="right" vertical="center"/>
      <protection locked="0"/>
    </xf>
    <xf numFmtId="190" fontId="23" fillId="0" borderId="407">
      <alignment horizontal="center" vertical="center"/>
      <protection locked="0"/>
    </xf>
    <xf numFmtId="190" fontId="23" fillId="0" borderId="407">
      <alignment horizontal="right" vertical="center"/>
      <protection locked="0"/>
    </xf>
    <xf numFmtId="3" fontId="24" fillId="35" borderId="408">
      <alignment horizontal="right"/>
    </xf>
    <xf numFmtId="176" fontId="23" fillId="0" borderId="407">
      <alignment horizontal="center" vertical="center"/>
      <protection locked="0"/>
    </xf>
    <xf numFmtId="176" fontId="23" fillId="0" borderId="407">
      <alignment horizontal="right" vertical="center"/>
      <protection locked="0"/>
    </xf>
    <xf numFmtId="191" fontId="23" fillId="0" borderId="407">
      <alignment horizontal="center" vertical="center"/>
      <protection locked="0"/>
    </xf>
    <xf numFmtId="191" fontId="23" fillId="0" borderId="407">
      <alignment horizontal="right" vertical="center"/>
      <protection locked="0"/>
    </xf>
    <xf numFmtId="192" fontId="23" fillId="0" borderId="407">
      <alignment horizontal="center" vertical="center"/>
      <protection locked="0"/>
    </xf>
    <xf numFmtId="192" fontId="23" fillId="0" borderId="407">
      <alignment horizontal="right" vertical="center"/>
      <protection locked="0"/>
    </xf>
    <xf numFmtId="193" fontId="23" fillId="0" borderId="407">
      <alignment horizontal="center" vertical="center"/>
      <protection locked="0"/>
    </xf>
    <xf numFmtId="193" fontId="23" fillId="0" borderId="407">
      <alignment horizontal="right" vertical="center"/>
      <protection locked="0"/>
    </xf>
    <xf numFmtId="194" fontId="23" fillId="0" borderId="407">
      <alignment horizontal="center" vertical="center"/>
      <protection locked="0"/>
    </xf>
    <xf numFmtId="194" fontId="23" fillId="0" borderId="407">
      <alignment horizontal="right" vertical="center"/>
      <protection locked="0"/>
    </xf>
    <xf numFmtId="211" fontId="6" fillId="38" borderId="405">
      <alignment horizontal="center" wrapText="1"/>
    </xf>
    <xf numFmtId="0" fontId="34" fillId="42" borderId="409" applyNumberFormat="0" applyAlignment="0">
      <protection locked="0"/>
    </xf>
    <xf numFmtId="0" fontId="48" fillId="45" borderId="406" applyNumberFormat="0" applyFont="0" applyBorder="0" applyAlignment="0" applyProtection="0"/>
    <xf numFmtId="0" fontId="53" fillId="49" borderId="410">
      <alignment horizontal="center"/>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0" fontId="3" fillId="9" borderId="408"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8"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7" fillId="38" borderId="412" applyNumberFormat="0" applyProtection="0">
      <alignment horizontal="right" vertical="center"/>
    </xf>
    <xf numFmtId="0" fontId="125" fillId="0" borderId="414" applyNumberFormat="0" applyFill="0" applyAlignment="0">
      <protection locked="0"/>
    </xf>
    <xf numFmtId="0" fontId="125" fillId="0" borderId="414" applyNumberFormat="0" applyFill="0" applyAlignment="0">
      <protection locked="0"/>
    </xf>
    <xf numFmtId="0" fontId="12" fillId="81" borderId="408" applyNumberFormat="0" applyFont="0" applyAlignment="0" applyProtection="0"/>
    <xf numFmtId="0" fontId="138" fillId="87" borderId="409"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4" fillId="89" borderId="409" applyNumberFormat="0" applyAlignment="0" applyProtection="0"/>
    <xf numFmtId="4" fontId="101" fillId="68" borderId="460" applyNumberFormat="0" applyProtection="0">
      <alignment horizontal="right" vertical="center"/>
    </xf>
    <xf numFmtId="4" fontId="101" fillId="58" borderId="460" applyNumberFormat="0" applyProtection="0">
      <alignment horizontal="right" vertical="center"/>
    </xf>
    <xf numFmtId="4" fontId="101" fillId="67" borderId="460" applyNumberFormat="0" applyProtection="0">
      <alignment horizontal="right" vertical="center"/>
    </xf>
    <xf numFmtId="4" fontId="101" fillId="63" borderId="460" applyNumberFormat="0" applyProtection="0">
      <alignment horizontal="right" vertical="center"/>
    </xf>
    <xf numFmtId="4" fontId="101" fillId="66" borderId="460" applyNumberFormat="0" applyProtection="0">
      <alignment horizontal="right" vertical="center"/>
    </xf>
    <xf numFmtId="0" fontId="34" fillId="42" borderId="433" applyNumberFormat="0" applyAlignment="0">
      <protection locked="0"/>
    </xf>
    <xf numFmtId="0" fontId="74" fillId="18" borderId="457" applyNumberFormat="0" applyAlignment="0">
      <protection locked="0"/>
    </xf>
    <xf numFmtId="0" fontId="74" fillId="18" borderId="457" applyNumberFormat="0" applyAlignment="0">
      <protection locked="0"/>
    </xf>
    <xf numFmtId="0" fontId="53" fillId="49" borderId="434">
      <alignment horizontal="center"/>
      <protection locked="0"/>
    </xf>
    <xf numFmtId="0" fontId="53" fillId="49" borderId="458">
      <alignment horizontal="center"/>
      <protection locked="0"/>
    </xf>
    <xf numFmtId="0" fontId="3" fillId="9" borderId="432" applyNumberFormat="0" applyAlignment="0">
      <protection locked="0"/>
    </xf>
    <xf numFmtId="194" fontId="23" fillId="0" borderId="455">
      <alignment horizontal="right" vertical="center"/>
      <protection locked="0"/>
    </xf>
    <xf numFmtId="194" fontId="23" fillId="0" borderId="455">
      <alignment horizontal="center" vertical="center"/>
      <protection locked="0"/>
    </xf>
    <xf numFmtId="193" fontId="23" fillId="0" borderId="455">
      <alignment horizontal="right" vertical="center"/>
      <protection locked="0"/>
    </xf>
    <xf numFmtId="193" fontId="23" fillId="0" borderId="455">
      <alignment horizontal="center" vertical="center"/>
      <protection locked="0"/>
    </xf>
    <xf numFmtId="192" fontId="23" fillId="0" borderId="455">
      <alignment horizontal="right" vertical="center"/>
      <protection locked="0"/>
    </xf>
    <xf numFmtId="192" fontId="23" fillId="0" borderId="455">
      <alignment horizontal="center" vertical="center"/>
      <protection locked="0"/>
    </xf>
    <xf numFmtId="191" fontId="23" fillId="0" borderId="455">
      <alignment horizontal="right" vertical="center"/>
      <protection locked="0"/>
    </xf>
    <xf numFmtId="191" fontId="23" fillId="0" borderId="455">
      <alignment horizontal="center" vertical="center"/>
      <protection locked="0"/>
    </xf>
    <xf numFmtId="176" fontId="23" fillId="0" borderId="455">
      <alignment horizontal="right" vertical="center"/>
      <protection locked="0"/>
    </xf>
    <xf numFmtId="176" fontId="23" fillId="0" borderId="455">
      <alignment horizontal="center" vertical="center"/>
      <protection locked="0"/>
    </xf>
    <xf numFmtId="190" fontId="23" fillId="0" borderId="455">
      <alignment horizontal="right" vertical="center"/>
      <protection locked="0"/>
    </xf>
    <xf numFmtId="190" fontId="23" fillId="0" borderId="455">
      <alignment horizontal="center" vertical="center"/>
      <protection locked="0"/>
    </xf>
    <xf numFmtId="189" fontId="23" fillId="0" borderId="455">
      <alignment horizontal="center" vertical="center"/>
      <protection locked="0"/>
    </xf>
    <xf numFmtId="4" fontId="62" fillId="40" borderId="436" applyNumberFormat="0" applyProtection="0">
      <alignment vertical="center"/>
    </xf>
    <xf numFmtId="4" fontId="100" fillId="40" borderId="436" applyNumberFormat="0" applyProtection="0">
      <alignment vertical="center"/>
    </xf>
    <xf numFmtId="4" fontId="101" fillId="40" borderId="436" applyNumberFormat="0" applyProtection="0">
      <alignment horizontal="left" vertical="center" indent="1"/>
    </xf>
    <xf numFmtId="4" fontId="101" fillId="64" borderId="436" applyNumberFormat="0" applyProtection="0">
      <alignment horizontal="right" vertical="center"/>
    </xf>
    <xf numFmtId="4" fontId="101" fillId="65" borderId="436" applyNumberFormat="0" applyProtection="0">
      <alignment horizontal="right" vertical="center"/>
    </xf>
    <xf numFmtId="4" fontId="101" fillId="66" borderId="436" applyNumberFormat="0" applyProtection="0">
      <alignment horizontal="right" vertical="center"/>
    </xf>
    <xf numFmtId="4" fontId="101" fillId="63" borderId="436" applyNumberFormat="0" applyProtection="0">
      <alignment horizontal="right" vertical="center"/>
    </xf>
    <xf numFmtId="4" fontId="101" fillId="67" borderId="436" applyNumberFormat="0" applyProtection="0">
      <alignment horizontal="right" vertical="center"/>
    </xf>
    <xf numFmtId="4" fontId="101" fillId="58" borderId="436" applyNumberFormat="0" applyProtection="0">
      <alignment horizontal="right" vertical="center"/>
    </xf>
    <xf numFmtId="4" fontId="101" fillId="68" borderId="436" applyNumberFormat="0" applyProtection="0">
      <alignment horizontal="right" vertical="center"/>
    </xf>
    <xf numFmtId="4" fontId="101" fillId="69" borderId="436" applyNumberFormat="0" applyProtection="0">
      <alignment horizontal="right" vertical="center"/>
    </xf>
    <xf numFmtId="4" fontId="101" fillId="70" borderId="436" applyNumberFormat="0" applyProtection="0">
      <alignment horizontal="right" vertical="center"/>
    </xf>
    <xf numFmtId="4" fontId="101" fillId="44" borderId="436" applyNumberFormat="0" applyProtection="0">
      <alignment horizontal="right" vertical="center"/>
    </xf>
    <xf numFmtId="4" fontId="101" fillId="38" borderId="436" applyNumberFormat="0" applyProtection="0">
      <alignment vertical="center"/>
    </xf>
    <xf numFmtId="4" fontId="104" fillId="38" borderId="436" applyNumberFormat="0" applyProtection="0">
      <alignment vertical="center"/>
    </xf>
    <xf numFmtId="4" fontId="62" fillId="44" borderId="437" applyNumberFormat="0" applyProtection="0">
      <alignment horizontal="left" vertical="center" indent="1"/>
    </xf>
    <xf numFmtId="4" fontId="8" fillId="38" borderId="436" applyNumberFormat="0" applyProtection="0">
      <alignment horizontal="right" vertical="center"/>
    </xf>
    <xf numFmtId="4" fontId="104" fillId="38" borderId="436" applyNumberFormat="0" applyProtection="0">
      <alignment horizontal="right" vertical="center"/>
    </xf>
    <xf numFmtId="4" fontId="105" fillId="2" borderId="436" applyNumberFormat="0" applyProtection="0">
      <alignment horizontal="left" vertical="center" wrapText="1" indent="1"/>
    </xf>
    <xf numFmtId="4" fontId="107" fillId="38" borderId="436" applyNumberFormat="0" applyProtection="0">
      <alignment horizontal="right" vertical="center"/>
    </xf>
    <xf numFmtId="0" fontId="125" fillId="0" borderId="438" applyNumberFormat="0" applyFill="0" applyAlignment="0">
      <protection locked="0"/>
    </xf>
    <xf numFmtId="0" fontId="125" fillId="0" borderId="438" applyNumberFormat="0" applyFill="0" applyAlignment="0">
      <protection locked="0"/>
    </xf>
    <xf numFmtId="0" fontId="12" fillId="81" borderId="432" applyNumberFormat="0" applyFont="0" applyAlignment="0" applyProtection="0"/>
    <xf numFmtId="0" fontId="138" fillId="87" borderId="433" applyNumberFormat="0" applyAlignment="0" applyProtection="0"/>
    <xf numFmtId="0" fontId="139" fillId="89" borderId="435" applyNumberFormat="0" applyAlignment="0" applyProtection="0"/>
    <xf numFmtId="0" fontId="151" fillId="52" borderId="433" applyNumberFormat="0" applyAlignment="0" applyProtection="0">
      <alignment vertical="center"/>
    </xf>
    <xf numFmtId="0" fontId="154" fillId="89" borderId="433" applyNumberFormat="0" applyAlignment="0" applyProtection="0"/>
    <xf numFmtId="0" fontId="85" fillId="42" borderId="459" applyNumberFormat="0" applyAlignment="0">
      <protection locked="0"/>
    </xf>
    <xf numFmtId="0" fontId="3" fillId="9" borderId="456" applyNumberFormat="0" applyAlignment="0">
      <protection locked="0"/>
    </xf>
    <xf numFmtId="4" fontId="101" fillId="64" borderId="460" applyNumberFormat="0" applyProtection="0">
      <alignment horizontal="right" vertical="center"/>
    </xf>
    <xf numFmtId="4" fontId="101" fillId="65" borderId="460" applyNumberFormat="0" applyProtection="0">
      <alignment horizontal="right" vertical="center"/>
    </xf>
    <xf numFmtId="186" fontId="13" fillId="6" borderId="402" applyBorder="0" applyProtection="0">
      <alignment horizontal="right"/>
    </xf>
    <xf numFmtId="186" fontId="13" fillId="6" borderId="402" applyBorder="0" applyProtection="0">
      <alignment horizontal="right"/>
    </xf>
    <xf numFmtId="186" fontId="13" fillId="6" borderId="402" applyBorder="0" applyProtection="0">
      <alignment horizontal="right"/>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3" fontId="24" fillId="35" borderId="393">
      <alignment horizontal="right"/>
    </xf>
    <xf numFmtId="3" fontId="24" fillId="35" borderId="393">
      <alignment horizontal="right"/>
    </xf>
    <xf numFmtId="3" fontId="24" fillId="35" borderId="393">
      <alignment horizontal="right"/>
    </xf>
    <xf numFmtId="3" fontId="24" fillId="35" borderId="393">
      <alignment horizontal="right"/>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211" fontId="6" fillId="38" borderId="405">
      <alignment horizontal="center" wrapText="1"/>
    </xf>
    <xf numFmtId="211" fontId="6" fillId="38" borderId="405">
      <alignment horizontal="center" wrapText="1"/>
    </xf>
    <xf numFmtId="211" fontId="6" fillId="38" borderId="405">
      <alignment horizontal="center" wrapText="1"/>
    </xf>
    <xf numFmtId="211" fontId="6" fillId="38" borderId="405">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39" borderId="402">
      <alignment horizontal="center" wrapText="1"/>
    </xf>
    <xf numFmtId="0" fontId="6" fillId="39" borderId="402">
      <alignment horizontal="center" wrapText="1"/>
    </xf>
    <xf numFmtId="0" fontId="6" fillId="39"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232" fontId="3" fillId="40" borderId="402">
      <alignment horizontal="right"/>
      <protection locked="0"/>
    </xf>
    <xf numFmtId="232" fontId="3" fillId="40" borderId="402">
      <alignment horizontal="right"/>
      <protection locked="0"/>
    </xf>
    <xf numFmtId="232" fontId="3" fillId="40" borderId="402">
      <alignment horizontal="right"/>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245" fontId="62" fillId="52" borderId="404" applyAlignment="0" applyProtection="0"/>
    <xf numFmtId="245" fontId="62" fillId="52" borderId="404" applyAlignment="0" applyProtection="0"/>
    <xf numFmtId="245" fontId="62" fillId="52" borderId="404" applyAlignment="0" applyProtection="0"/>
    <xf numFmtId="0" fontId="70" fillId="0" borderId="404">
      <alignment horizontal="left" vertical="center"/>
    </xf>
    <xf numFmtId="0" fontId="70" fillId="0" borderId="404">
      <alignment horizontal="left" vertical="center"/>
    </xf>
    <xf numFmtId="0" fontId="70" fillId="0" borderId="404">
      <alignment horizontal="left" vertical="center"/>
    </xf>
    <xf numFmtId="10" fontId="3" fillId="35" borderId="402" applyNumberFormat="0" applyBorder="0" applyAlignment="0" applyProtection="0"/>
    <xf numFmtId="10" fontId="3" fillId="35" borderId="402" applyNumberFormat="0" applyBorder="0" applyAlignment="0" applyProtection="0"/>
    <xf numFmtId="10" fontId="3" fillId="35" borderId="402" applyNumberFormat="0" applyBorder="0" applyAlignment="0" applyProtection="0"/>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227" fontId="6" fillId="0" borderId="404" applyFill="0"/>
    <xf numFmtId="227" fontId="6" fillId="0" borderId="404" applyFill="0"/>
    <xf numFmtId="227" fontId="6" fillId="0" borderId="404" applyFill="0"/>
    <xf numFmtId="227" fontId="6" fillId="0" borderId="355" applyFill="0"/>
    <xf numFmtId="227" fontId="6" fillId="0" borderId="355" applyFill="0"/>
    <xf numFmtId="227" fontId="6" fillId="0" borderId="355" applyFill="0"/>
    <xf numFmtId="227" fontId="6" fillId="0" borderId="355" applyFill="0"/>
    <xf numFmtId="227" fontId="3" fillId="0" borderId="404" applyFill="0"/>
    <xf numFmtId="227" fontId="3" fillId="0" borderId="404" applyFill="0"/>
    <xf numFmtId="227" fontId="3" fillId="0" borderId="404" applyFill="0"/>
    <xf numFmtId="227" fontId="3" fillId="0" borderId="355" applyFill="0"/>
    <xf numFmtId="227" fontId="3" fillId="0" borderId="355" applyFill="0"/>
    <xf numFmtId="227" fontId="3" fillId="0" borderId="355" applyFill="0"/>
    <xf numFmtId="227" fontId="3" fillId="0" borderId="355" applyFill="0"/>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4" fontId="101" fillId="69" borderId="460" applyNumberFormat="0" applyProtection="0">
      <alignment horizontal="right" vertical="center"/>
    </xf>
    <xf numFmtId="4" fontId="101" fillId="70" borderId="460" applyNumberFormat="0" applyProtection="0">
      <alignment horizontal="right" vertical="center"/>
    </xf>
    <xf numFmtId="4" fontId="101" fillId="44" borderId="460" applyNumberFormat="0" applyProtection="0">
      <alignment horizontal="right" vertical="center"/>
    </xf>
    <xf numFmtId="4" fontId="101" fillId="38" borderId="460" applyNumberFormat="0" applyProtection="0">
      <alignment vertical="center"/>
    </xf>
    <xf numFmtId="4" fontId="104" fillId="38" borderId="460" applyNumberFormat="0" applyProtection="0">
      <alignment vertical="center"/>
    </xf>
    <xf numFmtId="4" fontId="62" fillId="44" borderId="461" applyNumberFormat="0" applyProtection="0">
      <alignment horizontal="left" vertical="center" indent="1"/>
    </xf>
    <xf numFmtId="4" fontId="8" fillId="38" borderId="460" applyNumberFormat="0" applyProtection="0">
      <alignment horizontal="right" vertical="center"/>
    </xf>
    <xf numFmtId="4" fontId="104" fillId="38" borderId="460" applyNumberFormat="0" applyProtection="0">
      <alignment horizontal="right" vertical="center"/>
    </xf>
    <xf numFmtId="4" fontId="105" fillId="2" borderId="460" applyNumberFormat="0" applyProtection="0">
      <alignment horizontal="left" vertical="center" wrapText="1" indent="1"/>
    </xf>
    <xf numFmtId="4" fontId="107" fillId="38" borderId="460" applyNumberFormat="0" applyProtection="0">
      <alignment horizontal="right" vertical="center"/>
    </xf>
    <xf numFmtId="194" fontId="23" fillId="0" borderId="431">
      <alignment horizontal="right" vertical="center"/>
      <protection locked="0"/>
    </xf>
    <xf numFmtId="194" fontId="23" fillId="0" borderId="431">
      <alignment horizontal="center" vertical="center"/>
      <protection locked="0"/>
    </xf>
    <xf numFmtId="193" fontId="23" fillId="0" borderId="431">
      <alignment horizontal="right" vertical="center"/>
      <protection locked="0"/>
    </xf>
    <xf numFmtId="193" fontId="23" fillId="0" borderId="431">
      <alignment horizontal="center" vertical="center"/>
      <protection locked="0"/>
    </xf>
    <xf numFmtId="192" fontId="23" fillId="0" borderId="431">
      <alignment horizontal="right" vertical="center"/>
      <protection locked="0"/>
    </xf>
    <xf numFmtId="192" fontId="23" fillId="0" borderId="431">
      <alignment horizontal="center" vertical="center"/>
      <protection locked="0"/>
    </xf>
    <xf numFmtId="191" fontId="23" fillId="0" borderId="431">
      <alignment horizontal="right" vertical="center"/>
      <protection locked="0"/>
    </xf>
    <xf numFmtId="191" fontId="23" fillId="0" borderId="431">
      <alignment horizontal="center" vertical="center"/>
      <protection locked="0"/>
    </xf>
    <xf numFmtId="176" fontId="23" fillId="0" borderId="431">
      <alignment horizontal="right" vertical="center"/>
      <protection locked="0"/>
    </xf>
    <xf numFmtId="176" fontId="23" fillId="0" borderId="431">
      <alignment horizontal="center" vertical="center"/>
      <protection locked="0"/>
    </xf>
    <xf numFmtId="3" fontId="24" fillId="35" borderId="432">
      <alignment horizontal="right"/>
    </xf>
    <xf numFmtId="190" fontId="23" fillId="0" borderId="431">
      <alignment horizontal="right" vertical="center"/>
      <protection locked="0"/>
    </xf>
    <xf numFmtId="190" fontId="23" fillId="0" borderId="431">
      <alignment horizontal="center" vertical="center"/>
      <protection locked="0"/>
    </xf>
    <xf numFmtId="189" fontId="23" fillId="0" borderId="431">
      <alignment horizontal="right" vertical="center"/>
      <protection locked="0"/>
    </xf>
    <xf numFmtId="189" fontId="23" fillId="0" borderId="431">
      <alignment horizontal="center" vertical="center"/>
      <protection locked="0"/>
    </xf>
    <xf numFmtId="0" fontId="125" fillId="0" borderId="462" applyNumberFormat="0" applyFill="0" applyAlignment="0">
      <protection locked="0"/>
    </xf>
    <xf numFmtId="0" fontId="125" fillId="0" borderId="462" applyNumberFormat="0" applyFill="0" applyAlignment="0">
      <protection locked="0"/>
    </xf>
    <xf numFmtId="0" fontId="12" fillId="81" borderId="456" applyNumberFormat="0" applyFont="0" applyAlignment="0" applyProtection="0"/>
    <xf numFmtId="0" fontId="138" fillId="87" borderId="457" applyNumberFormat="0" applyAlignment="0" applyProtection="0"/>
    <xf numFmtId="0" fontId="139" fillId="89" borderId="459" applyNumberFormat="0" applyAlignment="0" applyProtection="0"/>
    <xf numFmtId="0" fontId="151" fillId="52" borderId="457" applyNumberFormat="0" applyAlignment="0" applyProtection="0">
      <alignment vertical="center"/>
    </xf>
    <xf numFmtId="0" fontId="154" fillId="89" borderId="457" applyNumberFormat="0" applyAlignment="0" applyProtection="0"/>
    <xf numFmtId="4" fontId="62" fillId="40" borderId="460" applyNumberFormat="0" applyProtection="0">
      <alignment vertical="center"/>
    </xf>
    <xf numFmtId="0" fontId="74" fillId="18" borderId="433" applyNumberFormat="0" applyAlignment="0">
      <protection locked="0"/>
    </xf>
    <xf numFmtId="0" fontId="34" fillId="42" borderId="457" applyNumberFormat="0" applyAlignment="0">
      <protection locked="0"/>
    </xf>
    <xf numFmtId="0" fontId="74" fillId="18" borderId="433" applyNumberFormat="0" applyAlignment="0">
      <protection locked="0"/>
    </xf>
    <xf numFmtId="0" fontId="85" fillId="42" borderId="435" applyNumberFormat="0" applyAlignment="0">
      <protection locked="0"/>
    </xf>
    <xf numFmtId="4" fontId="100" fillId="40" borderId="460" applyNumberFormat="0" applyProtection="0">
      <alignment vertical="center"/>
    </xf>
    <xf numFmtId="4" fontId="101" fillId="40" borderId="460" applyNumberFormat="0" applyProtection="0">
      <alignment horizontal="left" vertical="center" indent="1"/>
    </xf>
    <xf numFmtId="186" fontId="13" fillId="6" borderId="415" applyBorder="0" applyProtection="0">
      <alignment horizontal="right"/>
    </xf>
    <xf numFmtId="189" fontId="23" fillId="0" borderId="418">
      <alignment horizontal="center" vertical="center"/>
      <protection locked="0"/>
    </xf>
    <xf numFmtId="189" fontId="23" fillId="0" borderId="418">
      <alignment horizontal="right" vertical="center"/>
      <protection locked="0"/>
    </xf>
    <xf numFmtId="190" fontId="23" fillId="0" borderId="418">
      <alignment horizontal="center" vertical="center"/>
      <protection locked="0"/>
    </xf>
    <xf numFmtId="190" fontId="23" fillId="0" borderId="418">
      <alignment horizontal="right" vertical="center"/>
      <protection locked="0"/>
    </xf>
    <xf numFmtId="3" fontId="24" fillId="35" borderId="419">
      <alignment horizontal="right"/>
    </xf>
    <xf numFmtId="176" fontId="23" fillId="0" borderId="418">
      <alignment horizontal="center" vertical="center"/>
      <protection locked="0"/>
    </xf>
    <xf numFmtId="176" fontId="23" fillId="0" borderId="418">
      <alignment horizontal="right" vertical="center"/>
      <protection locked="0"/>
    </xf>
    <xf numFmtId="191" fontId="23" fillId="0" borderId="418">
      <alignment horizontal="center" vertical="center"/>
      <protection locked="0"/>
    </xf>
    <xf numFmtId="191" fontId="23" fillId="0" borderId="418">
      <alignment horizontal="right" vertical="center"/>
      <protection locked="0"/>
    </xf>
    <xf numFmtId="192" fontId="23" fillId="0" borderId="418">
      <alignment horizontal="center" vertical="center"/>
      <protection locked="0"/>
    </xf>
    <xf numFmtId="192" fontId="23" fillId="0" borderId="418">
      <alignment horizontal="right" vertical="center"/>
      <protection locked="0"/>
    </xf>
    <xf numFmtId="193" fontId="23" fillId="0" borderId="418">
      <alignment horizontal="center" vertical="center"/>
      <protection locked="0"/>
    </xf>
    <xf numFmtId="193" fontId="23" fillId="0" borderId="418">
      <alignment horizontal="right" vertical="center"/>
      <protection locked="0"/>
    </xf>
    <xf numFmtId="194" fontId="23" fillId="0" borderId="418">
      <alignment horizontal="center" vertical="center"/>
      <protection locked="0"/>
    </xf>
    <xf numFmtId="194" fontId="23" fillId="0" borderId="418">
      <alignment horizontal="right" vertical="center"/>
      <protection locked="0"/>
    </xf>
    <xf numFmtId="211" fontId="6" fillId="38" borderId="420">
      <alignment horizontal="center" wrapText="1"/>
    </xf>
    <xf numFmtId="0" fontId="32" fillId="0" borderId="415">
      <alignment horizontal="center" vertical="top" wrapText="1"/>
    </xf>
    <xf numFmtId="0" fontId="6" fillId="39"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4" fillId="42" borderId="421" applyNumberFormat="0" applyAlignment="0">
      <protection locked="0"/>
    </xf>
    <xf numFmtId="0" fontId="48" fillId="45" borderId="422" applyNumberFormat="0" applyFont="0" applyBorder="0" applyAlignment="0" applyProtection="0"/>
    <xf numFmtId="232" fontId="3" fillId="40" borderId="415">
      <alignment horizontal="right"/>
      <protection locked="0"/>
    </xf>
    <xf numFmtId="0" fontId="53" fillId="49" borderId="423">
      <alignment horizontal="center"/>
      <protection locked="0"/>
    </xf>
    <xf numFmtId="245" fontId="62" fillId="52" borderId="417" applyAlignment="0" applyProtection="0"/>
    <xf numFmtId="0" fontId="70" fillId="0" borderId="417">
      <alignment horizontal="left" vertical="center"/>
    </xf>
    <xf numFmtId="10" fontId="3" fillId="35" borderId="415" applyNumberFormat="0" applyBorder="0" applyAlignment="0" applyProtection="0"/>
    <xf numFmtId="0" fontId="74" fillId="18" borderId="421" applyNumberFormat="0" applyAlignment="0">
      <protection locked="0"/>
    </xf>
    <xf numFmtId="0" fontId="74" fillId="18" borderId="421" applyNumberFormat="0" applyAlignment="0">
      <protection locked="0"/>
    </xf>
    <xf numFmtId="10" fontId="48" fillId="60" borderId="422" applyBorder="0">
      <alignment horizontal="center"/>
      <protection locked="0"/>
    </xf>
    <xf numFmtId="0" fontId="3" fillId="9" borderId="419" applyNumberFormat="0" applyAlignment="0">
      <protection locked="0"/>
    </xf>
    <xf numFmtId="0" fontId="85" fillId="42" borderId="424" applyNumberFormat="0" applyAlignment="0">
      <protection locked="0"/>
    </xf>
    <xf numFmtId="4" fontId="62" fillId="40" borderId="425" applyNumberFormat="0" applyProtection="0">
      <alignment vertical="center"/>
    </xf>
    <xf numFmtId="4" fontId="100" fillId="40" borderId="425" applyNumberFormat="0" applyProtection="0">
      <alignment vertical="center"/>
    </xf>
    <xf numFmtId="4" fontId="101" fillId="40" borderId="425" applyNumberFormat="0" applyProtection="0">
      <alignment horizontal="left" vertical="center" indent="1"/>
    </xf>
    <xf numFmtId="4" fontId="101" fillId="64" borderId="425" applyNumberFormat="0" applyProtection="0">
      <alignment horizontal="right" vertical="center"/>
    </xf>
    <xf numFmtId="4" fontId="101" fillId="65" borderId="425" applyNumberFormat="0" applyProtection="0">
      <alignment horizontal="right" vertical="center"/>
    </xf>
    <xf numFmtId="4" fontId="101" fillId="66" borderId="425" applyNumberFormat="0" applyProtection="0">
      <alignment horizontal="right" vertical="center"/>
    </xf>
    <xf numFmtId="4" fontId="101" fillId="63" borderId="425" applyNumberFormat="0" applyProtection="0">
      <alignment horizontal="right" vertical="center"/>
    </xf>
    <xf numFmtId="4" fontId="101" fillId="67" borderId="425" applyNumberFormat="0" applyProtection="0">
      <alignment horizontal="right" vertical="center"/>
    </xf>
    <xf numFmtId="4" fontId="101" fillId="58" borderId="425" applyNumberFormat="0" applyProtection="0">
      <alignment horizontal="right" vertical="center"/>
    </xf>
    <xf numFmtId="4" fontId="101" fillId="68" borderId="425" applyNumberFormat="0" applyProtection="0">
      <alignment horizontal="right" vertical="center"/>
    </xf>
    <xf numFmtId="4" fontId="101" fillId="69" borderId="425" applyNumberFormat="0" applyProtection="0">
      <alignment horizontal="right" vertical="center"/>
    </xf>
    <xf numFmtId="4" fontId="101" fillId="70" borderId="425" applyNumberFormat="0" applyProtection="0">
      <alignment horizontal="right" vertical="center"/>
    </xf>
    <xf numFmtId="4" fontId="62" fillId="6" borderId="417" applyNumberFormat="0" applyProtection="0">
      <alignment horizontal="left" vertical="center" indent="1"/>
    </xf>
    <xf numFmtId="4" fontId="101" fillId="44" borderId="425" applyNumberFormat="0" applyProtection="0">
      <alignment horizontal="right" vertical="center"/>
    </xf>
    <xf numFmtId="4" fontId="101" fillId="38" borderId="425" applyNumberFormat="0" applyProtection="0">
      <alignment vertical="center"/>
    </xf>
    <xf numFmtId="4" fontId="104" fillId="38" borderId="425" applyNumberFormat="0" applyProtection="0">
      <alignment vertical="center"/>
    </xf>
    <xf numFmtId="4" fontId="62" fillId="44" borderId="426" applyNumberFormat="0" applyProtection="0">
      <alignment horizontal="left" vertical="center" indent="1"/>
    </xf>
    <xf numFmtId="4" fontId="8" fillId="38" borderId="425" applyNumberFormat="0" applyProtection="0">
      <alignment horizontal="right" vertical="center"/>
    </xf>
    <xf numFmtId="4" fontId="104" fillId="38" borderId="425" applyNumberFormat="0" applyProtection="0">
      <alignment horizontal="right" vertical="center"/>
    </xf>
    <xf numFmtId="4" fontId="105" fillId="2" borderId="425" applyNumberFormat="0" applyProtection="0">
      <alignment horizontal="left" vertical="center" wrapText="1" indent="1"/>
    </xf>
    <xf numFmtId="4" fontId="107" fillId="38" borderId="425" applyNumberFormat="0" applyProtection="0">
      <alignment horizontal="right" vertical="center"/>
    </xf>
    <xf numFmtId="227" fontId="6" fillId="0" borderId="417" applyFill="0"/>
    <xf numFmtId="227" fontId="6" fillId="0" borderId="416" applyFill="0"/>
    <xf numFmtId="227" fontId="3" fillId="0" borderId="417" applyFill="0"/>
    <xf numFmtId="227" fontId="3" fillId="0" borderId="416" applyFill="0"/>
    <xf numFmtId="0" fontId="125" fillId="0" borderId="427" applyNumberFormat="0" applyFill="0" applyAlignment="0">
      <protection locked="0"/>
    </xf>
    <xf numFmtId="0" fontId="125" fillId="0" borderId="427" applyNumberFormat="0" applyFill="0" applyAlignment="0">
      <protection locked="0"/>
    </xf>
    <xf numFmtId="0" fontId="12" fillId="81" borderId="419" applyNumberFormat="0" applyFont="0" applyAlignment="0" applyProtection="0"/>
    <xf numFmtId="0" fontId="138" fillId="87" borderId="421" applyNumberFormat="0" applyAlignment="0" applyProtection="0"/>
    <xf numFmtId="0" fontId="139" fillId="89" borderId="424" applyNumberFormat="0" applyAlignment="0" applyProtection="0"/>
    <xf numFmtId="0" fontId="151" fillId="52" borderId="421" applyNumberFormat="0" applyAlignment="0" applyProtection="0">
      <alignment vertical="center"/>
    </xf>
    <xf numFmtId="0" fontId="154" fillId="89" borderId="421" applyNumberFormat="0" applyAlignment="0" applyProtection="0"/>
    <xf numFmtId="186" fontId="13" fillId="6" borderId="428" applyBorder="0" applyProtection="0">
      <alignment horizontal="right"/>
    </xf>
    <xf numFmtId="211" fontId="6" fillId="38" borderId="346">
      <alignment horizontal="center" wrapText="1"/>
    </xf>
    <xf numFmtId="0" fontId="32" fillId="0" borderId="428">
      <alignment horizontal="center" vertical="top" wrapText="1"/>
    </xf>
    <xf numFmtId="0" fontId="6" fillId="39"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48" fillId="45" borderId="348" applyNumberFormat="0" applyFont="0" applyBorder="0" applyAlignment="0" applyProtection="0"/>
    <xf numFmtId="232" fontId="3" fillId="40" borderId="428">
      <alignment horizontal="right"/>
      <protection locked="0"/>
    </xf>
    <xf numFmtId="245" fontId="62" fillId="52" borderId="430" applyAlignment="0" applyProtection="0"/>
    <xf numFmtId="0" fontId="70" fillId="0" borderId="430">
      <alignment horizontal="left" vertical="center"/>
    </xf>
    <xf numFmtId="10" fontId="3" fillId="35" borderId="428" applyNumberFormat="0" applyBorder="0" applyAlignment="0" applyProtection="0"/>
    <xf numFmtId="10" fontId="48" fillId="60" borderId="348" applyBorder="0">
      <alignment horizontal="center"/>
      <protection locked="0"/>
    </xf>
    <xf numFmtId="4" fontId="62" fillId="6" borderId="430" applyNumberFormat="0" applyProtection="0">
      <alignment horizontal="left" vertical="center" indent="1"/>
    </xf>
    <xf numFmtId="227" fontId="6" fillId="0" borderId="430" applyFill="0"/>
    <xf numFmtId="227" fontId="6" fillId="0" borderId="429" applyFill="0"/>
    <xf numFmtId="227" fontId="3" fillId="0" borderId="430" applyFill="0"/>
    <xf numFmtId="227" fontId="3" fillId="0" borderId="429" applyFill="0"/>
    <xf numFmtId="186" fontId="13" fillId="6" borderId="439" applyBorder="0" applyProtection="0">
      <alignment horizontal="right"/>
    </xf>
    <xf numFmtId="189" fontId="23" fillId="0" borderId="442">
      <alignment horizontal="center" vertical="center"/>
      <protection locked="0"/>
    </xf>
    <xf numFmtId="189" fontId="23" fillId="0" borderId="442">
      <alignment horizontal="right" vertical="center"/>
      <protection locked="0"/>
    </xf>
    <xf numFmtId="190" fontId="23" fillId="0" borderId="442">
      <alignment horizontal="center" vertical="center"/>
      <protection locked="0"/>
    </xf>
    <xf numFmtId="190" fontId="23" fillId="0" borderId="442">
      <alignment horizontal="right" vertical="center"/>
      <protection locked="0"/>
    </xf>
    <xf numFmtId="3" fontId="24" fillId="35" borderId="443">
      <alignment horizontal="right"/>
    </xf>
    <xf numFmtId="176" fontId="23" fillId="0" borderId="442">
      <alignment horizontal="center" vertical="center"/>
      <protection locked="0"/>
    </xf>
    <xf numFmtId="176" fontId="23" fillId="0" borderId="442">
      <alignment horizontal="right" vertical="center"/>
      <protection locked="0"/>
    </xf>
    <xf numFmtId="191" fontId="23" fillId="0" borderId="442">
      <alignment horizontal="center" vertical="center"/>
      <protection locked="0"/>
    </xf>
    <xf numFmtId="191" fontId="23" fillId="0" borderId="442">
      <alignment horizontal="right" vertical="center"/>
      <protection locked="0"/>
    </xf>
    <xf numFmtId="192" fontId="23" fillId="0" borderId="442">
      <alignment horizontal="center" vertical="center"/>
      <protection locked="0"/>
    </xf>
    <xf numFmtId="192" fontId="23" fillId="0" borderId="442">
      <alignment horizontal="right" vertical="center"/>
      <protection locked="0"/>
    </xf>
    <xf numFmtId="193" fontId="23" fillId="0" borderId="442">
      <alignment horizontal="center" vertical="center"/>
      <protection locked="0"/>
    </xf>
    <xf numFmtId="193" fontId="23" fillId="0" borderId="442">
      <alignment horizontal="right" vertical="center"/>
      <protection locked="0"/>
    </xf>
    <xf numFmtId="194" fontId="23" fillId="0" borderId="442">
      <alignment horizontal="center" vertical="center"/>
      <protection locked="0"/>
    </xf>
    <xf numFmtId="194" fontId="23" fillId="0" borderId="442">
      <alignment horizontal="right" vertical="center"/>
      <protection locked="0"/>
    </xf>
    <xf numFmtId="211" fontId="6" fillId="38" borderId="444">
      <alignment horizontal="center" wrapText="1"/>
    </xf>
    <xf numFmtId="0" fontId="32" fillId="0" borderId="439">
      <alignment horizontal="center" vertical="top" wrapText="1"/>
    </xf>
    <xf numFmtId="0" fontId="6" fillId="39"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4" fillId="42" borderId="445" applyNumberFormat="0" applyAlignment="0">
      <protection locked="0"/>
    </xf>
    <xf numFmtId="0" fontId="48" fillId="45" borderId="446" applyNumberFormat="0" applyFont="0" applyBorder="0" applyAlignment="0" applyProtection="0"/>
    <xf numFmtId="232" fontId="3" fillId="40" borderId="439">
      <alignment horizontal="right"/>
      <protection locked="0"/>
    </xf>
    <xf numFmtId="0" fontId="53" fillId="49" borderId="447">
      <alignment horizontal="center"/>
      <protection locked="0"/>
    </xf>
    <xf numFmtId="245" fontId="62" fillId="52" borderId="441" applyAlignment="0" applyProtection="0"/>
    <xf numFmtId="0" fontId="70" fillId="0" borderId="441">
      <alignment horizontal="left" vertical="center"/>
    </xf>
    <xf numFmtId="10" fontId="3" fillId="35" borderId="439" applyNumberFormat="0" applyBorder="0" applyAlignment="0" applyProtection="0"/>
    <xf numFmtId="0" fontId="74" fillId="18" borderId="445" applyNumberFormat="0" applyAlignment="0">
      <protection locked="0"/>
    </xf>
    <xf numFmtId="0" fontId="74" fillId="18" borderId="445" applyNumberFormat="0" applyAlignment="0">
      <protection locked="0"/>
    </xf>
    <xf numFmtId="10" fontId="48" fillId="60" borderId="446" applyBorder="0">
      <alignment horizontal="center"/>
      <protection locked="0"/>
    </xf>
    <xf numFmtId="0" fontId="3" fillId="9" borderId="443" applyNumberFormat="0" applyAlignment="0">
      <protection locked="0"/>
    </xf>
    <xf numFmtId="0" fontId="85" fillId="42" borderId="448" applyNumberFormat="0" applyAlignment="0">
      <protection locked="0"/>
    </xf>
    <xf numFmtId="3" fontId="24" fillId="35" borderId="456">
      <alignment horizontal="right"/>
    </xf>
    <xf numFmtId="189" fontId="23" fillId="0" borderId="455">
      <alignment horizontal="right" vertical="center"/>
      <protection locked="0"/>
    </xf>
    <xf numFmtId="4" fontId="62" fillId="40" borderId="449" applyNumberFormat="0" applyProtection="0">
      <alignment vertical="center"/>
    </xf>
    <xf numFmtId="4" fontId="100" fillId="40" borderId="449" applyNumberFormat="0" applyProtection="0">
      <alignment vertical="center"/>
    </xf>
    <xf numFmtId="4" fontId="101" fillId="40" borderId="449" applyNumberFormat="0" applyProtection="0">
      <alignment horizontal="left" vertical="center" indent="1"/>
    </xf>
    <xf numFmtId="4" fontId="101" fillId="64" borderId="449" applyNumberFormat="0" applyProtection="0">
      <alignment horizontal="right" vertical="center"/>
    </xf>
    <xf numFmtId="4" fontId="101" fillId="65" borderId="449" applyNumberFormat="0" applyProtection="0">
      <alignment horizontal="right" vertical="center"/>
    </xf>
    <xf numFmtId="4" fontId="101" fillId="66" borderId="449" applyNumberFormat="0" applyProtection="0">
      <alignment horizontal="right" vertical="center"/>
    </xf>
    <xf numFmtId="4" fontId="101" fillId="63" borderId="449" applyNumberFormat="0" applyProtection="0">
      <alignment horizontal="right" vertical="center"/>
    </xf>
    <xf numFmtId="4" fontId="101" fillId="67" borderId="449" applyNumberFormat="0" applyProtection="0">
      <alignment horizontal="right" vertical="center"/>
    </xf>
    <xf numFmtId="4" fontId="101" fillId="58" borderId="449" applyNumberFormat="0" applyProtection="0">
      <alignment horizontal="right" vertical="center"/>
    </xf>
    <xf numFmtId="4" fontId="101" fillId="68" borderId="449" applyNumberFormat="0" applyProtection="0">
      <alignment horizontal="right" vertical="center"/>
    </xf>
    <xf numFmtId="4" fontId="101" fillId="69" borderId="449" applyNumberFormat="0" applyProtection="0">
      <alignment horizontal="right" vertical="center"/>
    </xf>
    <xf numFmtId="4" fontId="101" fillId="70" borderId="449" applyNumberFormat="0" applyProtection="0">
      <alignment horizontal="right" vertical="center"/>
    </xf>
    <xf numFmtId="4" fontId="62" fillId="6" borderId="441" applyNumberFormat="0" applyProtection="0">
      <alignment horizontal="left" vertical="center" indent="1"/>
    </xf>
    <xf numFmtId="4" fontId="101" fillId="44" borderId="449" applyNumberFormat="0" applyProtection="0">
      <alignment horizontal="right" vertical="center"/>
    </xf>
    <xf numFmtId="4" fontId="101" fillId="38" borderId="449" applyNumberFormat="0" applyProtection="0">
      <alignment vertical="center"/>
    </xf>
    <xf numFmtId="4" fontId="104" fillId="38" borderId="449" applyNumberFormat="0" applyProtection="0">
      <alignment vertical="center"/>
    </xf>
    <xf numFmtId="4" fontId="62" fillId="44" borderId="450" applyNumberFormat="0" applyProtection="0">
      <alignment horizontal="left" vertical="center" indent="1"/>
    </xf>
    <xf numFmtId="4" fontId="8" fillId="38" borderId="449" applyNumberFormat="0" applyProtection="0">
      <alignment horizontal="right" vertical="center"/>
    </xf>
    <xf numFmtId="4" fontId="104" fillId="38" borderId="449" applyNumberFormat="0" applyProtection="0">
      <alignment horizontal="right" vertical="center"/>
    </xf>
    <xf numFmtId="4" fontId="105" fillId="2" borderId="449" applyNumberFormat="0" applyProtection="0">
      <alignment horizontal="left" vertical="center" wrapText="1" indent="1"/>
    </xf>
    <xf numFmtId="4" fontId="107" fillId="38" borderId="449" applyNumberFormat="0" applyProtection="0">
      <alignment horizontal="right" vertical="center"/>
    </xf>
    <xf numFmtId="227" fontId="6" fillId="0" borderId="441" applyFill="0"/>
    <xf numFmtId="227" fontId="6" fillId="0" borderId="440" applyFill="0"/>
    <xf numFmtId="227" fontId="3" fillId="0" borderId="441" applyFill="0"/>
    <xf numFmtId="227" fontId="3" fillId="0" borderId="440" applyFill="0"/>
    <xf numFmtId="0" fontId="125" fillId="0" borderId="451" applyNumberFormat="0" applyFill="0" applyAlignment="0">
      <protection locked="0"/>
    </xf>
    <xf numFmtId="0" fontId="125" fillId="0" borderId="451" applyNumberFormat="0" applyFill="0" applyAlignment="0">
      <protection locked="0"/>
    </xf>
    <xf numFmtId="0" fontId="12" fillId="81" borderId="443" applyNumberFormat="0" applyFont="0" applyAlignment="0" applyProtection="0"/>
    <xf numFmtId="0" fontId="138" fillId="87" borderId="445" applyNumberFormat="0" applyAlignment="0" applyProtection="0"/>
    <xf numFmtId="0" fontId="139" fillId="89" borderId="448" applyNumberFormat="0" applyAlignment="0" applyProtection="0"/>
    <xf numFmtId="0" fontId="151" fillId="52" borderId="445" applyNumberFormat="0" applyAlignment="0" applyProtection="0">
      <alignment vertical="center"/>
    </xf>
    <xf numFmtId="0" fontId="154" fillId="89" borderId="445" applyNumberFormat="0" applyAlignment="0" applyProtection="0"/>
    <xf numFmtId="186" fontId="13" fillId="6" borderId="452" applyBorder="0" applyProtection="0">
      <alignment horizontal="right"/>
    </xf>
    <xf numFmtId="0" fontId="32" fillId="0" borderId="452">
      <alignment horizontal="center" vertical="top" wrapText="1"/>
    </xf>
    <xf numFmtId="0" fontId="6" fillId="39"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232" fontId="3" fillId="40" borderId="452">
      <alignment horizontal="right"/>
      <protection locked="0"/>
    </xf>
    <xf numFmtId="245" fontId="62" fillId="52" borderId="454" applyAlignment="0" applyProtection="0"/>
    <xf numFmtId="0" fontId="70" fillId="0" borderId="454">
      <alignment horizontal="left" vertical="center"/>
    </xf>
    <xf numFmtId="10" fontId="3" fillId="35" borderId="452" applyNumberFormat="0" applyBorder="0" applyAlignment="0" applyProtection="0"/>
    <xf numFmtId="4" fontId="62" fillId="6" borderId="454" applyNumberFormat="0" applyProtection="0">
      <alignment horizontal="left" vertical="center" indent="1"/>
    </xf>
    <xf numFmtId="227" fontId="6" fillId="0" borderId="454" applyFill="0"/>
    <xf numFmtId="227" fontId="6" fillId="0" borderId="453" applyFill="0"/>
    <xf numFmtId="227" fontId="3" fillId="0" borderId="454" applyFill="0"/>
    <xf numFmtId="227" fontId="3" fillId="0" borderId="453" applyFill="0"/>
    <xf numFmtId="186" fontId="13" fillId="6" borderId="463" applyBorder="0" applyProtection="0">
      <alignment horizontal="right"/>
    </xf>
    <xf numFmtId="189" fontId="23" fillId="0" borderId="466">
      <alignment horizontal="center" vertical="center"/>
      <protection locked="0"/>
    </xf>
    <xf numFmtId="189" fontId="23" fillId="0" borderId="466">
      <alignment horizontal="right" vertical="center"/>
      <protection locked="0"/>
    </xf>
    <xf numFmtId="190" fontId="23" fillId="0" borderId="466">
      <alignment horizontal="center" vertical="center"/>
      <protection locked="0"/>
    </xf>
    <xf numFmtId="190" fontId="23" fillId="0" borderId="466">
      <alignment horizontal="right" vertical="center"/>
      <protection locked="0"/>
    </xf>
    <xf numFmtId="3" fontId="24" fillId="35" borderId="467">
      <alignment horizontal="right"/>
    </xf>
    <xf numFmtId="176" fontId="23" fillId="0" borderId="466">
      <alignment horizontal="center" vertical="center"/>
      <protection locked="0"/>
    </xf>
    <xf numFmtId="176" fontId="23" fillId="0" borderId="466">
      <alignment horizontal="right" vertical="center"/>
      <protection locked="0"/>
    </xf>
    <xf numFmtId="191" fontId="23" fillId="0" borderId="466">
      <alignment horizontal="center" vertical="center"/>
      <protection locked="0"/>
    </xf>
    <xf numFmtId="191" fontId="23" fillId="0" borderId="466">
      <alignment horizontal="right" vertical="center"/>
      <protection locked="0"/>
    </xf>
    <xf numFmtId="192" fontId="23" fillId="0" borderId="466">
      <alignment horizontal="center" vertical="center"/>
      <protection locked="0"/>
    </xf>
    <xf numFmtId="192" fontId="23" fillId="0" borderId="466">
      <alignment horizontal="right" vertical="center"/>
      <protection locked="0"/>
    </xf>
    <xf numFmtId="193" fontId="23" fillId="0" borderId="466">
      <alignment horizontal="center" vertical="center"/>
      <protection locked="0"/>
    </xf>
    <xf numFmtId="193" fontId="23" fillId="0" borderId="466">
      <alignment horizontal="right" vertical="center"/>
      <protection locked="0"/>
    </xf>
    <xf numFmtId="194" fontId="23" fillId="0" borderId="466">
      <alignment horizontal="center" vertical="center"/>
      <protection locked="0"/>
    </xf>
    <xf numFmtId="194" fontId="23" fillId="0" borderId="466">
      <alignment horizontal="right" vertical="center"/>
      <protection locked="0"/>
    </xf>
    <xf numFmtId="211" fontId="6" fillId="38" borderId="468">
      <alignment horizontal="center" wrapText="1"/>
    </xf>
    <xf numFmtId="0" fontId="32" fillId="0" borderId="463">
      <alignment horizontal="center" vertical="top" wrapText="1"/>
    </xf>
    <xf numFmtId="0" fontId="6" fillId="39"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4" fillId="42" borderId="469" applyNumberFormat="0" applyAlignment="0">
      <protection locked="0"/>
    </xf>
    <xf numFmtId="0" fontId="48" fillId="45" borderId="470" applyNumberFormat="0" applyFont="0" applyBorder="0" applyAlignment="0" applyProtection="0"/>
    <xf numFmtId="232" fontId="3" fillId="40" borderId="463">
      <alignment horizontal="right"/>
      <protection locked="0"/>
    </xf>
    <xf numFmtId="0" fontId="53" fillId="49" borderId="471">
      <alignment horizontal="center"/>
      <protection locked="0"/>
    </xf>
    <xf numFmtId="245" fontId="62" fillId="52" borderId="465" applyAlignment="0" applyProtection="0"/>
    <xf numFmtId="0" fontId="70" fillId="0" borderId="465">
      <alignment horizontal="left" vertical="center"/>
    </xf>
    <xf numFmtId="10" fontId="3" fillId="35" borderId="463" applyNumberFormat="0" applyBorder="0" applyAlignment="0" applyProtection="0"/>
    <xf numFmtId="0" fontId="74" fillId="18" borderId="469" applyNumberFormat="0" applyAlignment="0">
      <protection locked="0"/>
    </xf>
    <xf numFmtId="0" fontId="74" fillId="18" borderId="469" applyNumberFormat="0" applyAlignment="0">
      <protection locked="0"/>
    </xf>
    <xf numFmtId="10" fontId="48" fillId="60" borderId="470" applyBorder="0">
      <alignment horizontal="center"/>
      <protection locked="0"/>
    </xf>
    <xf numFmtId="0" fontId="3" fillId="9" borderId="467" applyNumberFormat="0" applyAlignment="0">
      <protection locked="0"/>
    </xf>
    <xf numFmtId="0" fontId="85" fillId="42" borderId="472" applyNumberFormat="0" applyAlignment="0">
      <protection locked="0"/>
    </xf>
    <xf numFmtId="4" fontId="62" fillId="40" borderId="473" applyNumberFormat="0" applyProtection="0">
      <alignment vertical="center"/>
    </xf>
    <xf numFmtId="4" fontId="100" fillId="40" borderId="473" applyNumberFormat="0" applyProtection="0">
      <alignment vertical="center"/>
    </xf>
    <xf numFmtId="4" fontId="101" fillId="40" borderId="473" applyNumberFormat="0" applyProtection="0">
      <alignment horizontal="left" vertical="center" indent="1"/>
    </xf>
    <xf numFmtId="4" fontId="101" fillId="64" borderId="473" applyNumberFormat="0" applyProtection="0">
      <alignment horizontal="right" vertical="center"/>
    </xf>
    <xf numFmtId="4" fontId="101" fillId="65" borderId="473" applyNumberFormat="0" applyProtection="0">
      <alignment horizontal="right" vertical="center"/>
    </xf>
    <xf numFmtId="4" fontId="101" fillId="66" borderId="473" applyNumberFormat="0" applyProtection="0">
      <alignment horizontal="right" vertical="center"/>
    </xf>
    <xf numFmtId="4" fontId="101" fillId="63" borderId="473" applyNumberFormat="0" applyProtection="0">
      <alignment horizontal="right" vertical="center"/>
    </xf>
    <xf numFmtId="4" fontId="101" fillId="67" borderId="473" applyNumberFormat="0" applyProtection="0">
      <alignment horizontal="right" vertical="center"/>
    </xf>
    <xf numFmtId="4" fontId="101" fillId="58" borderId="473" applyNumberFormat="0" applyProtection="0">
      <alignment horizontal="right" vertical="center"/>
    </xf>
    <xf numFmtId="4" fontId="101" fillId="68" borderId="473" applyNumberFormat="0" applyProtection="0">
      <alignment horizontal="right" vertical="center"/>
    </xf>
    <xf numFmtId="4" fontId="101" fillId="69" borderId="473" applyNumberFormat="0" applyProtection="0">
      <alignment horizontal="right" vertical="center"/>
    </xf>
    <xf numFmtId="4" fontId="101" fillId="70" borderId="473" applyNumberFormat="0" applyProtection="0">
      <alignment horizontal="right" vertical="center"/>
    </xf>
    <xf numFmtId="4" fontId="62" fillId="6" borderId="465" applyNumberFormat="0" applyProtection="0">
      <alignment horizontal="left" vertical="center" indent="1"/>
    </xf>
    <xf numFmtId="4" fontId="101" fillId="44" borderId="473" applyNumberFormat="0" applyProtection="0">
      <alignment horizontal="right" vertical="center"/>
    </xf>
    <xf numFmtId="4" fontId="101" fillId="38" borderId="473" applyNumberFormat="0" applyProtection="0">
      <alignment vertical="center"/>
    </xf>
    <xf numFmtId="4" fontId="104" fillId="38" borderId="473" applyNumberFormat="0" applyProtection="0">
      <alignment vertical="center"/>
    </xf>
    <xf numFmtId="4" fontId="62" fillId="44" borderId="474" applyNumberFormat="0" applyProtection="0">
      <alignment horizontal="left" vertical="center" indent="1"/>
    </xf>
    <xf numFmtId="4" fontId="8" fillId="38" borderId="473" applyNumberFormat="0" applyProtection="0">
      <alignment horizontal="right" vertical="center"/>
    </xf>
    <xf numFmtId="4" fontId="104" fillId="38" borderId="473" applyNumberFormat="0" applyProtection="0">
      <alignment horizontal="right" vertical="center"/>
    </xf>
    <xf numFmtId="4" fontId="105" fillId="2" borderId="473" applyNumberFormat="0" applyProtection="0">
      <alignment horizontal="left" vertical="center" wrapText="1" indent="1"/>
    </xf>
    <xf numFmtId="4" fontId="107" fillId="38" borderId="473" applyNumberFormat="0" applyProtection="0">
      <alignment horizontal="right" vertical="center"/>
    </xf>
    <xf numFmtId="227" fontId="6" fillId="0" borderId="465" applyFill="0"/>
    <xf numFmtId="227" fontId="6" fillId="0" borderId="464" applyFill="0"/>
    <xf numFmtId="227" fontId="3" fillId="0" borderId="465" applyFill="0"/>
    <xf numFmtId="227" fontId="3" fillId="0" borderId="464" applyFill="0"/>
    <xf numFmtId="0" fontId="125" fillId="0" borderId="475" applyNumberFormat="0" applyFill="0" applyAlignment="0">
      <protection locked="0"/>
    </xf>
    <xf numFmtId="0" fontId="125" fillId="0" borderId="475" applyNumberFormat="0" applyFill="0" applyAlignment="0">
      <protection locked="0"/>
    </xf>
    <xf numFmtId="0" fontId="12" fillId="81" borderId="467" applyNumberFormat="0" applyFont="0" applyAlignment="0" applyProtection="0"/>
    <xf numFmtId="0" fontId="138" fillId="87" borderId="469" applyNumberFormat="0" applyAlignment="0" applyProtection="0"/>
    <xf numFmtId="0" fontId="139" fillId="89" borderId="472" applyNumberFormat="0" applyAlignment="0" applyProtection="0"/>
    <xf numFmtId="0" fontId="151" fillId="52" borderId="469" applyNumberFormat="0" applyAlignment="0" applyProtection="0">
      <alignment vertical="center"/>
    </xf>
    <xf numFmtId="0" fontId="154" fillId="89" borderId="469" applyNumberFormat="0" applyAlignment="0" applyProtection="0"/>
    <xf numFmtId="186" fontId="13" fillId="6" borderId="476" applyBorder="0" applyProtection="0">
      <alignment horizontal="right"/>
    </xf>
    <xf numFmtId="0" fontId="32" fillId="0" borderId="476">
      <alignment horizontal="center" vertical="top" wrapText="1"/>
    </xf>
    <xf numFmtId="0" fontId="6" fillId="39"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232" fontId="3" fillId="40" borderId="476">
      <alignment horizontal="right"/>
      <protection locked="0"/>
    </xf>
    <xf numFmtId="245" fontId="62" fillId="52" borderId="478" applyAlignment="0" applyProtection="0"/>
    <xf numFmtId="0" fontId="70" fillId="0" borderId="478">
      <alignment horizontal="left" vertical="center"/>
    </xf>
    <xf numFmtId="10" fontId="3" fillId="35" borderId="476" applyNumberFormat="0" applyBorder="0" applyAlignment="0" applyProtection="0"/>
    <xf numFmtId="4" fontId="62" fillId="6" borderId="478" applyNumberFormat="0" applyProtection="0">
      <alignment horizontal="left" vertical="center" indent="1"/>
    </xf>
    <xf numFmtId="227" fontId="6" fillId="0" borderId="478" applyFill="0"/>
    <xf numFmtId="227" fontId="6" fillId="0" borderId="477" applyFill="0"/>
    <xf numFmtId="227" fontId="3" fillId="0" borderId="478" applyFill="0"/>
    <xf numFmtId="227" fontId="3" fillId="0" borderId="477" applyFill="0"/>
    <xf numFmtId="189" fontId="23" fillId="0" borderId="481">
      <alignment horizontal="center" vertical="center"/>
      <protection locked="0"/>
    </xf>
    <xf numFmtId="189" fontId="23" fillId="0" borderId="481">
      <alignment horizontal="right" vertical="center"/>
      <protection locked="0"/>
    </xf>
    <xf numFmtId="190" fontId="23" fillId="0" borderId="481">
      <alignment horizontal="center" vertical="center"/>
      <protection locked="0"/>
    </xf>
    <xf numFmtId="190" fontId="23" fillId="0" borderId="481">
      <alignment horizontal="right" vertical="center"/>
      <protection locked="0"/>
    </xf>
    <xf numFmtId="3" fontId="24" fillId="35" borderId="482">
      <alignment horizontal="right"/>
    </xf>
    <xf numFmtId="176" fontId="23" fillId="0" borderId="481">
      <alignment horizontal="center" vertical="center"/>
      <protection locked="0"/>
    </xf>
    <xf numFmtId="176" fontId="23" fillId="0" borderId="481">
      <alignment horizontal="right" vertical="center"/>
      <protection locked="0"/>
    </xf>
    <xf numFmtId="191" fontId="23" fillId="0" borderId="481">
      <alignment horizontal="center" vertical="center"/>
      <protection locked="0"/>
    </xf>
    <xf numFmtId="191" fontId="23" fillId="0" borderId="481">
      <alignment horizontal="right" vertical="center"/>
      <protection locked="0"/>
    </xf>
    <xf numFmtId="192" fontId="23" fillId="0" borderId="481">
      <alignment horizontal="center" vertical="center"/>
      <protection locked="0"/>
    </xf>
    <xf numFmtId="192" fontId="23" fillId="0" borderId="481">
      <alignment horizontal="right" vertical="center"/>
      <protection locked="0"/>
    </xf>
    <xf numFmtId="193" fontId="23" fillId="0" borderId="481">
      <alignment horizontal="center" vertical="center"/>
      <protection locked="0"/>
    </xf>
    <xf numFmtId="193" fontId="23" fillId="0" borderId="481">
      <alignment horizontal="right" vertical="center"/>
      <protection locked="0"/>
    </xf>
    <xf numFmtId="194" fontId="23" fillId="0" borderId="481">
      <alignment horizontal="center" vertical="center"/>
      <protection locked="0"/>
    </xf>
    <xf numFmtId="194" fontId="23" fillId="0" borderId="481">
      <alignment horizontal="right" vertical="center"/>
      <protection locked="0"/>
    </xf>
    <xf numFmtId="211" fontId="6" fillId="38" borderId="479">
      <alignment horizontal="center" wrapText="1"/>
    </xf>
    <xf numFmtId="0" fontId="34" fillId="42" borderId="483" applyNumberFormat="0" applyAlignment="0">
      <protection locked="0"/>
    </xf>
    <xf numFmtId="0" fontId="48" fillId="45" borderId="480" applyNumberFormat="0" applyFont="0" applyBorder="0" applyAlignment="0" applyProtection="0"/>
    <xf numFmtId="0" fontId="53" fillId="49" borderId="484">
      <alignment horizontal="center"/>
      <protection locked="0"/>
    </xf>
    <xf numFmtId="0" fontId="74" fillId="18" borderId="483" applyNumberFormat="0" applyAlignment="0">
      <protection locked="0"/>
    </xf>
    <xf numFmtId="0" fontId="74" fillId="18" borderId="483" applyNumberFormat="0" applyAlignment="0">
      <protection locked="0"/>
    </xf>
    <xf numFmtId="10" fontId="48" fillId="60" borderId="480" applyBorder="0">
      <alignment horizontal="center"/>
      <protection locked="0"/>
    </xf>
    <xf numFmtId="0" fontId="3" fillId="9" borderId="482" applyNumberFormat="0" applyAlignment="0">
      <protection locked="0"/>
    </xf>
    <xf numFmtId="0" fontId="85" fillId="42" borderId="485" applyNumberFormat="0" applyAlignment="0">
      <protection locked="0"/>
    </xf>
    <xf numFmtId="4" fontId="62" fillId="40" borderId="486" applyNumberFormat="0" applyProtection="0">
      <alignment vertical="center"/>
    </xf>
    <xf numFmtId="4" fontId="100" fillId="40" borderId="486" applyNumberFormat="0" applyProtection="0">
      <alignment vertical="center"/>
    </xf>
    <xf numFmtId="4" fontId="101" fillId="40" borderId="486" applyNumberFormat="0" applyProtection="0">
      <alignment horizontal="left" vertical="center" indent="1"/>
    </xf>
    <xf numFmtId="4" fontId="101" fillId="64" borderId="486" applyNumberFormat="0" applyProtection="0">
      <alignment horizontal="right" vertical="center"/>
    </xf>
    <xf numFmtId="4" fontId="101" fillId="65" borderId="486" applyNumberFormat="0" applyProtection="0">
      <alignment horizontal="right" vertical="center"/>
    </xf>
    <xf numFmtId="4" fontId="101" fillId="66" borderId="486" applyNumberFormat="0" applyProtection="0">
      <alignment horizontal="right" vertical="center"/>
    </xf>
    <xf numFmtId="4" fontId="101" fillId="63" borderId="486" applyNumberFormat="0" applyProtection="0">
      <alignment horizontal="right" vertical="center"/>
    </xf>
    <xf numFmtId="4" fontId="101" fillId="67" borderId="486" applyNumberFormat="0" applyProtection="0">
      <alignment horizontal="right" vertical="center"/>
    </xf>
    <xf numFmtId="4" fontId="101" fillId="58" borderId="486" applyNumberFormat="0" applyProtection="0">
      <alignment horizontal="right" vertical="center"/>
    </xf>
    <xf numFmtId="4" fontId="101" fillId="68" borderId="486" applyNumberFormat="0" applyProtection="0">
      <alignment horizontal="right" vertical="center"/>
    </xf>
    <xf numFmtId="4" fontId="101" fillId="69" borderId="486" applyNumberFormat="0" applyProtection="0">
      <alignment horizontal="right" vertical="center"/>
    </xf>
    <xf numFmtId="4" fontId="101" fillId="70" borderId="486" applyNumberFormat="0" applyProtection="0">
      <alignment horizontal="right" vertical="center"/>
    </xf>
    <xf numFmtId="4" fontId="101" fillId="44" borderId="486" applyNumberFormat="0" applyProtection="0">
      <alignment horizontal="right" vertical="center"/>
    </xf>
    <xf numFmtId="4" fontId="101" fillId="38" borderId="486" applyNumberFormat="0" applyProtection="0">
      <alignment vertical="center"/>
    </xf>
    <xf numFmtId="4" fontId="104" fillId="38" borderId="486" applyNumberFormat="0" applyProtection="0">
      <alignment vertical="center"/>
    </xf>
    <xf numFmtId="4" fontId="62" fillId="44" borderId="487" applyNumberFormat="0" applyProtection="0">
      <alignment horizontal="left" vertical="center" indent="1"/>
    </xf>
    <xf numFmtId="4" fontId="8" fillId="38" borderId="486" applyNumberFormat="0" applyProtection="0">
      <alignment horizontal="right" vertical="center"/>
    </xf>
    <xf numFmtId="4" fontId="104" fillId="38" borderId="486" applyNumberFormat="0" applyProtection="0">
      <alignment horizontal="right" vertical="center"/>
    </xf>
    <xf numFmtId="4" fontId="105" fillId="2" borderId="486" applyNumberFormat="0" applyProtection="0">
      <alignment horizontal="left" vertical="center" wrapText="1" indent="1"/>
    </xf>
    <xf numFmtId="4" fontId="107" fillId="38" borderId="486" applyNumberFormat="0" applyProtection="0">
      <alignment horizontal="right" vertical="center"/>
    </xf>
    <xf numFmtId="0" fontId="125" fillId="0" borderId="488" applyNumberFormat="0" applyFill="0" applyAlignment="0">
      <protection locked="0"/>
    </xf>
    <xf numFmtId="0" fontId="125" fillId="0" borderId="488" applyNumberFormat="0" applyFill="0" applyAlignment="0">
      <protection locked="0"/>
    </xf>
    <xf numFmtId="0" fontId="12" fillId="81" borderId="482" applyNumberFormat="0" applyFont="0" applyAlignment="0" applyProtection="0"/>
    <xf numFmtId="0" fontId="138" fillId="87" borderId="483" applyNumberFormat="0" applyAlignment="0" applyProtection="0"/>
    <xf numFmtId="0" fontId="139" fillId="89" borderId="485" applyNumberFormat="0" applyAlignment="0" applyProtection="0"/>
    <xf numFmtId="0" fontId="151" fillId="52" borderId="483" applyNumberFormat="0" applyAlignment="0" applyProtection="0">
      <alignment vertical="center"/>
    </xf>
    <xf numFmtId="0" fontId="154" fillId="89" borderId="483" applyNumberFormat="0" applyAlignment="0" applyProtection="0"/>
    <xf numFmtId="4" fontId="100" fillId="40" borderId="584" applyNumberFormat="0" applyProtection="0">
      <alignment vertical="center"/>
    </xf>
    <xf numFmtId="4" fontId="101" fillId="40" borderId="584" applyNumberFormat="0" applyProtection="0">
      <alignment horizontal="left" vertical="center" indent="1"/>
    </xf>
    <xf numFmtId="4" fontId="101" fillId="64" borderId="584" applyNumberFormat="0" applyProtection="0">
      <alignment horizontal="right" vertical="center"/>
    </xf>
    <xf numFmtId="4" fontId="101" fillId="65" borderId="584" applyNumberFormat="0" applyProtection="0">
      <alignment horizontal="right" vertical="center"/>
    </xf>
    <xf numFmtId="4" fontId="101" fillId="66" borderId="584" applyNumberFormat="0" applyProtection="0">
      <alignment horizontal="right" vertical="center"/>
    </xf>
    <xf numFmtId="4" fontId="101" fillId="63" borderId="584" applyNumberFormat="0" applyProtection="0">
      <alignment horizontal="right" vertical="center"/>
    </xf>
    <xf numFmtId="4" fontId="101" fillId="67" borderId="584" applyNumberFormat="0" applyProtection="0">
      <alignment horizontal="right" vertical="center"/>
    </xf>
    <xf numFmtId="4" fontId="101" fillId="58" borderId="584" applyNumberFormat="0" applyProtection="0">
      <alignment horizontal="right" vertical="center"/>
    </xf>
    <xf numFmtId="4" fontId="101" fillId="68" borderId="584" applyNumberFormat="0" applyProtection="0">
      <alignment horizontal="right" vertical="center"/>
    </xf>
    <xf numFmtId="4" fontId="101" fillId="69" borderId="584" applyNumberFormat="0" applyProtection="0">
      <alignment horizontal="right" vertical="center"/>
    </xf>
    <xf numFmtId="4" fontId="101" fillId="70" borderId="584" applyNumberFormat="0" applyProtection="0">
      <alignment horizontal="right" vertical="center"/>
    </xf>
    <xf numFmtId="4" fontId="101" fillId="44" borderId="584" applyNumberFormat="0" applyProtection="0">
      <alignment horizontal="right" vertical="center"/>
    </xf>
    <xf numFmtId="4" fontId="101" fillId="38" borderId="584" applyNumberFormat="0" applyProtection="0">
      <alignment vertical="center"/>
    </xf>
    <xf numFmtId="4" fontId="104" fillId="38" borderId="584" applyNumberFormat="0" applyProtection="0">
      <alignment vertical="center"/>
    </xf>
    <xf numFmtId="4" fontId="62" fillId="44" borderId="585" applyNumberFormat="0" applyProtection="0">
      <alignment horizontal="left" vertical="center" indent="1"/>
    </xf>
    <xf numFmtId="4" fontId="8" fillId="38" borderId="584" applyNumberFormat="0" applyProtection="0">
      <alignment horizontal="right" vertical="center"/>
    </xf>
    <xf numFmtId="4" fontId="104" fillId="38" borderId="584" applyNumberFormat="0" applyProtection="0">
      <alignment horizontal="right" vertical="center"/>
    </xf>
    <xf numFmtId="4" fontId="105" fillId="2" borderId="584" applyNumberFormat="0" applyProtection="0">
      <alignment horizontal="left" vertical="center" wrapText="1" indent="1"/>
    </xf>
    <xf numFmtId="4" fontId="107" fillId="38" borderId="584" applyNumberFormat="0" applyProtection="0">
      <alignment horizontal="right" vertical="center"/>
    </xf>
    <xf numFmtId="0" fontId="125" fillId="0" borderId="586" applyNumberFormat="0" applyFill="0" applyAlignment="0">
      <protection locked="0"/>
    </xf>
    <xf numFmtId="0" fontId="125" fillId="0" borderId="586" applyNumberFormat="0" applyFill="0" applyAlignment="0">
      <protection locked="0"/>
    </xf>
    <xf numFmtId="0" fontId="12" fillId="81" borderId="580" applyNumberFormat="0" applyFont="0" applyAlignment="0" applyProtection="0"/>
    <xf numFmtId="0" fontId="138" fillId="87" borderId="581" applyNumberFormat="0" applyAlignment="0" applyProtection="0"/>
    <xf numFmtId="0" fontId="139" fillId="89" borderId="583" applyNumberFormat="0" applyAlignment="0" applyProtection="0"/>
    <xf numFmtId="0" fontId="151" fillId="52" borderId="581" applyNumberFormat="0" applyAlignment="0" applyProtection="0">
      <alignment vertical="center"/>
    </xf>
    <xf numFmtId="0" fontId="154" fillId="89" borderId="581" applyNumberFormat="0" applyAlignment="0" applyProtection="0"/>
    <xf numFmtId="0" fontId="85" fillId="42" borderId="607" applyNumberFormat="0" applyAlignment="0">
      <protection locked="0"/>
    </xf>
    <xf numFmtId="0" fontId="3" fillId="9" borderId="604" applyNumberFormat="0" applyAlignment="0">
      <protection locked="0"/>
    </xf>
    <xf numFmtId="4" fontId="101" fillId="64" borderId="608" applyNumberFormat="0" applyProtection="0">
      <alignment horizontal="right" vertical="center"/>
    </xf>
    <xf numFmtId="4" fontId="101" fillId="65" borderId="608" applyNumberFormat="0" applyProtection="0">
      <alignment horizontal="right" vertical="center"/>
    </xf>
    <xf numFmtId="211" fontId="6" fillId="38" borderId="627">
      <alignment horizontal="center" wrapText="1"/>
    </xf>
    <xf numFmtId="10" fontId="48" fillId="60" borderId="628" applyBorder="0">
      <alignment horizontal="center"/>
      <protection locked="0"/>
    </xf>
    <xf numFmtId="189" fontId="23" fillId="0" borderId="738">
      <alignment horizontal="center" vertical="center"/>
      <protection locked="0"/>
    </xf>
    <xf numFmtId="4" fontId="62" fillId="40" borderId="719" applyNumberFormat="0" applyProtection="0">
      <alignment vertical="center"/>
    </xf>
    <xf numFmtId="4" fontId="100" fillId="40" borderId="719" applyNumberFormat="0" applyProtection="0">
      <alignment vertical="center"/>
    </xf>
    <xf numFmtId="4" fontId="101" fillId="40" borderId="719" applyNumberFormat="0" applyProtection="0">
      <alignment horizontal="left" vertical="center" indent="1"/>
    </xf>
    <xf numFmtId="4" fontId="101" fillId="64" borderId="719" applyNumberFormat="0" applyProtection="0">
      <alignment horizontal="right" vertical="center"/>
    </xf>
    <xf numFmtId="4" fontId="101" fillId="65" borderId="719" applyNumberFormat="0" applyProtection="0">
      <alignment horizontal="right" vertical="center"/>
    </xf>
    <xf numFmtId="4" fontId="101" fillId="66" borderId="719" applyNumberFormat="0" applyProtection="0">
      <alignment horizontal="right" vertical="center"/>
    </xf>
    <xf numFmtId="4" fontId="101" fillId="63" borderId="719" applyNumberFormat="0" applyProtection="0">
      <alignment horizontal="right" vertical="center"/>
    </xf>
    <xf numFmtId="4" fontId="101" fillId="67" borderId="719" applyNumberFormat="0" applyProtection="0">
      <alignment horizontal="right" vertical="center"/>
    </xf>
    <xf numFmtId="4" fontId="101" fillId="58" borderId="719" applyNumberFormat="0" applyProtection="0">
      <alignment horizontal="right" vertical="center"/>
    </xf>
    <xf numFmtId="4" fontId="101" fillId="68" borderId="719" applyNumberFormat="0" applyProtection="0">
      <alignment horizontal="right" vertical="center"/>
    </xf>
    <xf numFmtId="4" fontId="101" fillId="69" borderId="719" applyNumberFormat="0" applyProtection="0">
      <alignment horizontal="right" vertical="center"/>
    </xf>
    <xf numFmtId="4" fontId="101" fillId="70" borderId="719" applyNumberFormat="0" applyProtection="0">
      <alignment horizontal="right" vertical="center"/>
    </xf>
    <xf numFmtId="4" fontId="101" fillId="44" borderId="719" applyNumberFormat="0" applyProtection="0">
      <alignment horizontal="right" vertical="center"/>
    </xf>
    <xf numFmtId="4" fontId="101" fillId="38" borderId="719" applyNumberFormat="0" applyProtection="0">
      <alignment vertical="center"/>
    </xf>
    <xf numFmtId="4" fontId="104" fillId="38" borderId="719" applyNumberFormat="0" applyProtection="0">
      <alignment vertical="center"/>
    </xf>
    <xf numFmtId="4" fontId="62" fillId="44" borderId="720" applyNumberFormat="0" applyProtection="0">
      <alignment horizontal="left" vertical="center" indent="1"/>
    </xf>
    <xf numFmtId="4" fontId="8" fillId="38" borderId="719" applyNumberFormat="0" applyProtection="0">
      <alignment horizontal="right" vertical="center"/>
    </xf>
    <xf numFmtId="4" fontId="104" fillId="38" borderId="719" applyNumberFormat="0" applyProtection="0">
      <alignment horizontal="right" vertical="center"/>
    </xf>
    <xf numFmtId="4" fontId="105" fillId="2" borderId="719" applyNumberFormat="0" applyProtection="0">
      <alignment horizontal="left" vertical="center" wrapText="1" indent="1"/>
    </xf>
    <xf numFmtId="4" fontId="107" fillId="38" borderId="719" applyNumberFormat="0" applyProtection="0">
      <alignment horizontal="right" vertical="center"/>
    </xf>
    <xf numFmtId="0" fontId="125" fillId="0" borderId="721" applyNumberFormat="0" applyFill="0" applyAlignment="0">
      <protection locked="0"/>
    </xf>
    <xf numFmtId="0" fontId="125" fillId="0" borderId="721" applyNumberFormat="0" applyFill="0" applyAlignment="0">
      <protection locked="0"/>
    </xf>
    <xf numFmtId="0" fontId="12" fillId="81" borderId="715" applyNumberFormat="0" applyFont="0" applyAlignment="0" applyProtection="0"/>
    <xf numFmtId="0" fontId="138" fillId="87" borderId="716" applyNumberFormat="0" applyAlignment="0" applyProtection="0"/>
    <xf numFmtId="0" fontId="139" fillId="89" borderId="718" applyNumberFormat="0" applyAlignment="0" applyProtection="0"/>
    <xf numFmtId="0" fontId="151" fillId="52" borderId="716" applyNumberFormat="0" applyAlignment="0" applyProtection="0">
      <alignment vertical="center"/>
    </xf>
    <xf numFmtId="0" fontId="154" fillId="89" borderId="716" applyNumberFormat="0" applyAlignment="0" applyProtection="0"/>
    <xf numFmtId="0" fontId="85" fillId="42" borderId="742" applyNumberFormat="0" applyAlignment="0">
      <protection locked="0"/>
    </xf>
    <xf numFmtId="0" fontId="3" fillId="9" borderId="739" applyNumberFormat="0" applyAlignment="0">
      <protection locked="0"/>
    </xf>
    <xf numFmtId="4" fontId="101" fillId="64" borderId="743" applyNumberFormat="0" applyProtection="0">
      <alignment horizontal="right" vertical="center"/>
    </xf>
    <xf numFmtId="4" fontId="101" fillId="65" borderId="743" applyNumberFormat="0" applyProtection="0">
      <alignment horizontal="right" vertical="center"/>
    </xf>
    <xf numFmtId="0" fontId="48" fillId="45" borderId="628" applyNumberFormat="0" applyFont="0" applyBorder="0" applyAlignment="0" applyProtection="0"/>
    <xf numFmtId="4" fontId="101" fillId="65" borderId="669" applyNumberFormat="0" applyProtection="0">
      <alignment horizontal="right" vertical="center"/>
    </xf>
    <xf numFmtId="4" fontId="101" fillId="64" borderId="669" applyNumberFormat="0" applyProtection="0">
      <alignment horizontal="right" vertical="center"/>
    </xf>
    <xf numFmtId="0" fontId="3" fillId="9" borderId="665" applyNumberFormat="0" applyAlignment="0">
      <protection locked="0"/>
    </xf>
    <xf numFmtId="0" fontId="85" fillId="42" borderId="668" applyNumberFormat="0" applyAlignment="0">
      <protection locked="0"/>
    </xf>
    <xf numFmtId="0" fontId="154" fillId="89" borderId="642" applyNumberFormat="0" applyAlignment="0" applyProtection="0"/>
    <xf numFmtId="0" fontId="151" fillId="52" borderId="642" applyNumberFormat="0" applyAlignment="0" applyProtection="0">
      <alignment vertical="center"/>
    </xf>
    <xf numFmtId="0" fontId="139" fillId="89" borderId="644" applyNumberFormat="0" applyAlignment="0" applyProtection="0"/>
    <xf numFmtId="0" fontId="138" fillId="87" borderId="642" applyNumberFormat="0" applyAlignment="0" applyProtection="0"/>
    <xf numFmtId="0" fontId="12" fillId="81" borderId="641" applyNumberFormat="0" applyFont="0" applyAlignment="0" applyProtection="0"/>
    <xf numFmtId="0" fontId="125" fillId="0" borderId="647" applyNumberFormat="0" applyFill="0" applyAlignment="0">
      <protection locked="0"/>
    </xf>
    <xf numFmtId="0" fontId="125" fillId="0" borderId="647" applyNumberFormat="0" applyFill="0" applyAlignment="0">
      <protection locked="0"/>
    </xf>
    <xf numFmtId="4" fontId="107" fillId="38" borderId="645" applyNumberFormat="0" applyProtection="0">
      <alignment horizontal="right" vertical="center"/>
    </xf>
    <xf numFmtId="4" fontId="105" fillId="2" borderId="645" applyNumberFormat="0" applyProtection="0">
      <alignment horizontal="left" vertical="center" wrapText="1" indent="1"/>
    </xf>
    <xf numFmtId="4" fontId="104" fillId="38" borderId="645" applyNumberFormat="0" applyProtection="0">
      <alignment horizontal="right" vertical="center"/>
    </xf>
    <xf numFmtId="4" fontId="8" fillId="38" borderId="645" applyNumberFormat="0" applyProtection="0">
      <alignment horizontal="right" vertical="center"/>
    </xf>
    <xf numFmtId="4" fontId="62" fillId="44" borderId="646" applyNumberFormat="0" applyProtection="0">
      <alignment horizontal="left" vertical="center" indent="1"/>
    </xf>
    <xf numFmtId="4" fontId="104" fillId="38" borderId="645" applyNumberFormat="0" applyProtection="0">
      <alignment vertical="center"/>
    </xf>
    <xf numFmtId="4" fontId="101" fillId="38" borderId="645" applyNumberFormat="0" applyProtection="0">
      <alignment vertical="center"/>
    </xf>
    <xf numFmtId="4" fontId="101" fillId="44" borderId="645" applyNumberFormat="0" applyProtection="0">
      <alignment horizontal="right" vertical="center"/>
    </xf>
    <xf numFmtId="4" fontId="101" fillId="70" borderId="645" applyNumberFormat="0" applyProtection="0">
      <alignment horizontal="right" vertical="center"/>
    </xf>
    <xf numFmtId="4" fontId="101" fillId="69" borderId="645" applyNumberFormat="0" applyProtection="0">
      <alignment horizontal="right" vertical="center"/>
    </xf>
    <xf numFmtId="4" fontId="101" fillId="68" borderId="645" applyNumberFormat="0" applyProtection="0">
      <alignment horizontal="right" vertical="center"/>
    </xf>
    <xf numFmtId="4" fontId="101" fillId="58" borderId="645" applyNumberFormat="0" applyProtection="0">
      <alignment horizontal="right" vertical="center"/>
    </xf>
    <xf numFmtId="4" fontId="101" fillId="67" borderId="645" applyNumberFormat="0" applyProtection="0">
      <alignment horizontal="right" vertical="center"/>
    </xf>
    <xf numFmtId="4" fontId="101" fillId="63" borderId="645" applyNumberFormat="0" applyProtection="0">
      <alignment horizontal="right" vertical="center"/>
    </xf>
    <xf numFmtId="4" fontId="101" fillId="66" borderId="645" applyNumberFormat="0" applyProtection="0">
      <alignment horizontal="right" vertical="center"/>
    </xf>
    <xf numFmtId="4" fontId="101" fillId="65" borderId="645" applyNumberFormat="0" applyProtection="0">
      <alignment horizontal="right" vertical="center"/>
    </xf>
    <xf numFmtId="4" fontId="101" fillId="64" borderId="645" applyNumberFormat="0" applyProtection="0">
      <alignment horizontal="right" vertical="center"/>
    </xf>
    <xf numFmtId="4" fontId="101" fillId="40" borderId="645" applyNumberFormat="0" applyProtection="0">
      <alignment horizontal="left" vertical="center" indent="1"/>
    </xf>
    <xf numFmtId="4" fontId="100" fillId="40" borderId="645" applyNumberFormat="0" applyProtection="0">
      <alignment vertical="center"/>
    </xf>
    <xf numFmtId="4" fontId="62" fillId="40" borderId="645" applyNumberFormat="0" applyProtection="0">
      <alignment vertical="center"/>
    </xf>
    <xf numFmtId="189" fontId="23" fillId="0" borderId="664">
      <alignment horizontal="center" vertical="center"/>
      <protection locked="0"/>
    </xf>
    <xf numFmtId="190" fontId="23" fillId="0" borderId="664">
      <alignment horizontal="center" vertical="center"/>
      <protection locked="0"/>
    </xf>
    <xf numFmtId="190" fontId="23" fillId="0" borderId="664">
      <alignment horizontal="right" vertical="center"/>
      <protection locked="0"/>
    </xf>
    <xf numFmtId="176" fontId="23" fillId="0" borderId="664">
      <alignment horizontal="center" vertical="center"/>
      <protection locked="0"/>
    </xf>
    <xf numFmtId="4" fontId="101" fillId="65" borderId="534" applyNumberFormat="0" applyProtection="0">
      <alignment horizontal="right" vertical="center"/>
    </xf>
    <xf numFmtId="4" fontId="101" fillId="64" borderId="534" applyNumberFormat="0" applyProtection="0">
      <alignment horizontal="right" vertical="center"/>
    </xf>
    <xf numFmtId="0" fontId="3" fillId="9" borderId="530" applyNumberFormat="0" applyAlignment="0">
      <protection locked="0"/>
    </xf>
    <xf numFmtId="0" fontId="85" fillId="42" borderId="533" applyNumberFormat="0" applyAlignment="0">
      <protection locked="0"/>
    </xf>
    <xf numFmtId="0" fontId="154" fillId="89" borderId="507" applyNumberFormat="0" applyAlignment="0" applyProtection="0"/>
    <xf numFmtId="0" fontId="151" fillId="52" borderId="507" applyNumberFormat="0" applyAlignment="0" applyProtection="0">
      <alignment vertical="center"/>
    </xf>
    <xf numFmtId="0" fontId="139" fillId="89" borderId="509" applyNumberFormat="0" applyAlignment="0" applyProtection="0"/>
    <xf numFmtId="0" fontId="138" fillId="87" borderId="507" applyNumberFormat="0" applyAlignment="0" applyProtection="0"/>
    <xf numFmtId="0" fontId="12" fillId="81" borderId="506" applyNumberFormat="0" applyFont="0" applyAlignment="0" applyProtection="0"/>
    <xf numFmtId="0" fontId="125" fillId="0" borderId="512" applyNumberFormat="0" applyFill="0" applyAlignment="0">
      <protection locked="0"/>
    </xf>
    <xf numFmtId="0" fontId="125" fillId="0" borderId="512" applyNumberFormat="0" applyFill="0" applyAlignment="0">
      <protection locked="0"/>
    </xf>
    <xf numFmtId="4" fontId="107" fillId="38" borderId="510" applyNumberFormat="0" applyProtection="0">
      <alignment horizontal="right" vertical="center"/>
    </xf>
    <xf numFmtId="4" fontId="105" fillId="2" borderId="510" applyNumberFormat="0" applyProtection="0">
      <alignment horizontal="left" vertical="center" wrapText="1" indent="1"/>
    </xf>
    <xf numFmtId="4" fontId="104" fillId="38" borderId="510" applyNumberFormat="0" applyProtection="0">
      <alignment horizontal="right" vertical="center"/>
    </xf>
    <xf numFmtId="4" fontId="8" fillId="38" borderId="510" applyNumberFormat="0" applyProtection="0">
      <alignment horizontal="right" vertical="center"/>
    </xf>
    <xf numFmtId="4" fontId="62" fillId="44" borderId="511" applyNumberFormat="0" applyProtection="0">
      <alignment horizontal="left" vertical="center" indent="1"/>
    </xf>
    <xf numFmtId="4" fontId="104" fillId="38" borderId="510" applyNumberFormat="0" applyProtection="0">
      <alignment vertical="center"/>
    </xf>
    <xf numFmtId="4" fontId="101" fillId="38" borderId="510" applyNumberFormat="0" applyProtection="0">
      <alignment vertical="center"/>
    </xf>
    <xf numFmtId="4" fontId="101" fillId="44" borderId="510" applyNumberFormat="0" applyProtection="0">
      <alignment horizontal="right" vertical="center"/>
    </xf>
    <xf numFmtId="4" fontId="101" fillId="70" borderId="510" applyNumberFormat="0" applyProtection="0">
      <alignment horizontal="right" vertical="center"/>
    </xf>
    <xf numFmtId="4" fontId="101" fillId="69" borderId="510" applyNumberFormat="0" applyProtection="0">
      <alignment horizontal="right" vertical="center"/>
    </xf>
    <xf numFmtId="4" fontId="101" fillId="68" borderId="510" applyNumberFormat="0" applyProtection="0">
      <alignment horizontal="right" vertical="center"/>
    </xf>
    <xf numFmtId="4" fontId="101" fillId="58" borderId="510" applyNumberFormat="0" applyProtection="0">
      <alignment horizontal="right" vertical="center"/>
    </xf>
    <xf numFmtId="4" fontId="101" fillId="67" borderId="510" applyNumberFormat="0" applyProtection="0">
      <alignment horizontal="right" vertical="center"/>
    </xf>
    <xf numFmtId="4" fontId="101" fillId="63" borderId="510" applyNumberFormat="0" applyProtection="0">
      <alignment horizontal="right" vertical="center"/>
    </xf>
    <xf numFmtId="4" fontId="101" fillId="66" borderId="510" applyNumberFormat="0" applyProtection="0">
      <alignment horizontal="right" vertical="center"/>
    </xf>
    <xf numFmtId="4" fontId="101" fillId="65" borderId="510" applyNumberFormat="0" applyProtection="0">
      <alignment horizontal="right" vertical="center"/>
    </xf>
    <xf numFmtId="4" fontId="101" fillId="64" borderId="510" applyNumberFormat="0" applyProtection="0">
      <alignment horizontal="right" vertical="center"/>
    </xf>
    <xf numFmtId="4" fontId="101" fillId="40" borderId="510" applyNumberFormat="0" applyProtection="0">
      <alignment horizontal="left" vertical="center" indent="1"/>
    </xf>
    <xf numFmtId="4" fontId="100" fillId="40" borderId="510" applyNumberFormat="0" applyProtection="0">
      <alignment vertical="center"/>
    </xf>
    <xf numFmtId="4" fontId="62" fillId="40" borderId="510" applyNumberFormat="0" applyProtection="0">
      <alignment vertical="center"/>
    </xf>
    <xf numFmtId="189" fontId="23" fillId="0" borderId="529">
      <alignment horizontal="center" vertical="center"/>
      <protection locked="0"/>
    </xf>
    <xf numFmtId="190" fontId="23" fillId="0" borderId="529">
      <alignment horizontal="center" vertical="center"/>
      <protection locked="0"/>
    </xf>
    <xf numFmtId="190" fontId="23" fillId="0" borderId="529">
      <alignment horizontal="right" vertical="center"/>
      <protection locked="0"/>
    </xf>
    <xf numFmtId="176" fontId="23" fillId="0" borderId="529">
      <alignment horizontal="center" vertical="center"/>
      <protection locked="0"/>
    </xf>
    <xf numFmtId="176" fontId="23" fillId="0" borderId="529">
      <alignment horizontal="right" vertical="center"/>
      <protection locked="0"/>
    </xf>
    <xf numFmtId="191" fontId="23" fillId="0" borderId="529">
      <alignment horizontal="center" vertical="center"/>
      <protection locked="0"/>
    </xf>
    <xf numFmtId="191" fontId="23" fillId="0" borderId="529">
      <alignment horizontal="right" vertical="center"/>
      <protection locked="0"/>
    </xf>
    <xf numFmtId="192" fontId="23" fillId="0" borderId="529">
      <alignment horizontal="center" vertical="center"/>
      <protection locked="0"/>
    </xf>
    <xf numFmtId="192" fontId="23" fillId="0" borderId="529">
      <alignment horizontal="right" vertical="center"/>
      <protection locked="0"/>
    </xf>
    <xf numFmtId="193" fontId="23" fillId="0" borderId="529">
      <alignment horizontal="center" vertical="center"/>
      <protection locked="0"/>
    </xf>
    <xf numFmtId="193" fontId="23" fillId="0" borderId="529">
      <alignment horizontal="right" vertical="center"/>
      <protection locked="0"/>
    </xf>
    <xf numFmtId="194" fontId="23" fillId="0" borderId="529">
      <alignment horizontal="center" vertical="center"/>
      <protection locked="0"/>
    </xf>
    <xf numFmtId="194" fontId="23" fillId="0" borderId="529">
      <alignment horizontal="right" vertical="center"/>
      <protection locked="0"/>
    </xf>
    <xf numFmtId="0" fontId="3" fillId="9" borderId="506" applyNumberFormat="0" applyAlignment="0">
      <protection locked="0"/>
    </xf>
    <xf numFmtId="0" fontId="53" fillId="49" borderId="532">
      <alignment horizontal="center"/>
      <protection locked="0"/>
    </xf>
    <xf numFmtId="0" fontId="53" fillId="49" borderId="508">
      <alignment horizontal="center"/>
      <protection locked="0"/>
    </xf>
    <xf numFmtId="0" fontId="74" fillId="18" borderId="531" applyNumberFormat="0" applyAlignment="0">
      <protection locked="0"/>
    </xf>
    <xf numFmtId="0" fontId="74" fillId="18" borderId="531" applyNumberFormat="0" applyAlignment="0">
      <protection locked="0"/>
    </xf>
    <xf numFmtId="0" fontId="34" fillId="42" borderId="507" applyNumberFormat="0" applyAlignment="0">
      <protection locked="0"/>
    </xf>
    <xf numFmtId="4" fontId="101" fillId="66" borderId="534" applyNumberFormat="0" applyProtection="0">
      <alignment horizontal="right" vertical="center"/>
    </xf>
    <xf numFmtId="4" fontId="101" fillId="63" borderId="534" applyNumberFormat="0" applyProtection="0">
      <alignment horizontal="right" vertical="center"/>
    </xf>
    <xf numFmtId="4" fontId="101" fillId="67" borderId="534" applyNumberFormat="0" applyProtection="0">
      <alignment horizontal="right" vertical="center"/>
    </xf>
    <xf numFmtId="4" fontId="101" fillId="58" borderId="534" applyNumberFormat="0" applyProtection="0">
      <alignment horizontal="right" vertical="center"/>
    </xf>
    <xf numFmtId="4" fontId="101" fillId="68" borderId="534" applyNumberFormat="0" applyProtection="0">
      <alignment horizontal="right" vertical="center"/>
    </xf>
    <xf numFmtId="4" fontId="101" fillId="69" borderId="534" applyNumberFormat="0" applyProtection="0">
      <alignment horizontal="right" vertical="center"/>
    </xf>
    <xf numFmtId="4" fontId="101" fillId="70" borderId="534" applyNumberFormat="0" applyProtection="0">
      <alignment horizontal="right" vertical="center"/>
    </xf>
    <xf numFmtId="4" fontId="101" fillId="44" borderId="534" applyNumberFormat="0" applyProtection="0">
      <alignment horizontal="right" vertical="center"/>
    </xf>
    <xf numFmtId="4" fontId="101" fillId="38" borderId="534" applyNumberFormat="0" applyProtection="0">
      <alignment vertical="center"/>
    </xf>
    <xf numFmtId="4" fontId="104" fillId="38" borderId="534" applyNumberFormat="0" applyProtection="0">
      <alignment vertical="center"/>
    </xf>
    <xf numFmtId="4" fontId="62" fillId="44" borderId="535" applyNumberFormat="0" applyProtection="0">
      <alignment horizontal="left" vertical="center" indent="1"/>
    </xf>
    <xf numFmtId="4" fontId="8" fillId="38" borderId="534" applyNumberFormat="0" applyProtection="0">
      <alignment horizontal="right" vertical="center"/>
    </xf>
    <xf numFmtId="4" fontId="104" fillId="38" borderId="534" applyNumberFormat="0" applyProtection="0">
      <alignment horizontal="right" vertical="center"/>
    </xf>
    <xf numFmtId="4" fontId="105" fillId="2" borderId="534" applyNumberFormat="0" applyProtection="0">
      <alignment horizontal="left" vertical="center" wrapText="1" indent="1"/>
    </xf>
    <xf numFmtId="4" fontId="107" fillId="38" borderId="534" applyNumberFormat="0" applyProtection="0">
      <alignment horizontal="right" vertical="center"/>
    </xf>
    <xf numFmtId="194" fontId="23" fillId="0" borderId="505">
      <alignment horizontal="right" vertical="center"/>
      <protection locked="0"/>
    </xf>
    <xf numFmtId="194" fontId="23" fillId="0" borderId="505">
      <alignment horizontal="center" vertical="center"/>
      <protection locked="0"/>
    </xf>
    <xf numFmtId="193" fontId="23" fillId="0" borderId="505">
      <alignment horizontal="right" vertical="center"/>
      <protection locked="0"/>
    </xf>
    <xf numFmtId="193" fontId="23" fillId="0" borderId="505">
      <alignment horizontal="center" vertical="center"/>
      <protection locked="0"/>
    </xf>
    <xf numFmtId="192" fontId="23" fillId="0" borderId="505">
      <alignment horizontal="right" vertical="center"/>
      <protection locked="0"/>
    </xf>
    <xf numFmtId="192" fontId="23" fillId="0" borderId="505">
      <alignment horizontal="center" vertical="center"/>
      <protection locked="0"/>
    </xf>
    <xf numFmtId="191" fontId="23" fillId="0" borderId="505">
      <alignment horizontal="right" vertical="center"/>
      <protection locked="0"/>
    </xf>
    <xf numFmtId="191" fontId="23" fillId="0" borderId="505">
      <alignment horizontal="center" vertical="center"/>
      <protection locked="0"/>
    </xf>
    <xf numFmtId="176" fontId="23" fillId="0" borderId="505">
      <alignment horizontal="right" vertical="center"/>
      <protection locked="0"/>
    </xf>
    <xf numFmtId="176" fontId="23" fillId="0" borderId="505">
      <alignment horizontal="center" vertical="center"/>
      <protection locked="0"/>
    </xf>
    <xf numFmtId="3" fontId="24" fillId="35" borderId="506">
      <alignment horizontal="right"/>
    </xf>
    <xf numFmtId="190" fontId="23" fillId="0" borderId="505">
      <alignment horizontal="right" vertical="center"/>
      <protection locked="0"/>
    </xf>
    <xf numFmtId="190" fontId="23" fillId="0" borderId="505">
      <alignment horizontal="center" vertical="center"/>
      <protection locked="0"/>
    </xf>
    <xf numFmtId="189" fontId="23" fillId="0" borderId="505">
      <alignment horizontal="right" vertical="center"/>
      <protection locked="0"/>
    </xf>
    <xf numFmtId="189" fontId="23" fillId="0" borderId="505">
      <alignment horizontal="center" vertical="center"/>
      <protection locked="0"/>
    </xf>
    <xf numFmtId="0" fontId="125" fillId="0" borderId="536" applyNumberFormat="0" applyFill="0" applyAlignment="0">
      <protection locked="0"/>
    </xf>
    <xf numFmtId="0" fontId="125" fillId="0" borderId="536" applyNumberFormat="0" applyFill="0" applyAlignment="0">
      <protection locked="0"/>
    </xf>
    <xf numFmtId="0" fontId="12" fillId="81" borderId="530" applyNumberFormat="0" applyFont="0" applyAlignment="0" applyProtection="0"/>
    <xf numFmtId="0" fontId="138" fillId="87" borderId="531" applyNumberFormat="0" applyAlignment="0" applyProtection="0"/>
    <xf numFmtId="0" fontId="139" fillId="89" borderId="533" applyNumberFormat="0" applyAlignment="0" applyProtection="0"/>
    <xf numFmtId="0" fontId="151" fillId="52" borderId="531" applyNumberFormat="0" applyAlignment="0" applyProtection="0">
      <alignment vertical="center"/>
    </xf>
    <xf numFmtId="0" fontId="154" fillId="89" borderId="531" applyNumberFormat="0" applyAlignment="0" applyProtection="0"/>
    <xf numFmtId="4" fontId="62" fillId="40" borderId="534" applyNumberFormat="0" applyProtection="0">
      <alignment vertical="center"/>
    </xf>
    <xf numFmtId="0" fontId="74" fillId="18" borderId="507" applyNumberFormat="0" applyAlignment="0">
      <protection locked="0"/>
    </xf>
    <xf numFmtId="0" fontId="34" fillId="42" borderId="531" applyNumberFormat="0" applyAlignment="0">
      <protection locked="0"/>
    </xf>
    <xf numFmtId="0" fontId="74" fillId="18" borderId="507" applyNumberFormat="0" applyAlignment="0">
      <protection locked="0"/>
    </xf>
    <xf numFmtId="0" fontId="85" fillId="42" borderId="509" applyNumberFormat="0" applyAlignment="0">
      <protection locked="0"/>
    </xf>
    <xf numFmtId="4" fontId="100" fillId="40" borderId="534" applyNumberFormat="0" applyProtection="0">
      <alignment vertical="center"/>
    </xf>
    <xf numFmtId="4" fontId="101" fillId="40" borderId="534" applyNumberFormat="0" applyProtection="0">
      <alignment horizontal="left" vertical="center" indent="1"/>
    </xf>
    <xf numFmtId="186" fontId="13" fillId="6" borderId="489" applyBorder="0" applyProtection="0">
      <alignment horizontal="right"/>
    </xf>
    <xf numFmtId="189" fontId="23" fillId="0" borderId="492">
      <alignment horizontal="center" vertical="center"/>
      <protection locked="0"/>
    </xf>
    <xf numFmtId="189" fontId="23" fillId="0" borderId="492">
      <alignment horizontal="right" vertical="center"/>
      <protection locked="0"/>
    </xf>
    <xf numFmtId="190" fontId="23" fillId="0" borderId="492">
      <alignment horizontal="center" vertical="center"/>
      <protection locked="0"/>
    </xf>
    <xf numFmtId="190" fontId="23" fillId="0" borderId="492">
      <alignment horizontal="right" vertical="center"/>
      <protection locked="0"/>
    </xf>
    <xf numFmtId="3" fontId="24" fillId="35" borderId="493">
      <alignment horizontal="right"/>
    </xf>
    <xf numFmtId="176" fontId="23" fillId="0" borderId="492">
      <alignment horizontal="center" vertical="center"/>
      <protection locked="0"/>
    </xf>
    <xf numFmtId="176" fontId="23" fillId="0" borderId="492">
      <alignment horizontal="right" vertical="center"/>
      <protection locked="0"/>
    </xf>
    <xf numFmtId="191" fontId="23" fillId="0" borderId="492">
      <alignment horizontal="center" vertical="center"/>
      <protection locked="0"/>
    </xf>
    <xf numFmtId="191" fontId="23" fillId="0" borderId="492">
      <alignment horizontal="right" vertical="center"/>
      <protection locked="0"/>
    </xf>
    <xf numFmtId="192" fontId="23" fillId="0" borderId="492">
      <alignment horizontal="center" vertical="center"/>
      <protection locked="0"/>
    </xf>
    <xf numFmtId="192" fontId="23" fillId="0" borderId="492">
      <alignment horizontal="right" vertical="center"/>
      <protection locked="0"/>
    </xf>
    <xf numFmtId="193" fontId="23" fillId="0" borderId="492">
      <alignment horizontal="center" vertical="center"/>
      <protection locked="0"/>
    </xf>
    <xf numFmtId="193" fontId="23" fillId="0" borderId="492">
      <alignment horizontal="right" vertical="center"/>
      <protection locked="0"/>
    </xf>
    <xf numFmtId="194" fontId="23" fillId="0" borderId="492">
      <alignment horizontal="center" vertical="center"/>
      <protection locked="0"/>
    </xf>
    <xf numFmtId="194" fontId="23" fillId="0" borderId="492">
      <alignment horizontal="right" vertical="center"/>
      <protection locked="0"/>
    </xf>
    <xf numFmtId="211" fontId="6" fillId="38" borderId="494">
      <alignment horizontal="center" wrapText="1"/>
    </xf>
    <xf numFmtId="0" fontId="32" fillId="0" borderId="489">
      <alignment horizontal="center" vertical="top" wrapText="1"/>
    </xf>
    <xf numFmtId="0" fontId="6" fillId="39"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4" fillId="42" borderId="495" applyNumberFormat="0" applyAlignment="0">
      <protection locked="0"/>
    </xf>
    <xf numFmtId="0" fontId="48" fillId="45" borderId="496" applyNumberFormat="0" applyFont="0" applyBorder="0" applyAlignment="0" applyProtection="0"/>
    <xf numFmtId="232" fontId="3" fillId="40" borderId="489">
      <alignment horizontal="right"/>
      <protection locked="0"/>
    </xf>
    <xf numFmtId="0" fontId="53" fillId="49" borderId="497">
      <alignment horizontal="center"/>
      <protection locked="0"/>
    </xf>
    <xf numFmtId="245" fontId="62" fillId="52" borderId="491" applyAlignment="0" applyProtection="0"/>
    <xf numFmtId="0" fontId="70" fillId="0" borderId="491">
      <alignment horizontal="left" vertical="center"/>
    </xf>
    <xf numFmtId="10" fontId="3" fillId="35" borderId="489" applyNumberFormat="0" applyBorder="0" applyAlignment="0" applyProtection="0"/>
    <xf numFmtId="0" fontId="74" fillId="18" borderId="495" applyNumberFormat="0" applyAlignment="0">
      <protection locked="0"/>
    </xf>
    <xf numFmtId="0" fontId="74" fillId="18" borderId="495" applyNumberFormat="0" applyAlignment="0">
      <protection locked="0"/>
    </xf>
    <xf numFmtId="10" fontId="48" fillId="60" borderId="496" applyBorder="0">
      <alignment horizontal="center"/>
      <protection locked="0"/>
    </xf>
    <xf numFmtId="0" fontId="3" fillId="9" borderId="493" applyNumberFormat="0" applyAlignment="0">
      <protection locked="0"/>
    </xf>
    <xf numFmtId="0" fontId="85" fillId="42" borderId="498" applyNumberFormat="0" applyAlignment="0">
      <protection locked="0"/>
    </xf>
    <xf numFmtId="4" fontId="62" fillId="40" borderId="499" applyNumberFormat="0" applyProtection="0">
      <alignment vertical="center"/>
    </xf>
    <xf numFmtId="4" fontId="100" fillId="40" borderId="499" applyNumberFormat="0" applyProtection="0">
      <alignment vertical="center"/>
    </xf>
    <xf numFmtId="4" fontId="101" fillId="40" borderId="499" applyNumberFormat="0" applyProtection="0">
      <alignment horizontal="left" vertical="center" indent="1"/>
    </xf>
    <xf numFmtId="4" fontId="101" fillId="64" borderId="499" applyNumberFormat="0" applyProtection="0">
      <alignment horizontal="right" vertical="center"/>
    </xf>
    <xf numFmtId="4" fontId="101" fillId="65" borderId="499" applyNumberFormat="0" applyProtection="0">
      <alignment horizontal="right" vertical="center"/>
    </xf>
    <xf numFmtId="4" fontId="101" fillId="66" borderId="499" applyNumberFormat="0" applyProtection="0">
      <alignment horizontal="right" vertical="center"/>
    </xf>
    <xf numFmtId="4" fontId="101" fillId="63" borderId="499" applyNumberFormat="0" applyProtection="0">
      <alignment horizontal="right" vertical="center"/>
    </xf>
    <xf numFmtId="4" fontId="101" fillId="67" borderId="499" applyNumberFormat="0" applyProtection="0">
      <alignment horizontal="right" vertical="center"/>
    </xf>
    <xf numFmtId="4" fontId="101" fillId="58" borderId="499" applyNumberFormat="0" applyProtection="0">
      <alignment horizontal="right" vertical="center"/>
    </xf>
    <xf numFmtId="4" fontId="101" fillId="68" borderId="499" applyNumberFormat="0" applyProtection="0">
      <alignment horizontal="right" vertical="center"/>
    </xf>
    <xf numFmtId="4" fontId="101" fillId="69" borderId="499" applyNumberFormat="0" applyProtection="0">
      <alignment horizontal="right" vertical="center"/>
    </xf>
    <xf numFmtId="4" fontId="101" fillId="70" borderId="499" applyNumberFormat="0" applyProtection="0">
      <alignment horizontal="right" vertical="center"/>
    </xf>
    <xf numFmtId="4" fontId="62" fillId="6" borderId="491" applyNumberFormat="0" applyProtection="0">
      <alignment horizontal="left" vertical="center" indent="1"/>
    </xf>
    <xf numFmtId="4" fontId="101" fillId="44" borderId="499" applyNumberFormat="0" applyProtection="0">
      <alignment horizontal="right" vertical="center"/>
    </xf>
    <xf numFmtId="4" fontId="101" fillId="38" borderId="499" applyNumberFormat="0" applyProtection="0">
      <alignment vertical="center"/>
    </xf>
    <xf numFmtId="4" fontId="104" fillId="38" borderId="499" applyNumberFormat="0" applyProtection="0">
      <alignment vertical="center"/>
    </xf>
    <xf numFmtId="4" fontId="62" fillId="44" borderId="500" applyNumberFormat="0" applyProtection="0">
      <alignment horizontal="left" vertical="center" indent="1"/>
    </xf>
    <xf numFmtId="4" fontId="8" fillId="38" borderId="499" applyNumberFormat="0" applyProtection="0">
      <alignment horizontal="right" vertical="center"/>
    </xf>
    <xf numFmtId="4" fontId="104" fillId="38" borderId="499" applyNumberFormat="0" applyProtection="0">
      <alignment horizontal="right" vertical="center"/>
    </xf>
    <xf numFmtId="4" fontId="105" fillId="2" borderId="499" applyNumberFormat="0" applyProtection="0">
      <alignment horizontal="left" vertical="center" wrapText="1" indent="1"/>
    </xf>
    <xf numFmtId="4" fontId="107" fillId="38" borderId="499" applyNumberFormat="0" applyProtection="0">
      <alignment horizontal="right" vertical="center"/>
    </xf>
    <xf numFmtId="227" fontId="6" fillId="0" borderId="491" applyFill="0"/>
    <xf numFmtId="227" fontId="6" fillId="0" borderId="490" applyFill="0"/>
    <xf numFmtId="227" fontId="3" fillId="0" borderId="491" applyFill="0"/>
    <xf numFmtId="227" fontId="3" fillId="0" borderId="490" applyFill="0"/>
    <xf numFmtId="0" fontId="125" fillId="0" borderId="501" applyNumberFormat="0" applyFill="0" applyAlignment="0">
      <protection locked="0"/>
    </xf>
    <xf numFmtId="0" fontId="125" fillId="0" borderId="501" applyNumberFormat="0" applyFill="0" applyAlignment="0">
      <protection locked="0"/>
    </xf>
    <xf numFmtId="0" fontId="12" fillId="81" borderId="493" applyNumberFormat="0" applyFont="0" applyAlignment="0" applyProtection="0"/>
    <xf numFmtId="0" fontId="138" fillId="87" borderId="495" applyNumberFormat="0" applyAlignment="0" applyProtection="0"/>
    <xf numFmtId="0" fontId="139" fillId="89" borderId="498" applyNumberFormat="0" applyAlignment="0" applyProtection="0"/>
    <xf numFmtId="0" fontId="151" fillId="52" borderId="495" applyNumberFormat="0" applyAlignment="0" applyProtection="0">
      <alignment vertical="center"/>
    </xf>
    <xf numFmtId="0" fontId="154" fillId="89" borderId="495" applyNumberFormat="0" applyAlignment="0" applyProtection="0"/>
    <xf numFmtId="186" fontId="13" fillId="6" borderId="502" applyBorder="0" applyProtection="0">
      <alignment horizontal="right"/>
    </xf>
    <xf numFmtId="211" fontId="6" fillId="38" borderId="479">
      <alignment horizontal="center" wrapText="1"/>
    </xf>
    <xf numFmtId="0" fontId="32" fillId="0" borderId="502">
      <alignment horizontal="center" vertical="top" wrapText="1"/>
    </xf>
    <xf numFmtId="0" fontId="6" fillId="39"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48" fillId="45" borderId="480" applyNumberFormat="0" applyFont="0" applyBorder="0" applyAlignment="0" applyProtection="0"/>
    <xf numFmtId="232" fontId="3" fillId="40" borderId="502">
      <alignment horizontal="right"/>
      <protection locked="0"/>
    </xf>
    <xf numFmtId="245" fontId="62" fillId="52" borderId="504" applyAlignment="0" applyProtection="0"/>
    <xf numFmtId="0" fontId="70" fillId="0" borderId="504">
      <alignment horizontal="left" vertical="center"/>
    </xf>
    <xf numFmtId="10" fontId="3" fillId="35" borderId="502" applyNumberFormat="0" applyBorder="0" applyAlignment="0" applyProtection="0"/>
    <xf numFmtId="10" fontId="48" fillId="60" borderId="480" applyBorder="0">
      <alignment horizontal="center"/>
      <protection locked="0"/>
    </xf>
    <xf numFmtId="4" fontId="62" fillId="6" borderId="504" applyNumberFormat="0" applyProtection="0">
      <alignment horizontal="left" vertical="center" indent="1"/>
    </xf>
    <xf numFmtId="227" fontId="6" fillId="0" borderId="504" applyFill="0"/>
    <xf numFmtId="227" fontId="6" fillId="0" borderId="503" applyFill="0"/>
    <xf numFmtId="227" fontId="3" fillId="0" borderId="504" applyFill="0"/>
    <xf numFmtId="227" fontId="3" fillId="0" borderId="503" applyFill="0"/>
    <xf numFmtId="186" fontId="13" fillId="6" borderId="513" applyBorder="0" applyProtection="0">
      <alignment horizontal="right"/>
    </xf>
    <xf numFmtId="189" fontId="23" fillId="0" borderId="516">
      <alignment horizontal="center" vertical="center"/>
      <protection locked="0"/>
    </xf>
    <xf numFmtId="189" fontId="23" fillId="0" borderId="516">
      <alignment horizontal="right" vertical="center"/>
      <protection locked="0"/>
    </xf>
    <xf numFmtId="190" fontId="23" fillId="0" borderId="516">
      <alignment horizontal="center" vertical="center"/>
      <protection locked="0"/>
    </xf>
    <xf numFmtId="190" fontId="23" fillId="0" borderId="516">
      <alignment horizontal="right" vertical="center"/>
      <protection locked="0"/>
    </xf>
    <xf numFmtId="3" fontId="24" fillId="35" borderId="517">
      <alignment horizontal="right"/>
    </xf>
    <xf numFmtId="176" fontId="23" fillId="0" borderId="516">
      <alignment horizontal="center" vertical="center"/>
      <protection locked="0"/>
    </xf>
    <xf numFmtId="176" fontId="23" fillId="0" borderId="516">
      <alignment horizontal="right" vertical="center"/>
      <protection locked="0"/>
    </xf>
    <xf numFmtId="191" fontId="23" fillId="0" borderId="516">
      <alignment horizontal="center" vertical="center"/>
      <protection locked="0"/>
    </xf>
    <xf numFmtId="191" fontId="23" fillId="0" borderId="516">
      <alignment horizontal="right" vertical="center"/>
      <protection locked="0"/>
    </xf>
    <xf numFmtId="192" fontId="23" fillId="0" borderId="516">
      <alignment horizontal="center" vertical="center"/>
      <protection locked="0"/>
    </xf>
    <xf numFmtId="192" fontId="23" fillId="0" borderId="516">
      <alignment horizontal="right" vertical="center"/>
      <protection locked="0"/>
    </xf>
    <xf numFmtId="193" fontId="23" fillId="0" borderId="516">
      <alignment horizontal="center" vertical="center"/>
      <protection locked="0"/>
    </xf>
    <xf numFmtId="193" fontId="23" fillId="0" borderId="516">
      <alignment horizontal="right" vertical="center"/>
      <protection locked="0"/>
    </xf>
    <xf numFmtId="194" fontId="23" fillId="0" borderId="516">
      <alignment horizontal="center" vertical="center"/>
      <protection locked="0"/>
    </xf>
    <xf numFmtId="194" fontId="23" fillId="0" borderId="516">
      <alignment horizontal="right" vertical="center"/>
      <protection locked="0"/>
    </xf>
    <xf numFmtId="211" fontId="6" fillId="38" borderId="518">
      <alignment horizontal="center" wrapText="1"/>
    </xf>
    <xf numFmtId="0" fontId="32" fillId="0" borderId="513">
      <alignment horizontal="center" vertical="top" wrapText="1"/>
    </xf>
    <xf numFmtId="0" fontId="6" fillId="39"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4" fillId="42" borderId="519" applyNumberFormat="0" applyAlignment="0">
      <protection locked="0"/>
    </xf>
    <xf numFmtId="0" fontId="48" fillId="45" borderId="520" applyNumberFormat="0" applyFont="0" applyBorder="0" applyAlignment="0" applyProtection="0"/>
    <xf numFmtId="232" fontId="3" fillId="40" borderId="513">
      <alignment horizontal="right"/>
      <protection locked="0"/>
    </xf>
    <xf numFmtId="0" fontId="53" fillId="49" borderId="521">
      <alignment horizontal="center"/>
      <protection locked="0"/>
    </xf>
    <xf numFmtId="245" fontId="62" fillId="52" borderId="515" applyAlignment="0" applyProtection="0"/>
    <xf numFmtId="0" fontId="70" fillId="0" borderId="515">
      <alignment horizontal="left" vertical="center"/>
    </xf>
    <xf numFmtId="10" fontId="3" fillId="35" borderId="513" applyNumberFormat="0" applyBorder="0" applyAlignment="0" applyProtection="0"/>
    <xf numFmtId="0" fontId="74" fillId="18" borderId="519" applyNumberFormat="0" applyAlignment="0">
      <protection locked="0"/>
    </xf>
    <xf numFmtId="0" fontId="74" fillId="18" borderId="519" applyNumberFormat="0" applyAlignment="0">
      <protection locked="0"/>
    </xf>
    <xf numFmtId="10" fontId="48" fillId="60" borderId="520" applyBorder="0">
      <alignment horizontal="center"/>
      <protection locked="0"/>
    </xf>
    <xf numFmtId="0" fontId="3" fillId="9" borderId="517" applyNumberFormat="0" applyAlignment="0">
      <protection locked="0"/>
    </xf>
    <xf numFmtId="0" fontId="85" fillId="42" borderId="522" applyNumberFormat="0" applyAlignment="0">
      <protection locked="0"/>
    </xf>
    <xf numFmtId="3" fontId="24" fillId="35" borderId="530">
      <alignment horizontal="right"/>
    </xf>
    <xf numFmtId="189" fontId="23" fillId="0" borderId="529">
      <alignment horizontal="right" vertical="center"/>
      <protection locked="0"/>
    </xf>
    <xf numFmtId="4" fontId="62" fillId="40" borderId="523" applyNumberFormat="0" applyProtection="0">
      <alignment vertical="center"/>
    </xf>
    <xf numFmtId="4" fontId="100" fillId="40" borderId="523" applyNumberFormat="0" applyProtection="0">
      <alignment vertical="center"/>
    </xf>
    <xf numFmtId="4" fontId="101" fillId="40" borderId="523" applyNumberFormat="0" applyProtection="0">
      <alignment horizontal="left" vertical="center" indent="1"/>
    </xf>
    <xf numFmtId="4" fontId="101" fillId="64" borderId="523" applyNumberFormat="0" applyProtection="0">
      <alignment horizontal="right" vertical="center"/>
    </xf>
    <xf numFmtId="4" fontId="101" fillId="65" borderId="523" applyNumberFormat="0" applyProtection="0">
      <alignment horizontal="right" vertical="center"/>
    </xf>
    <xf numFmtId="4" fontId="101" fillId="66" borderId="523" applyNumberFormat="0" applyProtection="0">
      <alignment horizontal="right" vertical="center"/>
    </xf>
    <xf numFmtId="4" fontId="101" fillId="63" borderId="523" applyNumberFormat="0" applyProtection="0">
      <alignment horizontal="right" vertical="center"/>
    </xf>
    <xf numFmtId="4" fontId="101" fillId="67" borderId="523" applyNumberFormat="0" applyProtection="0">
      <alignment horizontal="right" vertical="center"/>
    </xf>
    <xf numFmtId="4" fontId="101" fillId="58" borderId="523" applyNumberFormat="0" applyProtection="0">
      <alignment horizontal="right" vertical="center"/>
    </xf>
    <xf numFmtId="4" fontId="101" fillId="68" borderId="523" applyNumberFormat="0" applyProtection="0">
      <alignment horizontal="right" vertical="center"/>
    </xf>
    <xf numFmtId="4" fontId="101" fillId="69" borderId="523" applyNumberFormat="0" applyProtection="0">
      <alignment horizontal="right" vertical="center"/>
    </xf>
    <xf numFmtId="4" fontId="101" fillId="70" borderId="523" applyNumberFormat="0" applyProtection="0">
      <alignment horizontal="right" vertical="center"/>
    </xf>
    <xf numFmtId="4" fontId="62" fillId="6" borderId="515" applyNumberFormat="0" applyProtection="0">
      <alignment horizontal="left" vertical="center" indent="1"/>
    </xf>
    <xf numFmtId="4" fontId="101" fillId="44" borderId="523" applyNumberFormat="0" applyProtection="0">
      <alignment horizontal="right" vertical="center"/>
    </xf>
    <xf numFmtId="4" fontId="101" fillId="38" borderId="523" applyNumberFormat="0" applyProtection="0">
      <alignment vertical="center"/>
    </xf>
    <xf numFmtId="4" fontId="104" fillId="38" borderId="523" applyNumberFormat="0" applyProtection="0">
      <alignment vertical="center"/>
    </xf>
    <xf numFmtId="4" fontId="62" fillId="44" borderId="524" applyNumberFormat="0" applyProtection="0">
      <alignment horizontal="left" vertical="center" indent="1"/>
    </xf>
    <xf numFmtId="4" fontId="8" fillId="38" borderId="523" applyNumberFormat="0" applyProtection="0">
      <alignment horizontal="right" vertical="center"/>
    </xf>
    <xf numFmtId="4" fontId="104" fillId="38" borderId="523" applyNumberFormat="0" applyProtection="0">
      <alignment horizontal="right" vertical="center"/>
    </xf>
    <xf numFmtId="4" fontId="105" fillId="2" borderId="523" applyNumberFormat="0" applyProtection="0">
      <alignment horizontal="left" vertical="center" wrapText="1" indent="1"/>
    </xf>
    <xf numFmtId="4" fontId="107" fillId="38" borderId="523" applyNumberFormat="0" applyProtection="0">
      <alignment horizontal="right" vertical="center"/>
    </xf>
    <xf numFmtId="227" fontId="6" fillId="0" borderId="515" applyFill="0"/>
    <xf numFmtId="227" fontId="6" fillId="0" borderId="514" applyFill="0"/>
    <xf numFmtId="227" fontId="3" fillId="0" borderId="515" applyFill="0"/>
    <xf numFmtId="227" fontId="3" fillId="0" borderId="514" applyFill="0"/>
    <xf numFmtId="0" fontId="125" fillId="0" borderId="525" applyNumberFormat="0" applyFill="0" applyAlignment="0">
      <protection locked="0"/>
    </xf>
    <xf numFmtId="0" fontId="125" fillId="0" borderId="525" applyNumberFormat="0" applyFill="0" applyAlignment="0">
      <protection locked="0"/>
    </xf>
    <xf numFmtId="0" fontId="12" fillId="81" borderId="517" applyNumberFormat="0" applyFont="0" applyAlignment="0" applyProtection="0"/>
    <xf numFmtId="0" fontId="138" fillId="87" borderId="519" applyNumberFormat="0" applyAlignment="0" applyProtection="0"/>
    <xf numFmtId="0" fontId="139" fillId="89" borderId="522" applyNumberFormat="0" applyAlignment="0" applyProtection="0"/>
    <xf numFmtId="0" fontId="151" fillId="52" borderId="519" applyNumberFormat="0" applyAlignment="0" applyProtection="0">
      <alignment vertical="center"/>
    </xf>
    <xf numFmtId="0" fontId="154" fillId="89" borderId="519" applyNumberFormat="0" applyAlignment="0" applyProtection="0"/>
    <xf numFmtId="186" fontId="13" fillId="6" borderId="526" applyBorder="0" applyProtection="0">
      <alignment horizontal="right"/>
    </xf>
    <xf numFmtId="0" fontId="32" fillId="0" borderId="526">
      <alignment horizontal="center" vertical="top" wrapText="1"/>
    </xf>
    <xf numFmtId="0" fontId="6" fillId="39"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232" fontId="3" fillId="40" borderId="526">
      <alignment horizontal="right"/>
      <protection locked="0"/>
    </xf>
    <xf numFmtId="245" fontId="62" fillId="52" borderId="528" applyAlignment="0" applyProtection="0"/>
    <xf numFmtId="0" fontId="70" fillId="0" borderId="528">
      <alignment horizontal="left" vertical="center"/>
    </xf>
    <xf numFmtId="10" fontId="3" fillId="35" borderId="526" applyNumberFormat="0" applyBorder="0" applyAlignment="0" applyProtection="0"/>
    <xf numFmtId="4" fontId="62" fillId="6" borderId="528" applyNumberFormat="0" applyProtection="0">
      <alignment horizontal="left" vertical="center" indent="1"/>
    </xf>
    <xf numFmtId="227" fontId="6" fillId="0" borderId="528" applyFill="0"/>
    <xf numFmtId="227" fontId="6" fillId="0" borderId="527" applyFill="0"/>
    <xf numFmtId="227" fontId="3" fillId="0" borderId="528" applyFill="0"/>
    <xf numFmtId="227" fontId="3" fillId="0" borderId="527" applyFill="0"/>
    <xf numFmtId="186" fontId="13" fillId="6" borderId="537" applyBorder="0" applyProtection="0">
      <alignment horizontal="right"/>
    </xf>
    <xf numFmtId="189" fontId="23" fillId="0" borderId="540">
      <alignment horizontal="center" vertical="center"/>
      <protection locked="0"/>
    </xf>
    <xf numFmtId="189" fontId="23" fillId="0" borderId="540">
      <alignment horizontal="right" vertical="center"/>
      <protection locked="0"/>
    </xf>
    <xf numFmtId="190" fontId="23" fillId="0" borderId="540">
      <alignment horizontal="center" vertical="center"/>
      <protection locked="0"/>
    </xf>
    <xf numFmtId="190" fontId="23" fillId="0" borderId="540">
      <alignment horizontal="right" vertical="center"/>
      <protection locked="0"/>
    </xf>
    <xf numFmtId="3" fontId="24" fillId="35" borderId="541">
      <alignment horizontal="right"/>
    </xf>
    <xf numFmtId="176" fontId="23" fillId="0" borderId="540">
      <alignment horizontal="center" vertical="center"/>
      <protection locked="0"/>
    </xf>
    <xf numFmtId="176" fontId="23" fillId="0" borderId="540">
      <alignment horizontal="right" vertical="center"/>
      <protection locked="0"/>
    </xf>
    <xf numFmtId="191" fontId="23" fillId="0" borderId="540">
      <alignment horizontal="center" vertical="center"/>
      <protection locked="0"/>
    </xf>
    <xf numFmtId="191" fontId="23" fillId="0" borderId="540">
      <alignment horizontal="right" vertical="center"/>
      <protection locked="0"/>
    </xf>
    <xf numFmtId="192" fontId="23" fillId="0" borderId="540">
      <alignment horizontal="center" vertical="center"/>
      <protection locked="0"/>
    </xf>
    <xf numFmtId="192" fontId="23" fillId="0" borderId="540">
      <alignment horizontal="right" vertical="center"/>
      <protection locked="0"/>
    </xf>
    <xf numFmtId="193" fontId="23" fillId="0" borderId="540">
      <alignment horizontal="center" vertical="center"/>
      <protection locked="0"/>
    </xf>
    <xf numFmtId="193" fontId="23" fillId="0" borderId="540">
      <alignment horizontal="right" vertical="center"/>
      <protection locked="0"/>
    </xf>
    <xf numFmtId="194" fontId="23" fillId="0" borderId="540">
      <alignment horizontal="center" vertical="center"/>
      <protection locked="0"/>
    </xf>
    <xf numFmtId="194" fontId="23" fillId="0" borderId="540">
      <alignment horizontal="right" vertical="center"/>
      <protection locked="0"/>
    </xf>
    <xf numFmtId="211" fontId="6" fillId="38" borderId="542">
      <alignment horizontal="center" wrapText="1"/>
    </xf>
    <xf numFmtId="0" fontId="32" fillId="0" borderId="537">
      <alignment horizontal="center" vertical="top" wrapText="1"/>
    </xf>
    <xf numFmtId="0" fontId="6" fillId="39"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4" fillId="42" borderId="543" applyNumberFormat="0" applyAlignment="0">
      <protection locked="0"/>
    </xf>
    <xf numFmtId="0" fontId="48" fillId="45" borderId="544" applyNumberFormat="0" applyFont="0" applyBorder="0" applyAlignment="0" applyProtection="0"/>
    <xf numFmtId="232" fontId="3" fillId="40" borderId="537">
      <alignment horizontal="right"/>
      <protection locked="0"/>
    </xf>
    <xf numFmtId="0" fontId="53" fillId="49" borderId="545">
      <alignment horizontal="center"/>
      <protection locked="0"/>
    </xf>
    <xf numFmtId="245" fontId="62" fillId="52" borderId="539" applyAlignment="0" applyProtection="0"/>
    <xf numFmtId="0" fontId="70" fillId="0" borderId="539">
      <alignment horizontal="left" vertical="center"/>
    </xf>
    <xf numFmtId="10" fontId="3" fillId="35" borderId="537" applyNumberFormat="0" applyBorder="0" applyAlignment="0" applyProtection="0"/>
    <xf numFmtId="0" fontId="74" fillId="18" borderId="543" applyNumberFormat="0" applyAlignment="0">
      <protection locked="0"/>
    </xf>
    <xf numFmtId="0" fontId="74" fillId="18" borderId="543" applyNumberFormat="0" applyAlignment="0">
      <protection locked="0"/>
    </xf>
    <xf numFmtId="10" fontId="48" fillId="60" borderId="544" applyBorder="0">
      <alignment horizontal="center"/>
      <protection locked="0"/>
    </xf>
    <xf numFmtId="0" fontId="3" fillId="9" borderId="541" applyNumberFormat="0" applyAlignment="0">
      <protection locked="0"/>
    </xf>
    <xf numFmtId="0" fontId="85" fillId="42" borderId="546" applyNumberFormat="0" applyAlignment="0">
      <protection locked="0"/>
    </xf>
    <xf numFmtId="4" fontId="62" fillId="40" borderId="547" applyNumberFormat="0" applyProtection="0">
      <alignment vertical="center"/>
    </xf>
    <xf numFmtId="4" fontId="100" fillId="40" borderId="547" applyNumberFormat="0" applyProtection="0">
      <alignment vertical="center"/>
    </xf>
    <xf numFmtId="4" fontId="101" fillId="40" borderId="547" applyNumberFormat="0" applyProtection="0">
      <alignment horizontal="left" vertical="center" indent="1"/>
    </xf>
    <xf numFmtId="4" fontId="101" fillId="64" borderId="547" applyNumberFormat="0" applyProtection="0">
      <alignment horizontal="right" vertical="center"/>
    </xf>
    <xf numFmtId="4" fontId="101" fillId="65" borderId="547" applyNumberFormat="0" applyProtection="0">
      <alignment horizontal="right" vertical="center"/>
    </xf>
    <xf numFmtId="4" fontId="101" fillId="66" borderId="547" applyNumberFormat="0" applyProtection="0">
      <alignment horizontal="right" vertical="center"/>
    </xf>
    <xf numFmtId="4" fontId="101" fillId="63" borderId="547" applyNumberFormat="0" applyProtection="0">
      <alignment horizontal="right" vertical="center"/>
    </xf>
    <xf numFmtId="4" fontId="101" fillId="67" borderId="547" applyNumberFormat="0" applyProtection="0">
      <alignment horizontal="right" vertical="center"/>
    </xf>
    <xf numFmtId="4" fontId="101" fillId="58" borderId="547" applyNumberFormat="0" applyProtection="0">
      <alignment horizontal="right" vertical="center"/>
    </xf>
    <xf numFmtId="4" fontId="101" fillId="68" borderId="547" applyNumberFormat="0" applyProtection="0">
      <alignment horizontal="right" vertical="center"/>
    </xf>
    <xf numFmtId="4" fontId="101" fillId="69" borderId="547" applyNumberFormat="0" applyProtection="0">
      <alignment horizontal="right" vertical="center"/>
    </xf>
    <xf numFmtId="4" fontId="101" fillId="70" borderId="547" applyNumberFormat="0" applyProtection="0">
      <alignment horizontal="right" vertical="center"/>
    </xf>
    <xf numFmtId="4" fontId="62" fillId="6" borderId="539" applyNumberFormat="0" applyProtection="0">
      <alignment horizontal="left" vertical="center" indent="1"/>
    </xf>
    <xf numFmtId="4" fontId="101" fillId="44" borderId="547" applyNumberFormat="0" applyProtection="0">
      <alignment horizontal="right" vertical="center"/>
    </xf>
    <xf numFmtId="4" fontId="101" fillId="38" borderId="547" applyNumberFormat="0" applyProtection="0">
      <alignment vertical="center"/>
    </xf>
    <xf numFmtId="4" fontId="104" fillId="38" borderId="547" applyNumberFormat="0" applyProtection="0">
      <alignment vertical="center"/>
    </xf>
    <xf numFmtId="4" fontId="62" fillId="44" borderId="548" applyNumberFormat="0" applyProtection="0">
      <alignment horizontal="left" vertical="center" indent="1"/>
    </xf>
    <xf numFmtId="4" fontId="8" fillId="38" borderId="547" applyNumberFormat="0" applyProtection="0">
      <alignment horizontal="right" vertical="center"/>
    </xf>
    <xf numFmtId="4" fontId="104" fillId="38" borderId="547" applyNumberFormat="0" applyProtection="0">
      <alignment horizontal="right" vertical="center"/>
    </xf>
    <xf numFmtId="4" fontId="105" fillId="2" borderId="547" applyNumberFormat="0" applyProtection="0">
      <alignment horizontal="left" vertical="center" wrapText="1" indent="1"/>
    </xf>
    <xf numFmtId="4" fontId="107" fillId="38" borderId="547" applyNumberFormat="0" applyProtection="0">
      <alignment horizontal="right" vertical="center"/>
    </xf>
    <xf numFmtId="227" fontId="6" fillId="0" borderId="539" applyFill="0"/>
    <xf numFmtId="227" fontId="6" fillId="0" borderId="538" applyFill="0"/>
    <xf numFmtId="227" fontId="3" fillId="0" borderId="539" applyFill="0"/>
    <xf numFmtId="227" fontId="3" fillId="0" borderId="538" applyFill="0"/>
    <xf numFmtId="0" fontId="125" fillId="0" borderId="549" applyNumberFormat="0" applyFill="0" applyAlignment="0">
      <protection locked="0"/>
    </xf>
    <xf numFmtId="0" fontId="125" fillId="0" borderId="549" applyNumberFormat="0" applyFill="0" applyAlignment="0">
      <protection locked="0"/>
    </xf>
    <xf numFmtId="0" fontId="12" fillId="81" borderId="541" applyNumberFormat="0" applyFont="0" applyAlignment="0" applyProtection="0"/>
    <xf numFmtId="0" fontId="138" fillId="87" borderId="543" applyNumberFormat="0" applyAlignment="0" applyProtection="0"/>
    <xf numFmtId="0" fontId="139" fillId="89" borderId="546" applyNumberFormat="0" applyAlignment="0" applyProtection="0"/>
    <xf numFmtId="0" fontId="151" fillId="52" borderId="543" applyNumberFormat="0" applyAlignment="0" applyProtection="0">
      <alignment vertical="center"/>
    </xf>
    <xf numFmtId="0" fontId="154" fillId="89" borderId="543" applyNumberFormat="0" applyAlignment="0" applyProtection="0"/>
    <xf numFmtId="186" fontId="13" fillId="6" borderId="550" applyBorder="0" applyProtection="0">
      <alignment horizontal="right"/>
    </xf>
    <xf numFmtId="0" fontId="32" fillId="0" borderId="550">
      <alignment horizontal="center" vertical="top" wrapText="1"/>
    </xf>
    <xf numFmtId="0" fontId="6" fillId="39"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232" fontId="3" fillId="40" borderId="550">
      <alignment horizontal="right"/>
      <protection locked="0"/>
    </xf>
    <xf numFmtId="245" fontId="62" fillId="52" borderId="552" applyAlignment="0" applyProtection="0"/>
    <xf numFmtId="0" fontId="70" fillId="0" borderId="552">
      <alignment horizontal="left" vertical="center"/>
    </xf>
    <xf numFmtId="10" fontId="3" fillId="35" borderId="550" applyNumberFormat="0" applyBorder="0" applyAlignment="0" applyProtection="0"/>
    <xf numFmtId="4" fontId="62" fillId="6" borderId="552" applyNumberFormat="0" applyProtection="0">
      <alignment horizontal="left" vertical="center" indent="1"/>
    </xf>
    <xf numFmtId="227" fontId="6" fillId="0" borderId="552" applyFill="0"/>
    <xf numFmtId="227" fontId="6" fillId="0" borderId="551" applyFill="0"/>
    <xf numFmtId="227" fontId="3" fillId="0" borderId="552" applyFill="0"/>
    <xf numFmtId="227" fontId="3" fillId="0" borderId="551" applyFill="0"/>
    <xf numFmtId="189" fontId="23" fillId="0" borderId="555">
      <alignment horizontal="center" vertical="center"/>
      <protection locked="0"/>
    </xf>
    <xf numFmtId="189" fontId="23" fillId="0" borderId="555">
      <alignment horizontal="right" vertical="center"/>
      <protection locked="0"/>
    </xf>
    <xf numFmtId="190" fontId="23" fillId="0" borderId="555">
      <alignment horizontal="center" vertical="center"/>
      <protection locked="0"/>
    </xf>
    <xf numFmtId="190" fontId="23" fillId="0" borderId="555">
      <alignment horizontal="right" vertical="center"/>
      <protection locked="0"/>
    </xf>
    <xf numFmtId="3" fontId="24" fillId="35" borderId="556">
      <alignment horizontal="right"/>
    </xf>
    <xf numFmtId="176" fontId="23" fillId="0" borderId="555">
      <alignment horizontal="center" vertical="center"/>
      <protection locked="0"/>
    </xf>
    <xf numFmtId="176" fontId="23" fillId="0" borderId="555">
      <alignment horizontal="right" vertical="center"/>
      <protection locked="0"/>
    </xf>
    <xf numFmtId="191" fontId="23" fillId="0" borderId="555">
      <alignment horizontal="center" vertical="center"/>
      <protection locked="0"/>
    </xf>
    <xf numFmtId="191" fontId="23" fillId="0" borderId="555">
      <alignment horizontal="right" vertical="center"/>
      <protection locked="0"/>
    </xf>
    <xf numFmtId="192" fontId="23" fillId="0" borderId="555">
      <alignment horizontal="center" vertical="center"/>
      <protection locked="0"/>
    </xf>
    <xf numFmtId="192" fontId="23" fillId="0" borderId="555">
      <alignment horizontal="right" vertical="center"/>
      <protection locked="0"/>
    </xf>
    <xf numFmtId="193" fontId="23" fillId="0" borderId="555">
      <alignment horizontal="center" vertical="center"/>
      <protection locked="0"/>
    </xf>
    <xf numFmtId="193" fontId="23" fillId="0" borderId="555">
      <alignment horizontal="right" vertical="center"/>
      <protection locked="0"/>
    </xf>
    <xf numFmtId="194" fontId="23" fillId="0" borderId="555">
      <alignment horizontal="center" vertical="center"/>
      <protection locked="0"/>
    </xf>
    <xf numFmtId="194" fontId="23" fillId="0" borderId="555">
      <alignment horizontal="right" vertical="center"/>
      <protection locked="0"/>
    </xf>
    <xf numFmtId="211" fontId="6" fillId="38" borderId="553">
      <alignment horizontal="center" wrapText="1"/>
    </xf>
    <xf numFmtId="0" fontId="34" fillId="42" borderId="557" applyNumberFormat="0" applyAlignment="0">
      <protection locked="0"/>
    </xf>
    <xf numFmtId="0" fontId="48" fillId="45" borderId="554" applyNumberFormat="0" applyFont="0" applyBorder="0" applyAlignment="0" applyProtection="0"/>
    <xf numFmtId="0" fontId="53" fillId="49" borderId="558">
      <alignment horizontal="center"/>
      <protection locked="0"/>
    </xf>
    <xf numFmtId="0" fontId="74" fillId="18" borderId="557" applyNumberFormat="0" applyAlignment="0">
      <protection locked="0"/>
    </xf>
    <xf numFmtId="0" fontId="74" fillId="18" borderId="557" applyNumberFormat="0" applyAlignment="0">
      <protection locked="0"/>
    </xf>
    <xf numFmtId="10" fontId="48" fillId="60" borderId="554" applyBorder="0">
      <alignment horizontal="center"/>
      <protection locked="0"/>
    </xf>
    <xf numFmtId="0" fontId="3" fillId="9" borderId="556" applyNumberFormat="0" applyAlignment="0">
      <protection locked="0"/>
    </xf>
    <xf numFmtId="0" fontId="85" fillId="42" borderId="559" applyNumberFormat="0" applyAlignment="0">
      <protection locked="0"/>
    </xf>
    <xf numFmtId="4" fontId="62" fillId="40" borderId="560" applyNumberFormat="0" applyProtection="0">
      <alignment vertical="center"/>
    </xf>
    <xf numFmtId="4" fontId="100" fillId="40" borderId="560" applyNumberFormat="0" applyProtection="0">
      <alignment vertical="center"/>
    </xf>
    <xf numFmtId="4" fontId="101" fillId="40" borderId="560" applyNumberFormat="0" applyProtection="0">
      <alignment horizontal="left" vertical="center" indent="1"/>
    </xf>
    <xf numFmtId="4" fontId="101" fillId="64" borderId="560" applyNumberFormat="0" applyProtection="0">
      <alignment horizontal="right" vertical="center"/>
    </xf>
    <xf numFmtId="4" fontId="101" fillId="65" borderId="560" applyNumberFormat="0" applyProtection="0">
      <alignment horizontal="right" vertical="center"/>
    </xf>
    <xf numFmtId="4" fontId="101" fillId="66" borderId="560" applyNumberFormat="0" applyProtection="0">
      <alignment horizontal="right" vertical="center"/>
    </xf>
    <xf numFmtId="4" fontId="101" fillId="63" borderId="560" applyNumberFormat="0" applyProtection="0">
      <alignment horizontal="right" vertical="center"/>
    </xf>
    <xf numFmtId="4" fontId="101" fillId="67" borderId="560" applyNumberFormat="0" applyProtection="0">
      <alignment horizontal="right" vertical="center"/>
    </xf>
    <xf numFmtId="4" fontId="101" fillId="58" borderId="560" applyNumberFormat="0" applyProtection="0">
      <alignment horizontal="right" vertical="center"/>
    </xf>
    <xf numFmtId="4" fontId="101" fillId="68" borderId="560" applyNumberFormat="0" applyProtection="0">
      <alignment horizontal="right" vertical="center"/>
    </xf>
    <xf numFmtId="4" fontId="101" fillId="69" borderId="560" applyNumberFormat="0" applyProtection="0">
      <alignment horizontal="right" vertical="center"/>
    </xf>
    <xf numFmtId="4" fontId="101" fillId="70" borderId="560" applyNumberFormat="0" applyProtection="0">
      <alignment horizontal="right" vertical="center"/>
    </xf>
    <xf numFmtId="4" fontId="101" fillId="44" borderId="560" applyNumberFormat="0" applyProtection="0">
      <alignment horizontal="right" vertical="center"/>
    </xf>
    <xf numFmtId="4" fontId="101" fillId="38" borderId="560" applyNumberFormat="0" applyProtection="0">
      <alignment vertical="center"/>
    </xf>
    <xf numFmtId="4" fontId="104" fillId="38" borderId="560" applyNumberFormat="0" applyProtection="0">
      <alignment vertical="center"/>
    </xf>
    <xf numFmtId="4" fontId="62" fillId="44" borderId="561" applyNumberFormat="0" applyProtection="0">
      <alignment horizontal="left" vertical="center" indent="1"/>
    </xf>
    <xf numFmtId="4" fontId="8" fillId="38" borderId="560" applyNumberFormat="0" applyProtection="0">
      <alignment horizontal="right" vertical="center"/>
    </xf>
    <xf numFmtId="4" fontId="104" fillId="38" borderId="560" applyNumberFormat="0" applyProtection="0">
      <alignment horizontal="right" vertical="center"/>
    </xf>
    <xf numFmtId="4" fontId="105" fillId="2" borderId="560" applyNumberFormat="0" applyProtection="0">
      <alignment horizontal="left" vertical="center" wrapText="1" indent="1"/>
    </xf>
    <xf numFmtId="4" fontId="107" fillId="38" borderId="560" applyNumberFormat="0" applyProtection="0">
      <alignment horizontal="right" vertical="center"/>
    </xf>
    <xf numFmtId="0" fontId="125" fillId="0" borderId="562" applyNumberFormat="0" applyFill="0" applyAlignment="0">
      <protection locked="0"/>
    </xf>
    <xf numFmtId="0" fontId="125" fillId="0" borderId="562" applyNumberFormat="0" applyFill="0" applyAlignment="0">
      <protection locked="0"/>
    </xf>
    <xf numFmtId="0" fontId="12" fillId="81" borderId="556" applyNumberFormat="0" applyFont="0" applyAlignment="0" applyProtection="0"/>
    <xf numFmtId="0" fontId="138" fillId="87" borderId="557" applyNumberFormat="0" applyAlignment="0" applyProtection="0"/>
    <xf numFmtId="0" fontId="139" fillId="89" borderId="559" applyNumberFormat="0" applyAlignment="0" applyProtection="0"/>
    <xf numFmtId="0" fontId="151" fillId="52" borderId="557" applyNumberFormat="0" applyAlignment="0" applyProtection="0">
      <alignment vertical="center"/>
    </xf>
    <xf numFmtId="0" fontId="154" fillId="89" borderId="557" applyNumberFormat="0" applyAlignment="0" applyProtection="0"/>
    <xf numFmtId="4" fontId="62" fillId="40" borderId="584" applyNumberFormat="0" applyProtection="0">
      <alignment vertical="center"/>
    </xf>
    <xf numFmtId="189"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91" fontId="23" fillId="0" borderId="603">
      <alignment horizontal="center" vertical="center"/>
      <protection locked="0"/>
    </xf>
    <xf numFmtId="191" fontId="23" fillId="0" borderId="603">
      <alignment horizontal="right" vertical="center"/>
      <protection locked="0"/>
    </xf>
    <xf numFmtId="192" fontId="23" fillId="0" borderId="603">
      <alignment horizontal="center" vertical="center"/>
      <protection locked="0"/>
    </xf>
    <xf numFmtId="192" fontId="23" fillId="0" borderId="603">
      <alignment horizontal="right" vertical="center"/>
      <protection locked="0"/>
    </xf>
    <xf numFmtId="193" fontId="23" fillId="0" borderId="603">
      <alignment horizontal="center" vertical="center"/>
      <protection locked="0"/>
    </xf>
    <xf numFmtId="193" fontId="23" fillId="0" borderId="603">
      <alignment horizontal="right" vertical="center"/>
      <protection locked="0"/>
    </xf>
    <xf numFmtId="194" fontId="23" fillId="0" borderId="603">
      <alignment horizontal="center" vertical="center"/>
      <protection locked="0"/>
    </xf>
    <xf numFmtId="194" fontId="23" fillId="0" borderId="603">
      <alignment horizontal="right" vertical="center"/>
      <protection locked="0"/>
    </xf>
    <xf numFmtId="0" fontId="3" fillId="9" borderId="580" applyNumberFormat="0" applyAlignment="0">
      <protection locked="0"/>
    </xf>
    <xf numFmtId="0" fontId="53" fillId="49" borderId="606">
      <alignment horizontal="center"/>
      <protection locked="0"/>
    </xf>
    <xf numFmtId="0" fontId="53" fillId="49" borderId="582">
      <alignment horizontal="center"/>
      <protection locked="0"/>
    </xf>
    <xf numFmtId="0" fontId="74" fillId="18" borderId="605" applyNumberFormat="0" applyAlignment="0">
      <protection locked="0"/>
    </xf>
    <xf numFmtId="0" fontId="74" fillId="18" borderId="605" applyNumberFormat="0" applyAlignment="0">
      <protection locked="0"/>
    </xf>
    <xf numFmtId="0" fontId="34" fillId="42" borderId="581" applyNumberFormat="0" applyAlignment="0">
      <protection locked="0"/>
    </xf>
    <xf numFmtId="4" fontId="101" fillId="66" borderId="608" applyNumberFormat="0" applyProtection="0">
      <alignment horizontal="right" vertical="center"/>
    </xf>
    <xf numFmtId="4" fontId="101" fillId="63"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68" borderId="608" applyNumberFormat="0" applyProtection="0">
      <alignment horizontal="right" vertical="center"/>
    </xf>
    <xf numFmtId="4" fontId="101" fillId="69" borderId="608" applyNumberFormat="0" applyProtection="0">
      <alignment horizontal="right" vertical="center"/>
    </xf>
    <xf numFmtId="4" fontId="101" fillId="70" borderId="608" applyNumberFormat="0" applyProtection="0">
      <alignment horizontal="right" vertical="center"/>
    </xf>
    <xf numFmtId="4" fontId="101" fillId="44" borderId="608" applyNumberFormat="0" applyProtection="0">
      <alignment horizontal="right" vertical="center"/>
    </xf>
    <xf numFmtId="4" fontId="101" fillId="38" borderId="608" applyNumberFormat="0" applyProtection="0">
      <alignment vertical="center"/>
    </xf>
    <xf numFmtId="4" fontId="104" fillId="38" borderId="608" applyNumberFormat="0" applyProtection="0">
      <alignment vertical="center"/>
    </xf>
    <xf numFmtId="4" fontId="62" fillId="44" borderId="609" applyNumberFormat="0" applyProtection="0">
      <alignment horizontal="left" vertical="center" indent="1"/>
    </xf>
    <xf numFmtId="4" fontId="8" fillId="38" borderId="608" applyNumberFormat="0" applyProtection="0">
      <alignment horizontal="right" vertical="center"/>
    </xf>
    <xf numFmtId="4" fontId="104" fillId="38" borderId="608" applyNumberFormat="0" applyProtection="0">
      <alignment horizontal="right" vertical="center"/>
    </xf>
    <xf numFmtId="4" fontId="105" fillId="2" borderId="608" applyNumberFormat="0" applyProtection="0">
      <alignment horizontal="left" vertical="center" wrapText="1" indent="1"/>
    </xf>
    <xf numFmtId="4" fontId="107" fillId="38" borderId="608" applyNumberFormat="0" applyProtection="0">
      <alignment horizontal="right" vertical="center"/>
    </xf>
    <xf numFmtId="194" fontId="23" fillId="0" borderId="579">
      <alignment horizontal="right" vertical="center"/>
      <protection locked="0"/>
    </xf>
    <xf numFmtId="194" fontId="23" fillId="0" borderId="579">
      <alignment horizontal="center" vertical="center"/>
      <protection locked="0"/>
    </xf>
    <xf numFmtId="193" fontId="23" fillId="0" borderId="579">
      <alignment horizontal="right" vertical="center"/>
      <protection locked="0"/>
    </xf>
    <xf numFmtId="193" fontId="23" fillId="0" borderId="579">
      <alignment horizontal="center" vertical="center"/>
      <protection locked="0"/>
    </xf>
    <xf numFmtId="192" fontId="23" fillId="0" borderId="579">
      <alignment horizontal="right" vertical="center"/>
      <protection locked="0"/>
    </xf>
    <xf numFmtId="192" fontId="23" fillId="0" borderId="579">
      <alignment horizontal="center" vertical="center"/>
      <protection locked="0"/>
    </xf>
    <xf numFmtId="191" fontId="23" fillId="0" borderId="579">
      <alignment horizontal="right" vertical="center"/>
      <protection locked="0"/>
    </xf>
    <xf numFmtId="191" fontId="23" fillId="0" borderId="579">
      <alignment horizontal="center" vertical="center"/>
      <protection locked="0"/>
    </xf>
    <xf numFmtId="176" fontId="23" fillId="0" borderId="579">
      <alignment horizontal="right" vertical="center"/>
      <protection locked="0"/>
    </xf>
    <xf numFmtId="176" fontId="23" fillId="0" borderId="579">
      <alignment horizontal="center" vertical="center"/>
      <protection locked="0"/>
    </xf>
    <xf numFmtId="3" fontId="24" fillId="35" borderId="580">
      <alignment horizontal="right"/>
    </xf>
    <xf numFmtId="190" fontId="23" fillId="0" borderId="579">
      <alignment horizontal="right" vertical="center"/>
      <protection locked="0"/>
    </xf>
    <xf numFmtId="190" fontId="23" fillId="0" borderId="579">
      <alignment horizontal="center" vertical="center"/>
      <protection locked="0"/>
    </xf>
    <xf numFmtId="189" fontId="23" fillId="0" borderId="579">
      <alignment horizontal="right" vertical="center"/>
      <protection locked="0"/>
    </xf>
    <xf numFmtId="189" fontId="23" fillId="0" borderId="579">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 fillId="81" borderId="604" applyNumberFormat="0" applyFont="0" applyAlignment="0" applyProtection="0"/>
    <xf numFmtId="0" fontId="138" fillId="87" borderId="605" applyNumberFormat="0" applyAlignment="0" applyProtection="0"/>
    <xf numFmtId="0" fontId="139" fillId="89" borderId="607" applyNumberFormat="0" applyAlignment="0" applyProtection="0"/>
    <xf numFmtId="0" fontId="151" fillId="52" borderId="605" applyNumberFormat="0" applyAlignment="0" applyProtection="0">
      <alignment vertical="center"/>
    </xf>
    <xf numFmtId="0" fontId="154" fillId="89" borderId="605" applyNumberFormat="0" applyAlignment="0" applyProtection="0"/>
    <xf numFmtId="4" fontId="62" fillId="40" borderId="608" applyNumberFormat="0" applyProtection="0">
      <alignment vertical="center"/>
    </xf>
    <xf numFmtId="0" fontId="74" fillId="18" borderId="581" applyNumberFormat="0" applyAlignment="0">
      <protection locked="0"/>
    </xf>
    <xf numFmtId="0" fontId="34" fillId="42" borderId="605" applyNumberFormat="0" applyAlignment="0">
      <protection locked="0"/>
    </xf>
    <xf numFmtId="0" fontId="74" fillId="18" borderId="581" applyNumberFormat="0" applyAlignment="0">
      <protection locked="0"/>
    </xf>
    <xf numFmtId="0" fontId="85" fillId="42" borderId="583" applyNumberFormat="0" applyAlignment="0">
      <protection locked="0"/>
    </xf>
    <xf numFmtId="4" fontId="100" fillId="40" borderId="608" applyNumberFormat="0" applyProtection="0">
      <alignment vertical="center"/>
    </xf>
    <xf numFmtId="4" fontId="101" fillId="40" borderId="608" applyNumberFormat="0" applyProtection="0">
      <alignment horizontal="left" vertical="center" indent="1"/>
    </xf>
    <xf numFmtId="186" fontId="13" fillId="6" borderId="563" applyBorder="0" applyProtection="0">
      <alignment horizontal="right"/>
    </xf>
    <xf numFmtId="189" fontId="23" fillId="0" borderId="566">
      <alignment horizontal="center" vertical="center"/>
      <protection locked="0"/>
    </xf>
    <xf numFmtId="189" fontId="23" fillId="0" borderId="566">
      <alignment horizontal="right" vertical="center"/>
      <protection locked="0"/>
    </xf>
    <xf numFmtId="190" fontId="23" fillId="0" borderId="566">
      <alignment horizontal="center" vertical="center"/>
      <protection locked="0"/>
    </xf>
    <xf numFmtId="190" fontId="23" fillId="0" borderId="566">
      <alignment horizontal="right" vertical="center"/>
      <protection locked="0"/>
    </xf>
    <xf numFmtId="3" fontId="24" fillId="35" borderId="567">
      <alignment horizontal="right"/>
    </xf>
    <xf numFmtId="176" fontId="23" fillId="0" borderId="566">
      <alignment horizontal="center" vertical="center"/>
      <protection locked="0"/>
    </xf>
    <xf numFmtId="176" fontId="23" fillId="0" borderId="566">
      <alignment horizontal="right" vertical="center"/>
      <protection locked="0"/>
    </xf>
    <xf numFmtId="191" fontId="23" fillId="0" borderId="566">
      <alignment horizontal="center" vertical="center"/>
      <protection locked="0"/>
    </xf>
    <xf numFmtId="191" fontId="23" fillId="0" borderId="566">
      <alignment horizontal="right" vertical="center"/>
      <protection locked="0"/>
    </xf>
    <xf numFmtId="192" fontId="23" fillId="0" borderId="566">
      <alignment horizontal="center" vertical="center"/>
      <protection locked="0"/>
    </xf>
    <xf numFmtId="192" fontId="23" fillId="0" borderId="566">
      <alignment horizontal="right" vertical="center"/>
      <protection locked="0"/>
    </xf>
    <xf numFmtId="193" fontId="23" fillId="0" borderId="566">
      <alignment horizontal="center" vertical="center"/>
      <protection locked="0"/>
    </xf>
    <xf numFmtId="193" fontId="23" fillId="0" borderId="566">
      <alignment horizontal="right" vertical="center"/>
      <protection locked="0"/>
    </xf>
    <xf numFmtId="194" fontId="23" fillId="0" borderId="566">
      <alignment horizontal="center" vertical="center"/>
      <protection locked="0"/>
    </xf>
    <xf numFmtId="194" fontId="23" fillId="0" borderId="566">
      <alignment horizontal="right" vertical="center"/>
      <protection locked="0"/>
    </xf>
    <xf numFmtId="211" fontId="6" fillId="38" borderId="568">
      <alignment horizontal="center" wrapText="1"/>
    </xf>
    <xf numFmtId="0" fontId="32" fillId="0" borderId="563">
      <alignment horizontal="center" vertical="top" wrapText="1"/>
    </xf>
    <xf numFmtId="0" fontId="6" fillId="39"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4" fillId="42" borderId="569" applyNumberFormat="0" applyAlignment="0">
      <protection locked="0"/>
    </xf>
    <xf numFmtId="0" fontId="48" fillId="45" borderId="570" applyNumberFormat="0" applyFont="0" applyBorder="0" applyAlignment="0" applyProtection="0"/>
    <xf numFmtId="232" fontId="3" fillId="40" borderId="563">
      <alignment horizontal="right"/>
      <protection locked="0"/>
    </xf>
    <xf numFmtId="0" fontId="53" fillId="49" borderId="571">
      <alignment horizontal="center"/>
      <protection locked="0"/>
    </xf>
    <xf numFmtId="245" fontId="62" fillId="52" borderId="565" applyAlignment="0" applyProtection="0"/>
    <xf numFmtId="0" fontId="70" fillId="0" borderId="565">
      <alignment horizontal="left" vertical="center"/>
    </xf>
    <xf numFmtId="10" fontId="3" fillId="35" borderId="563" applyNumberFormat="0" applyBorder="0" applyAlignment="0" applyProtection="0"/>
    <xf numFmtId="0" fontId="74" fillId="18" borderId="569" applyNumberFormat="0" applyAlignment="0">
      <protection locked="0"/>
    </xf>
    <xf numFmtId="0" fontId="74" fillId="18" borderId="569" applyNumberFormat="0" applyAlignment="0">
      <protection locked="0"/>
    </xf>
    <xf numFmtId="10" fontId="48" fillId="60" borderId="570" applyBorder="0">
      <alignment horizontal="center"/>
      <protection locked="0"/>
    </xf>
    <xf numFmtId="0" fontId="3" fillId="9" borderId="567" applyNumberFormat="0" applyAlignment="0">
      <protection locked="0"/>
    </xf>
    <xf numFmtId="0" fontId="85" fillId="42" borderId="572" applyNumberFormat="0" applyAlignment="0">
      <protection locked="0"/>
    </xf>
    <xf numFmtId="4" fontId="62" fillId="40" borderId="573" applyNumberFormat="0" applyProtection="0">
      <alignment vertical="center"/>
    </xf>
    <xf numFmtId="4" fontId="100" fillId="40" borderId="573" applyNumberFormat="0" applyProtection="0">
      <alignment vertical="center"/>
    </xf>
    <xf numFmtId="4" fontId="101" fillId="40" borderId="573" applyNumberFormat="0" applyProtection="0">
      <alignment horizontal="left" vertical="center" indent="1"/>
    </xf>
    <xf numFmtId="4" fontId="101" fillId="64" borderId="573" applyNumberFormat="0" applyProtection="0">
      <alignment horizontal="right" vertical="center"/>
    </xf>
    <xf numFmtId="4" fontId="101" fillId="65" borderId="573" applyNumberFormat="0" applyProtection="0">
      <alignment horizontal="right" vertical="center"/>
    </xf>
    <xf numFmtId="4" fontId="101" fillId="66" borderId="573" applyNumberFormat="0" applyProtection="0">
      <alignment horizontal="right" vertical="center"/>
    </xf>
    <xf numFmtId="4" fontId="101" fillId="63" borderId="573" applyNumberFormat="0" applyProtection="0">
      <alignment horizontal="right" vertical="center"/>
    </xf>
    <xf numFmtId="4" fontId="101" fillId="67" borderId="573" applyNumberFormat="0" applyProtection="0">
      <alignment horizontal="right" vertical="center"/>
    </xf>
    <xf numFmtId="4" fontId="101" fillId="58" borderId="573" applyNumberFormat="0" applyProtection="0">
      <alignment horizontal="right" vertical="center"/>
    </xf>
    <xf numFmtId="4" fontId="101" fillId="68" borderId="573" applyNumberFormat="0" applyProtection="0">
      <alignment horizontal="right" vertical="center"/>
    </xf>
    <xf numFmtId="4" fontId="101" fillId="69" borderId="573" applyNumberFormat="0" applyProtection="0">
      <alignment horizontal="right" vertical="center"/>
    </xf>
    <xf numFmtId="4" fontId="101" fillId="70" borderId="573" applyNumberFormat="0" applyProtection="0">
      <alignment horizontal="right" vertical="center"/>
    </xf>
    <xf numFmtId="4" fontId="62" fillId="6" borderId="565" applyNumberFormat="0" applyProtection="0">
      <alignment horizontal="left" vertical="center" indent="1"/>
    </xf>
    <xf numFmtId="4" fontId="101" fillId="44" borderId="573" applyNumberFormat="0" applyProtection="0">
      <alignment horizontal="right" vertical="center"/>
    </xf>
    <xf numFmtId="4" fontId="101" fillId="38" borderId="573" applyNumberFormat="0" applyProtection="0">
      <alignment vertical="center"/>
    </xf>
    <xf numFmtId="4" fontId="104" fillId="38" borderId="573" applyNumberFormat="0" applyProtection="0">
      <alignment vertical="center"/>
    </xf>
    <xf numFmtId="4" fontId="62" fillId="44" borderId="574" applyNumberFormat="0" applyProtection="0">
      <alignment horizontal="left" vertical="center" indent="1"/>
    </xf>
    <xf numFmtId="4" fontId="8" fillId="38" borderId="573" applyNumberFormat="0" applyProtection="0">
      <alignment horizontal="right" vertical="center"/>
    </xf>
    <xf numFmtId="4" fontId="104" fillId="38" borderId="573" applyNumberFormat="0" applyProtection="0">
      <alignment horizontal="right" vertical="center"/>
    </xf>
    <xf numFmtId="4" fontId="105" fillId="2" borderId="573" applyNumberFormat="0" applyProtection="0">
      <alignment horizontal="left" vertical="center" wrapText="1" indent="1"/>
    </xf>
    <xf numFmtId="4" fontId="107" fillId="38" borderId="573" applyNumberFormat="0" applyProtection="0">
      <alignment horizontal="right" vertical="center"/>
    </xf>
    <xf numFmtId="227" fontId="6" fillId="0" borderId="565" applyFill="0"/>
    <xf numFmtId="227" fontId="6" fillId="0" borderId="564" applyFill="0"/>
    <xf numFmtId="227" fontId="3" fillId="0" borderId="565" applyFill="0"/>
    <xf numFmtId="227" fontId="3" fillId="0" borderId="564" applyFill="0"/>
    <xf numFmtId="0" fontId="125" fillId="0" borderId="575" applyNumberFormat="0" applyFill="0" applyAlignment="0">
      <protection locked="0"/>
    </xf>
    <xf numFmtId="0" fontId="125" fillId="0" borderId="575" applyNumberFormat="0" applyFill="0" applyAlignment="0">
      <protection locked="0"/>
    </xf>
    <xf numFmtId="0" fontId="12" fillId="81" borderId="567" applyNumberFormat="0" applyFont="0" applyAlignment="0" applyProtection="0"/>
    <xf numFmtId="0" fontId="138" fillId="87" borderId="569" applyNumberFormat="0" applyAlignment="0" applyProtection="0"/>
    <xf numFmtId="0" fontId="139" fillId="89" borderId="572" applyNumberFormat="0" applyAlignment="0" applyProtection="0"/>
    <xf numFmtId="0" fontId="151" fillId="52" borderId="569" applyNumberFormat="0" applyAlignment="0" applyProtection="0">
      <alignment vertical="center"/>
    </xf>
    <xf numFmtId="0" fontId="154" fillId="89" borderId="569" applyNumberFormat="0" applyAlignment="0" applyProtection="0"/>
    <xf numFmtId="186" fontId="13" fillId="6" borderId="576" applyBorder="0" applyProtection="0">
      <alignment horizontal="right"/>
    </xf>
    <xf numFmtId="211" fontId="6" fillId="38" borderId="494">
      <alignment horizontal="center" wrapText="1"/>
    </xf>
    <xf numFmtId="0" fontId="32" fillId="0" borderId="576">
      <alignment horizontal="center" vertical="top" wrapText="1"/>
    </xf>
    <xf numFmtId="0" fontId="6" fillId="39"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48" fillId="45" borderId="496" applyNumberFormat="0" applyFont="0" applyBorder="0" applyAlignment="0" applyProtection="0"/>
    <xf numFmtId="232" fontId="3" fillId="40" borderId="576">
      <alignment horizontal="right"/>
      <protection locked="0"/>
    </xf>
    <xf numFmtId="245" fontId="62" fillId="52" borderId="578" applyAlignment="0" applyProtection="0"/>
    <xf numFmtId="0" fontId="70" fillId="0" borderId="578">
      <alignment horizontal="left" vertical="center"/>
    </xf>
    <xf numFmtId="10" fontId="3" fillId="35" borderId="576" applyNumberFormat="0" applyBorder="0" applyAlignment="0" applyProtection="0"/>
    <xf numFmtId="10" fontId="48" fillId="60" borderId="496" applyBorder="0">
      <alignment horizontal="center"/>
      <protection locked="0"/>
    </xf>
    <xf numFmtId="4" fontId="62" fillId="6" borderId="578" applyNumberFormat="0" applyProtection="0">
      <alignment horizontal="left" vertical="center" indent="1"/>
    </xf>
    <xf numFmtId="227" fontId="6" fillId="0" borderId="578" applyFill="0"/>
    <xf numFmtId="227" fontId="6" fillId="0" borderId="577" applyFill="0"/>
    <xf numFmtId="227" fontId="3" fillId="0" borderId="578" applyFill="0"/>
    <xf numFmtId="227" fontId="3" fillId="0" borderId="577" applyFill="0"/>
    <xf numFmtId="186" fontId="13" fillId="6" borderId="587" applyBorder="0" applyProtection="0">
      <alignment horizontal="right"/>
    </xf>
    <xf numFmtId="189" fontId="23" fillId="0" borderId="590">
      <alignment horizontal="center" vertical="center"/>
      <protection locked="0"/>
    </xf>
    <xf numFmtId="189" fontId="23" fillId="0" borderId="590">
      <alignment horizontal="right" vertical="center"/>
      <protection locked="0"/>
    </xf>
    <xf numFmtId="190" fontId="23" fillId="0" borderId="590">
      <alignment horizontal="center" vertical="center"/>
      <protection locked="0"/>
    </xf>
    <xf numFmtId="190" fontId="23" fillId="0" borderId="590">
      <alignment horizontal="right" vertical="center"/>
      <protection locked="0"/>
    </xf>
    <xf numFmtId="3" fontId="24" fillId="35" borderId="591">
      <alignment horizontal="right"/>
    </xf>
    <xf numFmtId="176" fontId="23" fillId="0" borderId="590">
      <alignment horizontal="center" vertical="center"/>
      <protection locked="0"/>
    </xf>
    <xf numFmtId="176" fontId="23" fillId="0" borderId="590">
      <alignment horizontal="right" vertical="center"/>
      <protection locked="0"/>
    </xf>
    <xf numFmtId="191" fontId="23" fillId="0" borderId="590">
      <alignment horizontal="center" vertical="center"/>
      <protection locked="0"/>
    </xf>
    <xf numFmtId="191" fontId="23" fillId="0" borderId="590">
      <alignment horizontal="right" vertical="center"/>
      <protection locked="0"/>
    </xf>
    <xf numFmtId="192" fontId="23" fillId="0" borderId="590">
      <alignment horizontal="center" vertical="center"/>
      <protection locked="0"/>
    </xf>
    <xf numFmtId="192" fontId="23" fillId="0" borderId="590">
      <alignment horizontal="right" vertical="center"/>
      <protection locked="0"/>
    </xf>
    <xf numFmtId="193" fontId="23" fillId="0" borderId="590">
      <alignment horizontal="center" vertical="center"/>
      <protection locked="0"/>
    </xf>
    <xf numFmtId="193" fontId="23" fillId="0" borderId="590">
      <alignment horizontal="right" vertical="center"/>
      <protection locked="0"/>
    </xf>
    <xf numFmtId="194" fontId="23" fillId="0" borderId="590">
      <alignment horizontal="center" vertical="center"/>
      <protection locked="0"/>
    </xf>
    <xf numFmtId="194" fontId="23" fillId="0" borderId="590">
      <alignment horizontal="right" vertical="center"/>
      <protection locked="0"/>
    </xf>
    <xf numFmtId="211" fontId="6" fillId="38" borderId="592">
      <alignment horizontal="center" wrapText="1"/>
    </xf>
    <xf numFmtId="0" fontId="32" fillId="0" borderId="587">
      <alignment horizontal="center" vertical="top" wrapText="1"/>
    </xf>
    <xf numFmtId="0" fontId="6" fillId="39"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4" fillId="42" borderId="593" applyNumberFormat="0" applyAlignment="0">
      <protection locked="0"/>
    </xf>
    <xf numFmtId="0" fontId="48" fillId="45" borderId="594" applyNumberFormat="0" applyFont="0" applyBorder="0" applyAlignment="0" applyProtection="0"/>
    <xf numFmtId="232" fontId="3" fillId="40" borderId="587">
      <alignment horizontal="right"/>
      <protection locked="0"/>
    </xf>
    <xf numFmtId="0" fontId="53" fillId="49" borderId="595">
      <alignment horizontal="center"/>
      <protection locked="0"/>
    </xf>
    <xf numFmtId="245" fontId="62" fillId="52" borderId="589" applyAlignment="0" applyProtection="0"/>
    <xf numFmtId="0" fontId="70" fillId="0" borderId="589">
      <alignment horizontal="left" vertical="center"/>
    </xf>
    <xf numFmtId="10" fontId="3" fillId="35" borderId="587" applyNumberFormat="0" applyBorder="0" applyAlignment="0" applyProtection="0"/>
    <xf numFmtId="0" fontId="74" fillId="18" borderId="593" applyNumberFormat="0" applyAlignment="0">
      <protection locked="0"/>
    </xf>
    <xf numFmtId="0" fontId="74" fillId="18" borderId="593" applyNumberFormat="0" applyAlignment="0">
      <protection locked="0"/>
    </xf>
    <xf numFmtId="10" fontId="48" fillId="60" borderId="594" applyBorder="0">
      <alignment horizontal="center"/>
      <protection locked="0"/>
    </xf>
    <xf numFmtId="0" fontId="3" fillId="9" borderId="591" applyNumberFormat="0" applyAlignment="0">
      <protection locked="0"/>
    </xf>
    <xf numFmtId="0" fontId="85" fillId="42" borderId="596" applyNumberFormat="0" applyAlignment="0">
      <protection locked="0"/>
    </xf>
    <xf numFmtId="3" fontId="24" fillId="35" borderId="604">
      <alignment horizontal="right"/>
    </xf>
    <xf numFmtId="189" fontId="23" fillId="0" borderId="603">
      <alignment horizontal="right" vertical="center"/>
      <protection locked="0"/>
    </xf>
    <xf numFmtId="4" fontId="62" fillId="40" borderId="597" applyNumberFormat="0" applyProtection="0">
      <alignment vertical="center"/>
    </xf>
    <xf numFmtId="4" fontId="100" fillId="40" borderId="597" applyNumberFormat="0" applyProtection="0">
      <alignment vertical="center"/>
    </xf>
    <xf numFmtId="4" fontId="101" fillId="40" borderId="597" applyNumberFormat="0" applyProtection="0">
      <alignment horizontal="left" vertical="center" indent="1"/>
    </xf>
    <xf numFmtId="4" fontId="101" fillId="64" borderId="597" applyNumberFormat="0" applyProtection="0">
      <alignment horizontal="right" vertical="center"/>
    </xf>
    <xf numFmtId="4" fontId="101" fillId="65" borderId="597" applyNumberFormat="0" applyProtection="0">
      <alignment horizontal="right" vertical="center"/>
    </xf>
    <xf numFmtId="4" fontId="101" fillId="66" borderId="597" applyNumberFormat="0" applyProtection="0">
      <alignment horizontal="right" vertical="center"/>
    </xf>
    <xf numFmtId="4" fontId="101" fillId="63" borderId="597" applyNumberFormat="0" applyProtection="0">
      <alignment horizontal="right" vertical="center"/>
    </xf>
    <xf numFmtId="4" fontId="101" fillId="67" borderId="597" applyNumberFormat="0" applyProtection="0">
      <alignment horizontal="right" vertical="center"/>
    </xf>
    <xf numFmtId="4" fontId="101" fillId="58" borderId="597" applyNumberFormat="0" applyProtection="0">
      <alignment horizontal="right" vertical="center"/>
    </xf>
    <xf numFmtId="4" fontId="101" fillId="68" borderId="597" applyNumberFormat="0" applyProtection="0">
      <alignment horizontal="right" vertical="center"/>
    </xf>
    <xf numFmtId="4" fontId="101" fillId="69" borderId="597" applyNumberFormat="0" applyProtection="0">
      <alignment horizontal="right" vertical="center"/>
    </xf>
    <xf numFmtId="4" fontId="101" fillId="70" borderId="597" applyNumberFormat="0" applyProtection="0">
      <alignment horizontal="right" vertical="center"/>
    </xf>
    <xf numFmtId="4" fontId="62" fillId="6" borderId="589" applyNumberFormat="0" applyProtection="0">
      <alignment horizontal="left" vertical="center" indent="1"/>
    </xf>
    <xf numFmtId="4" fontId="101" fillId="44" borderId="597" applyNumberFormat="0" applyProtection="0">
      <alignment horizontal="right" vertical="center"/>
    </xf>
    <xf numFmtId="4" fontId="101" fillId="38" borderId="597" applyNumberFormat="0" applyProtection="0">
      <alignment vertical="center"/>
    </xf>
    <xf numFmtId="4" fontId="104" fillId="38" borderId="597" applyNumberFormat="0" applyProtection="0">
      <alignment vertical="center"/>
    </xf>
    <xf numFmtId="4" fontId="62" fillId="44" borderId="598" applyNumberFormat="0" applyProtection="0">
      <alignment horizontal="left" vertical="center" indent="1"/>
    </xf>
    <xf numFmtId="4" fontId="8" fillId="38" borderId="597" applyNumberFormat="0" applyProtection="0">
      <alignment horizontal="right" vertical="center"/>
    </xf>
    <xf numFmtId="4" fontId="104" fillId="38" borderId="597" applyNumberFormat="0" applyProtection="0">
      <alignment horizontal="right" vertical="center"/>
    </xf>
    <xf numFmtId="4" fontId="105" fillId="2" borderId="597" applyNumberFormat="0" applyProtection="0">
      <alignment horizontal="left" vertical="center" wrapText="1" indent="1"/>
    </xf>
    <xf numFmtId="4" fontId="107" fillId="38" borderId="597" applyNumberFormat="0" applyProtection="0">
      <alignment horizontal="right" vertical="center"/>
    </xf>
    <xf numFmtId="227" fontId="6" fillId="0" borderId="589" applyFill="0"/>
    <xf numFmtId="227" fontId="6" fillId="0" borderId="588" applyFill="0"/>
    <xf numFmtId="227" fontId="3" fillId="0" borderId="589" applyFill="0"/>
    <xf numFmtId="227" fontId="3" fillId="0" borderId="588" applyFill="0"/>
    <xf numFmtId="0" fontId="125" fillId="0" borderId="599" applyNumberFormat="0" applyFill="0" applyAlignment="0">
      <protection locked="0"/>
    </xf>
    <xf numFmtId="0" fontId="125" fillId="0" borderId="599" applyNumberFormat="0" applyFill="0" applyAlignment="0">
      <protection locked="0"/>
    </xf>
    <xf numFmtId="0" fontId="12" fillId="81" borderId="591" applyNumberFormat="0" applyFont="0" applyAlignment="0" applyProtection="0"/>
    <xf numFmtId="0" fontId="138" fillId="87" borderId="593" applyNumberFormat="0" applyAlignment="0" applyProtection="0"/>
    <xf numFmtId="0" fontId="139" fillId="89" borderId="596" applyNumberFormat="0" applyAlignment="0" applyProtection="0"/>
    <xf numFmtId="0" fontId="151" fillId="52" borderId="593" applyNumberFormat="0" applyAlignment="0" applyProtection="0">
      <alignment vertical="center"/>
    </xf>
    <xf numFmtId="0" fontId="154" fillId="89" borderId="593" applyNumberFormat="0" applyAlignment="0" applyProtection="0"/>
    <xf numFmtId="186" fontId="13" fillId="6" borderId="600" applyBorder="0" applyProtection="0">
      <alignment horizontal="right"/>
    </xf>
    <xf numFmtId="0" fontId="32" fillId="0" borderId="600">
      <alignment horizontal="center" vertical="top" wrapText="1"/>
    </xf>
    <xf numFmtId="0" fontId="6" fillId="39"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232" fontId="3" fillId="40" borderId="600">
      <alignment horizontal="right"/>
      <protection locked="0"/>
    </xf>
    <xf numFmtId="245" fontId="62" fillId="52" borderId="602" applyAlignment="0" applyProtection="0"/>
    <xf numFmtId="0" fontId="70" fillId="0" borderId="602">
      <alignment horizontal="left" vertical="center"/>
    </xf>
    <xf numFmtId="10" fontId="3" fillId="35" borderId="600" applyNumberFormat="0" applyBorder="0" applyAlignment="0" applyProtection="0"/>
    <xf numFmtId="4" fontId="62" fillId="6" borderId="602" applyNumberFormat="0" applyProtection="0">
      <alignment horizontal="left" vertical="center" indent="1"/>
    </xf>
    <xf numFmtId="227" fontId="6" fillId="0" borderId="602" applyFill="0"/>
    <xf numFmtId="227" fontId="6" fillId="0" borderId="601" applyFill="0"/>
    <xf numFmtId="227" fontId="3" fillId="0" borderId="602" applyFill="0"/>
    <xf numFmtId="227" fontId="3" fillId="0" borderId="601" applyFill="0"/>
    <xf numFmtId="186" fontId="13" fillId="6" borderId="611" applyBorder="0" applyProtection="0">
      <alignment horizontal="right"/>
    </xf>
    <xf numFmtId="189" fontId="23" fillId="0" borderId="614">
      <alignment horizontal="center" vertical="center"/>
      <protection locked="0"/>
    </xf>
    <xf numFmtId="189" fontId="23" fillId="0" borderId="614">
      <alignment horizontal="right" vertical="center"/>
      <protection locked="0"/>
    </xf>
    <xf numFmtId="190" fontId="23" fillId="0" borderId="614">
      <alignment horizontal="center" vertical="center"/>
      <protection locked="0"/>
    </xf>
    <xf numFmtId="190" fontId="23" fillId="0" borderId="614">
      <alignment horizontal="right" vertical="center"/>
      <protection locked="0"/>
    </xf>
    <xf numFmtId="3" fontId="24" fillId="35" borderId="615">
      <alignment horizontal="right"/>
    </xf>
    <xf numFmtId="176" fontId="23" fillId="0" borderId="614">
      <alignment horizontal="center" vertical="center"/>
      <protection locked="0"/>
    </xf>
    <xf numFmtId="176" fontId="23" fillId="0" borderId="614">
      <alignment horizontal="right" vertical="center"/>
      <protection locked="0"/>
    </xf>
    <xf numFmtId="191" fontId="23" fillId="0" borderId="614">
      <alignment horizontal="center" vertical="center"/>
      <protection locked="0"/>
    </xf>
    <xf numFmtId="191" fontId="23" fillId="0" borderId="614">
      <alignment horizontal="right" vertical="center"/>
      <protection locked="0"/>
    </xf>
    <xf numFmtId="192" fontId="23" fillId="0" borderId="614">
      <alignment horizontal="center" vertical="center"/>
      <protection locked="0"/>
    </xf>
    <xf numFmtId="192" fontId="23" fillId="0" borderId="614">
      <alignment horizontal="right" vertical="center"/>
      <protection locked="0"/>
    </xf>
    <xf numFmtId="193" fontId="23" fillId="0" borderId="614">
      <alignment horizontal="center" vertical="center"/>
      <protection locked="0"/>
    </xf>
    <xf numFmtId="193" fontId="23" fillId="0" borderId="614">
      <alignment horizontal="right" vertical="center"/>
      <protection locked="0"/>
    </xf>
    <xf numFmtId="194" fontId="23" fillId="0" borderId="614">
      <alignment horizontal="center" vertical="center"/>
      <protection locked="0"/>
    </xf>
    <xf numFmtId="194" fontId="23" fillId="0" borderId="614">
      <alignment horizontal="right" vertical="center"/>
      <protection locked="0"/>
    </xf>
    <xf numFmtId="211" fontId="6" fillId="38" borderId="616">
      <alignment horizontal="center" wrapText="1"/>
    </xf>
    <xf numFmtId="0" fontId="32" fillId="0" borderId="611">
      <alignment horizontal="center" vertical="top" wrapText="1"/>
    </xf>
    <xf numFmtId="0" fontId="6" fillId="39"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4" fillId="42" borderId="617" applyNumberFormat="0" applyAlignment="0">
      <protection locked="0"/>
    </xf>
    <xf numFmtId="0" fontId="48" fillId="45" borderId="618" applyNumberFormat="0" applyFont="0" applyBorder="0" applyAlignment="0" applyProtection="0"/>
    <xf numFmtId="232" fontId="3" fillId="40" borderId="611">
      <alignment horizontal="right"/>
      <protection locked="0"/>
    </xf>
    <xf numFmtId="0" fontId="53" fillId="49" borderId="619">
      <alignment horizontal="center"/>
      <protection locked="0"/>
    </xf>
    <xf numFmtId="245" fontId="62" fillId="52" borderId="613" applyAlignment="0" applyProtection="0"/>
    <xf numFmtId="0" fontId="70" fillId="0" borderId="613">
      <alignment horizontal="left" vertical="center"/>
    </xf>
    <xf numFmtId="10" fontId="3" fillId="35" borderId="611" applyNumberFormat="0" applyBorder="0" applyAlignment="0" applyProtection="0"/>
    <xf numFmtId="0" fontId="74" fillId="18" borderId="617" applyNumberFormat="0" applyAlignment="0">
      <protection locked="0"/>
    </xf>
    <xf numFmtId="0" fontId="74" fillId="18" borderId="617" applyNumberFormat="0" applyAlignment="0">
      <protection locked="0"/>
    </xf>
    <xf numFmtId="10" fontId="48" fillId="60" borderId="618" applyBorder="0">
      <alignment horizontal="center"/>
      <protection locked="0"/>
    </xf>
    <xf numFmtId="0" fontId="3" fillId="9" borderId="615" applyNumberFormat="0" applyAlignment="0">
      <protection locked="0"/>
    </xf>
    <xf numFmtId="0" fontId="85" fillId="42" borderId="620" applyNumberFormat="0" applyAlignment="0">
      <protection locked="0"/>
    </xf>
    <xf numFmtId="4" fontId="62" fillId="40" borderId="621" applyNumberFormat="0" applyProtection="0">
      <alignment vertical="center"/>
    </xf>
    <xf numFmtId="4" fontId="100" fillId="40" borderId="621" applyNumberFormat="0" applyProtection="0">
      <alignment vertical="center"/>
    </xf>
    <xf numFmtId="4" fontId="101" fillId="40" borderId="621" applyNumberFormat="0" applyProtection="0">
      <alignment horizontal="left" vertical="center" indent="1"/>
    </xf>
    <xf numFmtId="4" fontId="101" fillId="64" borderId="621" applyNumberFormat="0" applyProtection="0">
      <alignment horizontal="right" vertical="center"/>
    </xf>
    <xf numFmtId="4" fontId="101" fillId="65" borderId="621" applyNumberFormat="0" applyProtection="0">
      <alignment horizontal="right" vertical="center"/>
    </xf>
    <xf numFmtId="4" fontId="101" fillId="66" borderId="621" applyNumberFormat="0" applyProtection="0">
      <alignment horizontal="right" vertical="center"/>
    </xf>
    <xf numFmtId="4" fontId="101" fillId="63" borderId="621" applyNumberFormat="0" applyProtection="0">
      <alignment horizontal="right" vertical="center"/>
    </xf>
    <xf numFmtId="4" fontId="101" fillId="67" borderId="621" applyNumberFormat="0" applyProtection="0">
      <alignment horizontal="right" vertical="center"/>
    </xf>
    <xf numFmtId="4" fontId="101" fillId="58" borderId="621" applyNumberFormat="0" applyProtection="0">
      <alignment horizontal="right" vertical="center"/>
    </xf>
    <xf numFmtId="4" fontId="101" fillId="68" borderId="621" applyNumberFormat="0" applyProtection="0">
      <alignment horizontal="right" vertical="center"/>
    </xf>
    <xf numFmtId="4" fontId="101" fillId="69" borderId="621" applyNumberFormat="0" applyProtection="0">
      <alignment horizontal="right" vertical="center"/>
    </xf>
    <xf numFmtId="4" fontId="101" fillId="70" borderId="621" applyNumberFormat="0" applyProtection="0">
      <alignment horizontal="right" vertical="center"/>
    </xf>
    <xf numFmtId="4" fontId="62" fillId="6" borderId="613" applyNumberFormat="0" applyProtection="0">
      <alignment horizontal="left" vertical="center" indent="1"/>
    </xf>
    <xf numFmtId="4" fontId="101" fillId="44" borderId="621" applyNumberFormat="0" applyProtection="0">
      <alignment horizontal="right" vertical="center"/>
    </xf>
    <xf numFmtId="4" fontId="101" fillId="38" borderId="621" applyNumberFormat="0" applyProtection="0">
      <alignment vertical="center"/>
    </xf>
    <xf numFmtId="4" fontId="104" fillId="38" borderId="621" applyNumberFormat="0" applyProtection="0">
      <alignment vertical="center"/>
    </xf>
    <xf numFmtId="4" fontId="62" fillId="44" borderId="622" applyNumberFormat="0" applyProtection="0">
      <alignment horizontal="left" vertical="center" indent="1"/>
    </xf>
    <xf numFmtId="4" fontId="8" fillId="38" borderId="621" applyNumberFormat="0" applyProtection="0">
      <alignment horizontal="right" vertical="center"/>
    </xf>
    <xf numFmtId="4" fontId="104" fillId="38" borderId="621" applyNumberFormat="0" applyProtection="0">
      <alignment horizontal="right" vertical="center"/>
    </xf>
    <xf numFmtId="4" fontId="105" fillId="2" borderId="621" applyNumberFormat="0" applyProtection="0">
      <alignment horizontal="left" vertical="center" wrapText="1" indent="1"/>
    </xf>
    <xf numFmtId="4" fontId="107" fillId="38" borderId="621" applyNumberFormat="0" applyProtection="0">
      <alignment horizontal="right" vertical="center"/>
    </xf>
    <xf numFmtId="227" fontId="6" fillId="0" borderId="613" applyFill="0"/>
    <xf numFmtId="227" fontId="6" fillId="0" borderId="612" applyFill="0"/>
    <xf numFmtId="227" fontId="3" fillId="0" borderId="613" applyFill="0"/>
    <xf numFmtId="227" fontId="3" fillId="0" borderId="612" applyFill="0"/>
    <xf numFmtId="0" fontId="125" fillId="0" borderId="623" applyNumberFormat="0" applyFill="0" applyAlignment="0">
      <protection locked="0"/>
    </xf>
    <xf numFmtId="0" fontId="125" fillId="0" borderId="623" applyNumberFormat="0" applyFill="0" applyAlignment="0">
      <protection locked="0"/>
    </xf>
    <xf numFmtId="0" fontId="12" fillId="81" borderId="615" applyNumberFormat="0" applyFont="0" applyAlignment="0" applyProtection="0"/>
    <xf numFmtId="0" fontId="138" fillId="87" borderId="617" applyNumberFormat="0" applyAlignment="0" applyProtection="0"/>
    <xf numFmtId="0" fontId="139" fillId="89" borderId="620" applyNumberFormat="0" applyAlignment="0" applyProtection="0"/>
    <xf numFmtId="0" fontId="151" fillId="52" borderId="617" applyNumberFormat="0" applyAlignment="0" applyProtection="0">
      <alignment vertical="center"/>
    </xf>
    <xf numFmtId="0" fontId="154" fillId="89" borderId="617" applyNumberFormat="0" applyAlignment="0" applyProtection="0"/>
    <xf numFmtId="186" fontId="13" fillId="6" borderId="624" applyBorder="0" applyProtection="0">
      <alignment horizontal="right"/>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232" fontId="3" fillId="40" borderId="624">
      <alignment horizontal="right"/>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4" fontId="62" fillId="6" borderId="626" applyNumberFormat="0" applyProtection="0">
      <alignment horizontal="left" vertical="center" indent="1"/>
    </xf>
    <xf numFmtId="227" fontId="6" fillId="0" borderId="626" applyFill="0"/>
    <xf numFmtId="227" fontId="6" fillId="0" borderId="625" applyFill="0"/>
    <xf numFmtId="227" fontId="3" fillId="0" borderId="626" applyFill="0"/>
    <xf numFmtId="227" fontId="3" fillId="0" borderId="625" applyFill="0"/>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4" fillId="42" borderId="631" applyNumberFormat="0" applyAlignment="0">
      <protection locked="0"/>
    </xf>
    <xf numFmtId="0" fontId="48" fillId="45" borderId="628" applyNumberFormat="0" applyFont="0" applyBorder="0" applyAlignment="0" applyProtection="0"/>
    <xf numFmtId="0" fontId="53" fillId="49" borderId="632">
      <alignment horizontal="center"/>
      <protection locked="0"/>
    </xf>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76" fontId="23" fillId="0" borderId="664">
      <alignment horizontal="right" vertical="center"/>
      <protection locked="0"/>
    </xf>
    <xf numFmtId="191" fontId="23" fillId="0" borderId="664">
      <alignment horizontal="center" vertical="center"/>
      <protection locked="0"/>
    </xf>
    <xf numFmtId="191" fontId="23" fillId="0" borderId="664">
      <alignment horizontal="right" vertical="center"/>
      <protection locked="0"/>
    </xf>
    <xf numFmtId="192" fontId="23" fillId="0" borderId="664">
      <alignment horizontal="center" vertical="center"/>
      <protection locked="0"/>
    </xf>
    <xf numFmtId="192" fontId="23" fillId="0" borderId="664">
      <alignment horizontal="right" vertical="center"/>
      <protection locked="0"/>
    </xf>
    <xf numFmtId="193" fontId="23" fillId="0" borderId="664">
      <alignment horizontal="center" vertical="center"/>
      <protection locked="0"/>
    </xf>
    <xf numFmtId="193" fontId="23" fillId="0" borderId="664">
      <alignment horizontal="right" vertical="center"/>
      <protection locked="0"/>
    </xf>
    <xf numFmtId="194" fontId="23" fillId="0" borderId="664">
      <alignment horizontal="center" vertical="center"/>
      <protection locked="0"/>
    </xf>
    <xf numFmtId="194" fontId="23" fillId="0" borderId="664">
      <alignment horizontal="right" vertical="center"/>
      <protection locked="0"/>
    </xf>
    <xf numFmtId="0" fontId="3" fillId="9" borderId="641" applyNumberFormat="0" applyAlignment="0">
      <protection locked="0"/>
    </xf>
    <xf numFmtId="0" fontId="53" fillId="49" borderId="667">
      <alignment horizontal="center"/>
      <protection locked="0"/>
    </xf>
    <xf numFmtId="0" fontId="53" fillId="49" borderId="643">
      <alignment horizontal="center"/>
      <protection locked="0"/>
    </xf>
    <xf numFmtId="0" fontId="74" fillId="18" borderId="666" applyNumberFormat="0" applyAlignment="0">
      <protection locked="0"/>
    </xf>
    <xf numFmtId="0" fontId="74" fillId="18" borderId="666" applyNumberFormat="0" applyAlignment="0">
      <protection locked="0"/>
    </xf>
    <xf numFmtId="0" fontId="34" fillId="42" borderId="642" applyNumberFormat="0" applyAlignment="0">
      <protection locked="0"/>
    </xf>
    <xf numFmtId="4" fontId="101" fillId="66" borderId="669" applyNumberFormat="0" applyProtection="0">
      <alignment horizontal="right" vertical="center"/>
    </xf>
    <xf numFmtId="4" fontId="101" fillId="63" borderId="669" applyNumberFormat="0" applyProtection="0">
      <alignment horizontal="right" vertical="center"/>
    </xf>
    <xf numFmtId="4" fontId="101" fillId="67" borderId="669" applyNumberFormat="0" applyProtection="0">
      <alignment horizontal="right" vertical="center"/>
    </xf>
    <xf numFmtId="4" fontId="101" fillId="58" borderId="669" applyNumberFormat="0" applyProtection="0">
      <alignment horizontal="right" vertical="center"/>
    </xf>
    <xf numFmtId="4" fontId="101" fillId="68" borderId="669" applyNumberFormat="0" applyProtection="0">
      <alignment horizontal="right" vertical="center"/>
    </xf>
    <xf numFmtId="4" fontId="101" fillId="69" borderId="669" applyNumberFormat="0" applyProtection="0">
      <alignment horizontal="right" vertical="center"/>
    </xf>
    <xf numFmtId="4" fontId="101" fillId="70" borderId="669" applyNumberFormat="0" applyProtection="0">
      <alignment horizontal="right" vertical="center"/>
    </xf>
    <xf numFmtId="4" fontId="101" fillId="44" borderId="669" applyNumberFormat="0" applyProtection="0">
      <alignment horizontal="right" vertical="center"/>
    </xf>
    <xf numFmtId="4" fontId="101" fillId="38" borderId="669" applyNumberFormat="0" applyProtection="0">
      <alignment vertical="center"/>
    </xf>
    <xf numFmtId="4" fontId="104" fillId="38" borderId="669" applyNumberFormat="0" applyProtection="0">
      <alignment vertical="center"/>
    </xf>
    <xf numFmtId="4" fontId="62" fillId="44" borderId="670" applyNumberFormat="0" applyProtection="0">
      <alignment horizontal="left" vertical="center" indent="1"/>
    </xf>
    <xf numFmtId="4" fontId="8" fillId="38" borderId="669" applyNumberFormat="0" applyProtection="0">
      <alignment horizontal="right" vertical="center"/>
    </xf>
    <xf numFmtId="4" fontId="104" fillId="38" borderId="669" applyNumberFormat="0" applyProtection="0">
      <alignment horizontal="right" vertical="center"/>
    </xf>
    <xf numFmtId="4" fontId="105" fillId="2" borderId="669" applyNumberFormat="0" applyProtection="0">
      <alignment horizontal="left" vertical="center" wrapText="1" indent="1"/>
    </xf>
    <xf numFmtId="4" fontId="107" fillId="38" borderId="669" applyNumberFormat="0" applyProtection="0">
      <alignment horizontal="right" vertical="center"/>
    </xf>
    <xf numFmtId="194" fontId="23" fillId="0" borderId="640">
      <alignment horizontal="right" vertical="center"/>
      <protection locked="0"/>
    </xf>
    <xf numFmtId="194" fontId="23" fillId="0" borderId="640">
      <alignment horizontal="center" vertical="center"/>
      <protection locked="0"/>
    </xf>
    <xf numFmtId="193" fontId="23" fillId="0" borderId="640">
      <alignment horizontal="right" vertical="center"/>
      <protection locked="0"/>
    </xf>
    <xf numFmtId="193" fontId="23" fillId="0" borderId="640">
      <alignment horizontal="center" vertical="center"/>
      <protection locked="0"/>
    </xf>
    <xf numFmtId="192" fontId="23" fillId="0" borderId="640">
      <alignment horizontal="right" vertical="center"/>
      <protection locked="0"/>
    </xf>
    <xf numFmtId="192" fontId="23" fillId="0" borderId="640">
      <alignment horizontal="center" vertical="center"/>
      <protection locked="0"/>
    </xf>
    <xf numFmtId="191" fontId="23" fillId="0" borderId="640">
      <alignment horizontal="right" vertical="center"/>
      <protection locked="0"/>
    </xf>
    <xf numFmtId="191" fontId="23" fillId="0" borderId="640">
      <alignment horizontal="center" vertical="center"/>
      <protection locked="0"/>
    </xf>
    <xf numFmtId="176" fontId="23" fillId="0" borderId="640">
      <alignment horizontal="right" vertical="center"/>
      <protection locked="0"/>
    </xf>
    <xf numFmtId="176" fontId="23" fillId="0" borderId="640">
      <alignment horizontal="center" vertical="center"/>
      <protection locked="0"/>
    </xf>
    <xf numFmtId="3" fontId="24" fillId="35" borderId="641">
      <alignment horizontal="right"/>
    </xf>
    <xf numFmtId="190" fontId="23" fillId="0" borderId="640">
      <alignment horizontal="right" vertical="center"/>
      <protection locked="0"/>
    </xf>
    <xf numFmtId="190" fontId="23" fillId="0" borderId="640">
      <alignment horizontal="center" vertical="center"/>
      <protection locked="0"/>
    </xf>
    <xf numFmtId="189" fontId="23" fillId="0" borderId="640">
      <alignment horizontal="right" vertical="center"/>
      <protection locked="0"/>
    </xf>
    <xf numFmtId="189" fontId="23" fillId="0" borderId="640">
      <alignment horizontal="center" vertical="center"/>
      <protection locked="0"/>
    </xf>
    <xf numFmtId="0" fontId="125" fillId="0" borderId="671" applyNumberFormat="0" applyFill="0" applyAlignment="0">
      <protection locked="0"/>
    </xf>
    <xf numFmtId="0" fontId="125" fillId="0" borderId="671" applyNumberFormat="0" applyFill="0" applyAlignment="0">
      <protection locked="0"/>
    </xf>
    <xf numFmtId="0" fontId="12" fillId="81" borderId="665" applyNumberFormat="0" applyFont="0" applyAlignment="0" applyProtection="0"/>
    <xf numFmtId="0" fontId="138" fillId="87" borderId="666" applyNumberFormat="0" applyAlignment="0" applyProtection="0"/>
    <xf numFmtId="0" fontId="139" fillId="89" borderId="668" applyNumberFormat="0" applyAlignment="0" applyProtection="0"/>
    <xf numFmtId="0" fontId="151" fillId="52" borderId="666" applyNumberFormat="0" applyAlignment="0" applyProtection="0">
      <alignment vertical="center"/>
    </xf>
    <xf numFmtId="0" fontId="154" fillId="89" borderId="666" applyNumberFormat="0" applyAlignment="0" applyProtection="0"/>
    <xf numFmtId="4" fontId="62" fillId="40" borderId="669" applyNumberFormat="0" applyProtection="0">
      <alignment vertical="center"/>
    </xf>
    <xf numFmtId="0" fontId="74" fillId="18" borderId="642" applyNumberFormat="0" applyAlignment="0">
      <protection locked="0"/>
    </xf>
    <xf numFmtId="0" fontId="34" fillId="42" borderId="666" applyNumberFormat="0" applyAlignment="0">
      <protection locked="0"/>
    </xf>
    <xf numFmtId="0" fontId="74" fillId="18" borderId="642" applyNumberFormat="0" applyAlignment="0">
      <protection locked="0"/>
    </xf>
    <xf numFmtId="0" fontId="85" fillId="42" borderId="644" applyNumberFormat="0" applyAlignment="0">
      <protection locked="0"/>
    </xf>
    <xf numFmtId="4" fontId="100" fillId="40" borderId="669" applyNumberFormat="0" applyProtection="0">
      <alignment vertical="center"/>
    </xf>
    <xf numFmtId="4" fontId="101" fillId="40" borderId="669" applyNumberFormat="0" applyProtection="0">
      <alignment horizontal="left" vertical="center" indent="1"/>
    </xf>
    <xf numFmtId="186" fontId="13" fillId="6" borderId="624" applyBorder="0" applyProtection="0">
      <alignment horizontal="right"/>
    </xf>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4" fillId="42" borderId="631" applyNumberFormat="0" applyAlignment="0">
      <protection locked="0"/>
    </xf>
    <xf numFmtId="0" fontId="48" fillId="45" borderId="628" applyNumberFormat="0" applyFont="0" applyBorder="0" applyAlignment="0" applyProtection="0"/>
    <xf numFmtId="232" fontId="3" fillId="40" borderId="624">
      <alignment horizontal="right"/>
      <protection locked="0"/>
    </xf>
    <xf numFmtId="0" fontId="53" fillId="49" borderId="632">
      <alignment horizontal="center"/>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62" fillId="6" borderId="626" applyNumberFormat="0" applyProtection="0">
      <alignment horizontal="left" vertical="center" indent="1"/>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227" fontId="6" fillId="0" borderId="626" applyFill="0"/>
    <xf numFmtId="227" fontId="6" fillId="0" borderId="625" applyFill="0"/>
    <xf numFmtId="227" fontId="3" fillId="0" borderId="626" applyFill="0"/>
    <xf numFmtId="227" fontId="3" fillId="0" borderId="625" applyFill="0"/>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86" fontId="13" fillId="6" borderId="637" applyBorder="0" applyProtection="0">
      <alignment horizontal="right"/>
    </xf>
    <xf numFmtId="211" fontId="6" fillId="38" borderId="627">
      <alignment horizontal="center" wrapText="1"/>
    </xf>
    <xf numFmtId="0" fontId="32" fillId="0" borderId="637">
      <alignment horizontal="center" vertical="top" wrapText="1"/>
    </xf>
    <xf numFmtId="0" fontId="6" fillId="39"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48" fillId="45" borderId="628" applyNumberFormat="0" applyFont="0" applyBorder="0" applyAlignment="0" applyProtection="0"/>
    <xf numFmtId="232" fontId="3" fillId="40" borderId="637">
      <alignment horizontal="right"/>
      <protection locked="0"/>
    </xf>
    <xf numFmtId="245" fontId="62" fillId="52" borderId="639" applyAlignment="0" applyProtection="0"/>
    <xf numFmtId="0" fontId="70" fillId="0" borderId="639">
      <alignment horizontal="left" vertical="center"/>
    </xf>
    <xf numFmtId="10" fontId="3" fillId="35" borderId="637" applyNumberFormat="0" applyBorder="0" applyAlignment="0" applyProtection="0"/>
    <xf numFmtId="10" fontId="48" fillId="60" borderId="628" applyBorder="0">
      <alignment horizontal="center"/>
      <protection locked="0"/>
    </xf>
    <xf numFmtId="4" fontId="62" fillId="6" borderId="639" applyNumberFormat="0" applyProtection="0">
      <alignment horizontal="left" vertical="center" indent="1"/>
    </xf>
    <xf numFmtId="227" fontId="6" fillId="0" borderId="639" applyFill="0"/>
    <xf numFmtId="227" fontId="6" fillId="0" borderId="638" applyFill="0"/>
    <xf numFmtId="227" fontId="3" fillId="0" borderId="639" applyFill="0"/>
    <xf numFmtId="227" fontId="3" fillId="0" borderId="638" applyFill="0"/>
    <xf numFmtId="186" fontId="13" fillId="6" borderId="648" applyBorder="0" applyProtection="0">
      <alignment horizontal="right"/>
    </xf>
    <xf numFmtId="189" fontId="23" fillId="0" borderId="651">
      <alignment horizontal="center" vertical="center"/>
      <protection locked="0"/>
    </xf>
    <xf numFmtId="189" fontId="23" fillId="0" borderId="651">
      <alignment horizontal="right" vertical="center"/>
      <protection locked="0"/>
    </xf>
    <xf numFmtId="190" fontId="23" fillId="0" borderId="651">
      <alignment horizontal="center" vertical="center"/>
      <protection locked="0"/>
    </xf>
    <xf numFmtId="190" fontId="23" fillId="0" borderId="651">
      <alignment horizontal="right" vertical="center"/>
      <protection locked="0"/>
    </xf>
    <xf numFmtId="3" fontId="24" fillId="35" borderId="652">
      <alignment horizontal="right"/>
    </xf>
    <xf numFmtId="176" fontId="23" fillId="0" borderId="651">
      <alignment horizontal="center" vertical="center"/>
      <protection locked="0"/>
    </xf>
    <xf numFmtId="176" fontId="23" fillId="0" borderId="651">
      <alignment horizontal="right" vertical="center"/>
      <protection locked="0"/>
    </xf>
    <xf numFmtId="191" fontId="23" fillId="0" borderId="651">
      <alignment horizontal="center" vertical="center"/>
      <protection locked="0"/>
    </xf>
    <xf numFmtId="191" fontId="23" fillId="0" borderId="651">
      <alignment horizontal="right" vertical="center"/>
      <protection locked="0"/>
    </xf>
    <xf numFmtId="192" fontId="23" fillId="0" borderId="651">
      <alignment horizontal="center" vertical="center"/>
      <protection locked="0"/>
    </xf>
    <xf numFmtId="192" fontId="23" fillId="0" borderId="651">
      <alignment horizontal="right" vertical="center"/>
      <protection locked="0"/>
    </xf>
    <xf numFmtId="193" fontId="23" fillId="0" borderId="651">
      <alignment horizontal="center" vertical="center"/>
      <protection locked="0"/>
    </xf>
    <xf numFmtId="193" fontId="23" fillId="0" borderId="651">
      <alignment horizontal="right" vertical="center"/>
      <protection locked="0"/>
    </xf>
    <xf numFmtId="194" fontId="23" fillId="0" borderId="651">
      <alignment horizontal="center" vertical="center"/>
      <protection locked="0"/>
    </xf>
    <xf numFmtId="194" fontId="23" fillId="0" borderId="651">
      <alignment horizontal="right" vertical="center"/>
      <protection locked="0"/>
    </xf>
    <xf numFmtId="211" fontId="6" fillId="38" borderId="653">
      <alignment horizontal="center" wrapText="1"/>
    </xf>
    <xf numFmtId="0" fontId="32" fillId="0" borderId="648">
      <alignment horizontal="center" vertical="top" wrapText="1"/>
    </xf>
    <xf numFmtId="0" fontId="6" fillId="39"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4" fillId="42" borderId="654" applyNumberFormat="0" applyAlignment="0">
      <protection locked="0"/>
    </xf>
    <xf numFmtId="0" fontId="48" fillId="45" borderId="655" applyNumberFormat="0" applyFont="0" applyBorder="0" applyAlignment="0" applyProtection="0"/>
    <xf numFmtId="232" fontId="3" fillId="40" borderId="648">
      <alignment horizontal="right"/>
      <protection locked="0"/>
    </xf>
    <xf numFmtId="0" fontId="53" fillId="49" borderId="656">
      <alignment horizontal="center"/>
      <protection locked="0"/>
    </xf>
    <xf numFmtId="245" fontId="62" fillId="52" borderId="650" applyAlignment="0" applyProtection="0"/>
    <xf numFmtId="0" fontId="70" fillId="0" borderId="650">
      <alignment horizontal="left" vertical="center"/>
    </xf>
    <xf numFmtId="10" fontId="3" fillId="35" borderId="648" applyNumberFormat="0" applyBorder="0" applyAlignment="0" applyProtection="0"/>
    <xf numFmtId="0" fontId="74" fillId="18" borderId="654" applyNumberFormat="0" applyAlignment="0">
      <protection locked="0"/>
    </xf>
    <xf numFmtId="0" fontId="74" fillId="18" borderId="654" applyNumberFormat="0" applyAlignment="0">
      <protection locked="0"/>
    </xf>
    <xf numFmtId="10" fontId="48" fillId="60" borderId="655" applyBorder="0">
      <alignment horizontal="center"/>
      <protection locked="0"/>
    </xf>
    <xf numFmtId="0" fontId="3" fillId="9" borderId="652" applyNumberFormat="0" applyAlignment="0">
      <protection locked="0"/>
    </xf>
    <xf numFmtId="0" fontId="85" fillId="42" borderId="657" applyNumberFormat="0" applyAlignment="0">
      <protection locked="0"/>
    </xf>
    <xf numFmtId="3" fontId="24" fillId="35" borderId="665">
      <alignment horizontal="right"/>
    </xf>
    <xf numFmtId="189" fontId="23" fillId="0" borderId="664">
      <alignment horizontal="right" vertical="center"/>
      <protection locked="0"/>
    </xf>
    <xf numFmtId="4" fontId="62" fillId="40" borderId="658" applyNumberFormat="0" applyProtection="0">
      <alignment vertical="center"/>
    </xf>
    <xf numFmtId="4" fontId="100" fillId="40" borderId="658" applyNumberFormat="0" applyProtection="0">
      <alignment vertical="center"/>
    </xf>
    <xf numFmtId="4" fontId="101" fillId="40" borderId="658" applyNumberFormat="0" applyProtection="0">
      <alignment horizontal="left" vertical="center" indent="1"/>
    </xf>
    <xf numFmtId="4" fontId="101" fillId="64" borderId="658" applyNumberFormat="0" applyProtection="0">
      <alignment horizontal="right" vertical="center"/>
    </xf>
    <xf numFmtId="4" fontId="101" fillId="65" borderId="658" applyNumberFormat="0" applyProtection="0">
      <alignment horizontal="right" vertical="center"/>
    </xf>
    <xf numFmtId="4" fontId="101" fillId="66" borderId="658" applyNumberFormat="0" applyProtection="0">
      <alignment horizontal="right" vertical="center"/>
    </xf>
    <xf numFmtId="4" fontId="101" fillId="63" borderId="658" applyNumberFormat="0" applyProtection="0">
      <alignment horizontal="right" vertical="center"/>
    </xf>
    <xf numFmtId="4" fontId="101" fillId="67" borderId="658" applyNumberFormat="0" applyProtection="0">
      <alignment horizontal="right" vertical="center"/>
    </xf>
    <xf numFmtId="4" fontId="101" fillId="58" borderId="658" applyNumberFormat="0" applyProtection="0">
      <alignment horizontal="right" vertical="center"/>
    </xf>
    <xf numFmtId="4" fontId="101" fillId="68" borderId="658" applyNumberFormat="0" applyProtection="0">
      <alignment horizontal="right" vertical="center"/>
    </xf>
    <xf numFmtId="4" fontId="101" fillId="69" borderId="658" applyNumberFormat="0" applyProtection="0">
      <alignment horizontal="right" vertical="center"/>
    </xf>
    <xf numFmtId="4" fontId="101" fillId="70" borderId="658" applyNumberFormat="0" applyProtection="0">
      <alignment horizontal="right" vertical="center"/>
    </xf>
    <xf numFmtId="4" fontId="62" fillId="6" borderId="650" applyNumberFormat="0" applyProtection="0">
      <alignment horizontal="left" vertical="center" indent="1"/>
    </xf>
    <xf numFmtId="4" fontId="101" fillId="44" borderId="658" applyNumberFormat="0" applyProtection="0">
      <alignment horizontal="right" vertical="center"/>
    </xf>
    <xf numFmtId="4" fontId="101" fillId="38" borderId="658" applyNumberFormat="0" applyProtection="0">
      <alignment vertical="center"/>
    </xf>
    <xf numFmtId="4" fontId="104" fillId="38" borderId="658" applyNumberFormat="0" applyProtection="0">
      <alignment vertical="center"/>
    </xf>
    <xf numFmtId="4" fontId="62" fillId="44" borderId="659" applyNumberFormat="0" applyProtection="0">
      <alignment horizontal="left" vertical="center" indent="1"/>
    </xf>
    <xf numFmtId="4" fontId="8" fillId="38" borderId="658" applyNumberFormat="0" applyProtection="0">
      <alignment horizontal="right" vertical="center"/>
    </xf>
    <xf numFmtId="4" fontId="104" fillId="38" borderId="658" applyNumberFormat="0" applyProtection="0">
      <alignment horizontal="right" vertical="center"/>
    </xf>
    <xf numFmtId="4" fontId="105" fillId="2" borderId="658" applyNumberFormat="0" applyProtection="0">
      <alignment horizontal="left" vertical="center" wrapText="1" indent="1"/>
    </xf>
    <xf numFmtId="4" fontId="107" fillId="38" borderId="658" applyNumberFormat="0" applyProtection="0">
      <alignment horizontal="right" vertical="center"/>
    </xf>
    <xf numFmtId="227" fontId="6" fillId="0" borderId="650" applyFill="0"/>
    <xf numFmtId="227" fontId="6" fillId="0" borderId="649" applyFill="0"/>
    <xf numFmtId="227" fontId="3" fillId="0" borderId="650" applyFill="0"/>
    <xf numFmtId="227" fontId="3" fillId="0" borderId="649" applyFill="0"/>
    <xf numFmtId="0" fontId="125" fillId="0" borderId="660" applyNumberFormat="0" applyFill="0" applyAlignment="0">
      <protection locked="0"/>
    </xf>
    <xf numFmtId="0" fontId="125" fillId="0" borderId="660" applyNumberFormat="0" applyFill="0" applyAlignment="0">
      <protection locked="0"/>
    </xf>
    <xf numFmtId="0" fontId="12" fillId="81" borderId="652" applyNumberFormat="0" applyFont="0" applyAlignment="0" applyProtection="0"/>
    <xf numFmtId="0" fontId="138" fillId="87" borderId="654" applyNumberFormat="0" applyAlignment="0" applyProtection="0"/>
    <xf numFmtId="0" fontId="139" fillId="89" borderId="657" applyNumberFormat="0" applyAlignment="0" applyProtection="0"/>
    <xf numFmtId="0" fontId="151" fillId="52" borderId="654" applyNumberFormat="0" applyAlignment="0" applyProtection="0">
      <alignment vertical="center"/>
    </xf>
    <xf numFmtId="0" fontId="154" fillId="89" borderId="654" applyNumberFormat="0" applyAlignment="0" applyProtection="0"/>
    <xf numFmtId="186" fontId="13" fillId="6" borderId="661" applyBorder="0" applyProtection="0">
      <alignment horizontal="right"/>
    </xf>
    <xf numFmtId="0" fontId="32" fillId="0" borderId="661">
      <alignment horizontal="center" vertical="top" wrapText="1"/>
    </xf>
    <xf numFmtId="0" fontId="6" fillId="39"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232" fontId="3" fillId="40" borderId="661">
      <alignment horizontal="right"/>
      <protection locked="0"/>
    </xf>
    <xf numFmtId="245" fontId="62" fillId="52" borderId="663" applyAlignment="0" applyProtection="0"/>
    <xf numFmtId="0" fontId="70" fillId="0" borderId="663">
      <alignment horizontal="left" vertical="center"/>
    </xf>
    <xf numFmtId="10" fontId="3" fillId="35" borderId="661" applyNumberFormat="0" applyBorder="0" applyAlignment="0" applyProtection="0"/>
    <xf numFmtId="4" fontId="62" fillId="6" borderId="663" applyNumberFormat="0" applyProtection="0">
      <alignment horizontal="left" vertical="center" indent="1"/>
    </xf>
    <xf numFmtId="227" fontId="6" fillId="0" borderId="663" applyFill="0"/>
    <xf numFmtId="227" fontId="6" fillId="0" borderId="662" applyFill="0"/>
    <xf numFmtId="227" fontId="3" fillId="0" borderId="663" applyFill="0"/>
    <xf numFmtId="227" fontId="3" fillId="0" borderId="662" applyFill="0"/>
    <xf numFmtId="186" fontId="13" fillId="6" borderId="672" applyBorder="0" applyProtection="0">
      <alignment horizontal="right"/>
    </xf>
    <xf numFmtId="189" fontId="23" fillId="0" borderId="675">
      <alignment horizontal="center" vertical="center"/>
      <protection locked="0"/>
    </xf>
    <xf numFmtId="189" fontId="23" fillId="0" borderId="675">
      <alignment horizontal="right" vertical="center"/>
      <protection locked="0"/>
    </xf>
    <xf numFmtId="190" fontId="23" fillId="0" borderId="675">
      <alignment horizontal="center" vertical="center"/>
      <protection locked="0"/>
    </xf>
    <xf numFmtId="190" fontId="23" fillId="0" borderId="675">
      <alignment horizontal="right" vertical="center"/>
      <protection locked="0"/>
    </xf>
    <xf numFmtId="3" fontId="24" fillId="35" borderId="676">
      <alignment horizontal="right"/>
    </xf>
    <xf numFmtId="176" fontId="23" fillId="0" borderId="675">
      <alignment horizontal="center" vertical="center"/>
      <protection locked="0"/>
    </xf>
    <xf numFmtId="176" fontId="23" fillId="0" borderId="675">
      <alignment horizontal="right" vertical="center"/>
      <protection locked="0"/>
    </xf>
    <xf numFmtId="191" fontId="23" fillId="0" borderId="675">
      <alignment horizontal="center" vertical="center"/>
      <protection locked="0"/>
    </xf>
    <xf numFmtId="191" fontId="23" fillId="0" borderId="675">
      <alignment horizontal="right" vertical="center"/>
      <protection locked="0"/>
    </xf>
    <xf numFmtId="192" fontId="23" fillId="0" borderId="675">
      <alignment horizontal="center" vertical="center"/>
      <protection locked="0"/>
    </xf>
    <xf numFmtId="192" fontId="23" fillId="0" borderId="675">
      <alignment horizontal="right" vertical="center"/>
      <protection locked="0"/>
    </xf>
    <xf numFmtId="193" fontId="23" fillId="0" borderId="675">
      <alignment horizontal="center" vertical="center"/>
      <protection locked="0"/>
    </xf>
    <xf numFmtId="193" fontId="23" fillId="0" borderId="675">
      <alignment horizontal="right" vertical="center"/>
      <protection locked="0"/>
    </xf>
    <xf numFmtId="194" fontId="23" fillId="0" borderId="675">
      <alignment horizontal="center" vertical="center"/>
      <protection locked="0"/>
    </xf>
    <xf numFmtId="194" fontId="23" fillId="0" borderId="675">
      <alignment horizontal="right" vertical="center"/>
      <protection locked="0"/>
    </xf>
    <xf numFmtId="211" fontId="6" fillId="38" borderId="677">
      <alignment horizontal="center" wrapText="1"/>
    </xf>
    <xf numFmtId="0" fontId="32" fillId="0" borderId="672">
      <alignment horizontal="center" vertical="top" wrapText="1"/>
    </xf>
    <xf numFmtId="0" fontId="6" fillId="39"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4" fillId="42" borderId="678" applyNumberFormat="0" applyAlignment="0">
      <protection locked="0"/>
    </xf>
    <xf numFmtId="0" fontId="48" fillId="45" borderId="679" applyNumberFormat="0" applyFont="0" applyBorder="0" applyAlignment="0" applyProtection="0"/>
    <xf numFmtId="232" fontId="3" fillId="40" borderId="672">
      <alignment horizontal="right"/>
      <protection locked="0"/>
    </xf>
    <xf numFmtId="0" fontId="53" fillId="49" borderId="680">
      <alignment horizontal="center"/>
      <protection locked="0"/>
    </xf>
    <xf numFmtId="245" fontId="62" fillId="52" borderId="674" applyAlignment="0" applyProtection="0"/>
    <xf numFmtId="0" fontId="70" fillId="0" borderId="674">
      <alignment horizontal="left" vertical="center"/>
    </xf>
    <xf numFmtId="10" fontId="3" fillId="35" borderId="672" applyNumberFormat="0" applyBorder="0" applyAlignment="0" applyProtection="0"/>
    <xf numFmtId="0" fontId="74" fillId="18" borderId="678" applyNumberFormat="0" applyAlignment="0">
      <protection locked="0"/>
    </xf>
    <xf numFmtId="0" fontId="74" fillId="18" borderId="678" applyNumberFormat="0" applyAlignment="0">
      <protection locked="0"/>
    </xf>
    <xf numFmtId="10" fontId="48" fillId="60" borderId="679" applyBorder="0">
      <alignment horizontal="center"/>
      <protection locked="0"/>
    </xf>
    <xf numFmtId="0" fontId="3" fillId="9" borderId="676" applyNumberFormat="0" applyAlignment="0">
      <protection locked="0"/>
    </xf>
    <xf numFmtId="0" fontId="85" fillId="42" borderId="681" applyNumberFormat="0" applyAlignment="0">
      <protection locked="0"/>
    </xf>
    <xf numFmtId="4" fontId="62" fillId="40" borderId="682" applyNumberFormat="0" applyProtection="0">
      <alignment vertical="center"/>
    </xf>
    <xf numFmtId="4" fontId="100" fillId="40" borderId="682" applyNumberFormat="0" applyProtection="0">
      <alignment vertical="center"/>
    </xf>
    <xf numFmtId="4" fontId="101" fillId="40" borderId="682" applyNumberFormat="0" applyProtection="0">
      <alignment horizontal="left" vertical="center" indent="1"/>
    </xf>
    <xf numFmtId="4" fontId="101" fillId="64" borderId="682" applyNumberFormat="0" applyProtection="0">
      <alignment horizontal="right" vertical="center"/>
    </xf>
    <xf numFmtId="4" fontId="101" fillId="65" borderId="682" applyNumberFormat="0" applyProtection="0">
      <alignment horizontal="right" vertical="center"/>
    </xf>
    <xf numFmtId="4" fontId="101" fillId="66" borderId="682" applyNumberFormat="0" applyProtection="0">
      <alignment horizontal="right" vertical="center"/>
    </xf>
    <xf numFmtId="4" fontId="101" fillId="63" borderId="682" applyNumberFormat="0" applyProtection="0">
      <alignment horizontal="right" vertical="center"/>
    </xf>
    <xf numFmtId="4" fontId="101" fillId="67" borderId="682" applyNumberFormat="0" applyProtection="0">
      <alignment horizontal="right" vertical="center"/>
    </xf>
    <xf numFmtId="4" fontId="101" fillId="58" borderId="682" applyNumberFormat="0" applyProtection="0">
      <alignment horizontal="right" vertical="center"/>
    </xf>
    <xf numFmtId="4" fontId="101" fillId="68" borderId="682" applyNumberFormat="0" applyProtection="0">
      <alignment horizontal="right" vertical="center"/>
    </xf>
    <xf numFmtId="4" fontId="101" fillId="69" borderId="682" applyNumberFormat="0" applyProtection="0">
      <alignment horizontal="right" vertical="center"/>
    </xf>
    <xf numFmtId="4" fontId="101" fillId="70" borderId="682" applyNumberFormat="0" applyProtection="0">
      <alignment horizontal="right" vertical="center"/>
    </xf>
    <xf numFmtId="4" fontId="62" fillId="6" borderId="674" applyNumberFormat="0" applyProtection="0">
      <alignment horizontal="left" vertical="center" indent="1"/>
    </xf>
    <xf numFmtId="4" fontId="101" fillId="44" borderId="682" applyNumberFormat="0" applyProtection="0">
      <alignment horizontal="right" vertical="center"/>
    </xf>
    <xf numFmtId="4" fontId="101" fillId="38" borderId="682" applyNumberFormat="0" applyProtection="0">
      <alignment vertical="center"/>
    </xf>
    <xf numFmtId="4" fontId="104" fillId="38" borderId="682" applyNumberFormat="0" applyProtection="0">
      <alignment vertical="center"/>
    </xf>
    <xf numFmtId="4" fontId="62" fillId="44" borderId="683" applyNumberFormat="0" applyProtection="0">
      <alignment horizontal="left" vertical="center" indent="1"/>
    </xf>
    <xf numFmtId="4" fontId="8" fillId="38" borderId="682" applyNumberFormat="0" applyProtection="0">
      <alignment horizontal="right" vertical="center"/>
    </xf>
    <xf numFmtId="4" fontId="104" fillId="38" borderId="682" applyNumberFormat="0" applyProtection="0">
      <alignment horizontal="right" vertical="center"/>
    </xf>
    <xf numFmtId="4" fontId="105" fillId="2" borderId="682" applyNumberFormat="0" applyProtection="0">
      <alignment horizontal="left" vertical="center" wrapText="1" indent="1"/>
    </xf>
    <xf numFmtId="4" fontId="107" fillId="38" borderId="682" applyNumberFormat="0" applyProtection="0">
      <alignment horizontal="right" vertical="center"/>
    </xf>
    <xf numFmtId="227" fontId="6" fillId="0" borderId="674" applyFill="0"/>
    <xf numFmtId="227" fontId="6" fillId="0" borderId="673" applyFill="0"/>
    <xf numFmtId="227" fontId="3" fillId="0" borderId="674" applyFill="0"/>
    <xf numFmtId="227" fontId="3" fillId="0" borderId="673" applyFill="0"/>
    <xf numFmtId="0" fontId="125" fillId="0" borderId="684" applyNumberFormat="0" applyFill="0" applyAlignment="0">
      <protection locked="0"/>
    </xf>
    <xf numFmtId="0" fontId="125" fillId="0" borderId="684" applyNumberFormat="0" applyFill="0" applyAlignment="0">
      <protection locked="0"/>
    </xf>
    <xf numFmtId="0" fontId="12" fillId="81" borderId="676" applyNumberFormat="0" applyFont="0" applyAlignment="0" applyProtection="0"/>
    <xf numFmtId="0" fontId="138" fillId="87" borderId="678" applyNumberFormat="0" applyAlignment="0" applyProtection="0"/>
    <xf numFmtId="0" fontId="139" fillId="89" borderId="681" applyNumberFormat="0" applyAlignment="0" applyProtection="0"/>
    <xf numFmtId="0" fontId="151" fillId="52" borderId="678" applyNumberFormat="0" applyAlignment="0" applyProtection="0">
      <alignment vertical="center"/>
    </xf>
    <xf numFmtId="0" fontId="154" fillId="89" borderId="678" applyNumberFormat="0" applyAlignment="0" applyProtection="0"/>
    <xf numFmtId="186" fontId="13" fillId="6" borderId="685" applyBorder="0" applyProtection="0">
      <alignment horizontal="right"/>
    </xf>
    <xf numFmtId="0" fontId="32" fillId="0" borderId="685">
      <alignment horizontal="center" vertical="top" wrapText="1"/>
    </xf>
    <xf numFmtId="0" fontId="6" fillId="39"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232" fontId="3" fillId="40" borderId="685">
      <alignment horizontal="right"/>
      <protection locked="0"/>
    </xf>
    <xf numFmtId="245" fontId="62" fillId="52" borderId="687" applyAlignment="0" applyProtection="0"/>
    <xf numFmtId="0" fontId="70" fillId="0" borderId="687">
      <alignment horizontal="left" vertical="center"/>
    </xf>
    <xf numFmtId="10" fontId="3" fillId="35" borderId="685" applyNumberFormat="0" applyBorder="0" applyAlignment="0" applyProtection="0"/>
    <xf numFmtId="4" fontId="62" fillId="6" borderId="687" applyNumberFormat="0" applyProtection="0">
      <alignment horizontal="left" vertical="center" indent="1"/>
    </xf>
    <xf numFmtId="227" fontId="6" fillId="0" borderId="687" applyFill="0"/>
    <xf numFmtId="227" fontId="6" fillId="0" borderId="686" applyFill="0"/>
    <xf numFmtId="227" fontId="3" fillId="0" borderId="687" applyFill="0"/>
    <xf numFmtId="227" fontId="3" fillId="0" borderId="686" applyFill="0"/>
    <xf numFmtId="189" fontId="23" fillId="0" borderId="690">
      <alignment horizontal="center" vertical="center"/>
      <protection locked="0"/>
    </xf>
    <xf numFmtId="189" fontId="23" fillId="0" borderId="690">
      <alignment horizontal="right" vertical="center"/>
      <protection locked="0"/>
    </xf>
    <xf numFmtId="190" fontId="23" fillId="0" borderId="690">
      <alignment horizontal="center" vertical="center"/>
      <protection locked="0"/>
    </xf>
    <xf numFmtId="190" fontId="23" fillId="0" borderId="690">
      <alignment horizontal="right" vertical="center"/>
      <protection locked="0"/>
    </xf>
    <xf numFmtId="3" fontId="24" fillId="35" borderId="691">
      <alignment horizontal="right"/>
    </xf>
    <xf numFmtId="176" fontId="23" fillId="0" borderId="690">
      <alignment horizontal="center" vertical="center"/>
      <protection locked="0"/>
    </xf>
    <xf numFmtId="176" fontId="23" fillId="0" borderId="690">
      <alignment horizontal="right" vertical="center"/>
      <protection locked="0"/>
    </xf>
    <xf numFmtId="191" fontId="23" fillId="0" borderId="690">
      <alignment horizontal="center" vertical="center"/>
      <protection locked="0"/>
    </xf>
    <xf numFmtId="191" fontId="23" fillId="0" borderId="690">
      <alignment horizontal="right" vertical="center"/>
      <protection locked="0"/>
    </xf>
    <xf numFmtId="192" fontId="23" fillId="0" borderId="690">
      <alignment horizontal="center" vertical="center"/>
      <protection locked="0"/>
    </xf>
    <xf numFmtId="192" fontId="23" fillId="0" borderId="690">
      <alignment horizontal="right" vertical="center"/>
      <protection locked="0"/>
    </xf>
    <xf numFmtId="193" fontId="23" fillId="0" borderId="690">
      <alignment horizontal="center" vertical="center"/>
      <protection locked="0"/>
    </xf>
    <xf numFmtId="193" fontId="23" fillId="0" borderId="690">
      <alignment horizontal="right" vertical="center"/>
      <protection locked="0"/>
    </xf>
    <xf numFmtId="194" fontId="23" fillId="0" borderId="690">
      <alignment horizontal="center" vertical="center"/>
      <protection locked="0"/>
    </xf>
    <xf numFmtId="194" fontId="23" fillId="0" borderId="690">
      <alignment horizontal="right" vertical="center"/>
      <protection locked="0"/>
    </xf>
    <xf numFmtId="211" fontId="6" fillId="38" borderId="688">
      <alignment horizontal="center" wrapText="1"/>
    </xf>
    <xf numFmtId="0" fontId="34" fillId="42" borderId="692" applyNumberFormat="0" applyAlignment="0">
      <protection locked="0"/>
    </xf>
    <xf numFmtId="0" fontId="48" fillId="45" borderId="689" applyNumberFormat="0" applyFont="0" applyBorder="0" applyAlignment="0" applyProtection="0"/>
    <xf numFmtId="0" fontId="53" fillId="49" borderId="693">
      <alignment horizontal="center"/>
      <protection locked="0"/>
    </xf>
    <xf numFmtId="0" fontId="74" fillId="18" borderId="692" applyNumberFormat="0" applyAlignment="0">
      <protection locked="0"/>
    </xf>
    <xf numFmtId="0" fontId="74" fillId="18" borderId="692" applyNumberFormat="0" applyAlignment="0">
      <protection locked="0"/>
    </xf>
    <xf numFmtId="10" fontId="48" fillId="60" borderId="689" applyBorder="0">
      <alignment horizontal="center"/>
      <protection locked="0"/>
    </xf>
    <xf numFmtId="0" fontId="3" fillId="9" borderId="691" applyNumberFormat="0" applyAlignment="0">
      <protection locked="0"/>
    </xf>
    <xf numFmtId="0" fontId="85" fillId="42" borderId="694" applyNumberFormat="0" applyAlignment="0">
      <protection locked="0"/>
    </xf>
    <xf numFmtId="4" fontId="62" fillId="40" borderId="695" applyNumberFormat="0" applyProtection="0">
      <alignment vertical="center"/>
    </xf>
    <xf numFmtId="4" fontId="100" fillId="40" borderId="695" applyNumberFormat="0" applyProtection="0">
      <alignment vertical="center"/>
    </xf>
    <xf numFmtId="4" fontId="101" fillId="40" borderId="695" applyNumberFormat="0" applyProtection="0">
      <alignment horizontal="left" vertical="center" indent="1"/>
    </xf>
    <xf numFmtId="4" fontId="101" fillId="64" borderId="695" applyNumberFormat="0" applyProtection="0">
      <alignment horizontal="right" vertical="center"/>
    </xf>
    <xf numFmtId="4" fontId="101" fillId="65" borderId="695" applyNumberFormat="0" applyProtection="0">
      <alignment horizontal="right" vertical="center"/>
    </xf>
    <xf numFmtId="4" fontId="101" fillId="66" borderId="695" applyNumberFormat="0" applyProtection="0">
      <alignment horizontal="right" vertical="center"/>
    </xf>
    <xf numFmtId="4" fontId="101" fillId="63" borderId="695" applyNumberFormat="0" applyProtection="0">
      <alignment horizontal="right" vertical="center"/>
    </xf>
    <xf numFmtId="4" fontId="101" fillId="67" borderId="695" applyNumberFormat="0" applyProtection="0">
      <alignment horizontal="right" vertical="center"/>
    </xf>
    <xf numFmtId="4" fontId="101" fillId="58" borderId="695" applyNumberFormat="0" applyProtection="0">
      <alignment horizontal="right" vertical="center"/>
    </xf>
    <xf numFmtId="4" fontId="101" fillId="68" borderId="695" applyNumberFormat="0" applyProtection="0">
      <alignment horizontal="right" vertical="center"/>
    </xf>
    <xf numFmtId="4" fontId="101" fillId="69" borderId="695" applyNumberFormat="0" applyProtection="0">
      <alignment horizontal="right" vertical="center"/>
    </xf>
    <xf numFmtId="4" fontId="101" fillId="70" borderId="695" applyNumberFormat="0" applyProtection="0">
      <alignment horizontal="right" vertical="center"/>
    </xf>
    <xf numFmtId="4" fontId="101" fillId="44" borderId="695" applyNumberFormat="0" applyProtection="0">
      <alignment horizontal="right" vertical="center"/>
    </xf>
    <xf numFmtId="4" fontId="101" fillId="38" borderId="695" applyNumberFormat="0" applyProtection="0">
      <alignment vertical="center"/>
    </xf>
    <xf numFmtId="4" fontId="104" fillId="38" borderId="695" applyNumberFormat="0" applyProtection="0">
      <alignment vertical="center"/>
    </xf>
    <xf numFmtId="4" fontId="62" fillId="44" borderId="696" applyNumberFormat="0" applyProtection="0">
      <alignment horizontal="left" vertical="center" indent="1"/>
    </xf>
    <xf numFmtId="4" fontId="8" fillId="38" borderId="695" applyNumberFormat="0" applyProtection="0">
      <alignment horizontal="right" vertical="center"/>
    </xf>
    <xf numFmtId="4" fontId="104" fillId="38" borderId="695" applyNumberFormat="0" applyProtection="0">
      <alignment horizontal="right" vertical="center"/>
    </xf>
    <xf numFmtId="4" fontId="105" fillId="2" borderId="695" applyNumberFormat="0" applyProtection="0">
      <alignment horizontal="left" vertical="center" wrapText="1" indent="1"/>
    </xf>
    <xf numFmtId="4" fontId="107" fillId="38" borderId="695" applyNumberFormat="0" applyProtection="0">
      <alignment horizontal="right" vertical="center"/>
    </xf>
    <xf numFmtId="0" fontId="125" fillId="0" borderId="697" applyNumberFormat="0" applyFill="0" applyAlignment="0">
      <protection locked="0"/>
    </xf>
    <xf numFmtId="0" fontId="125" fillId="0" borderId="697" applyNumberFormat="0" applyFill="0" applyAlignment="0">
      <protection locked="0"/>
    </xf>
    <xf numFmtId="0" fontId="12" fillId="81" borderId="691" applyNumberFormat="0" applyFont="0" applyAlignment="0" applyProtection="0"/>
    <xf numFmtId="0" fontId="138" fillId="87" borderId="692" applyNumberFormat="0" applyAlignment="0" applyProtection="0"/>
    <xf numFmtId="0" fontId="139" fillId="89" borderId="694" applyNumberFormat="0" applyAlignment="0" applyProtection="0"/>
    <xf numFmtId="0" fontId="151" fillId="52" borderId="692" applyNumberFormat="0" applyAlignment="0" applyProtection="0">
      <alignment vertical="center"/>
    </xf>
    <xf numFmtId="0" fontId="154" fillId="89" borderId="692" applyNumberFormat="0" applyAlignment="0" applyProtection="0"/>
    <xf numFmtId="190" fontId="23" fillId="0" borderId="738">
      <alignment horizontal="center" vertical="center"/>
      <protection locked="0"/>
    </xf>
    <xf numFmtId="190" fontId="23" fillId="0" borderId="738">
      <alignment horizontal="right" vertical="center"/>
      <protection locked="0"/>
    </xf>
    <xf numFmtId="176" fontId="23" fillId="0" borderId="738">
      <alignment horizontal="center" vertical="center"/>
      <protection locked="0"/>
    </xf>
    <xf numFmtId="176" fontId="23" fillId="0" borderId="738">
      <alignment horizontal="right" vertical="center"/>
      <protection locked="0"/>
    </xf>
    <xf numFmtId="191" fontId="23" fillId="0" borderId="738">
      <alignment horizontal="center" vertical="center"/>
      <protection locked="0"/>
    </xf>
    <xf numFmtId="191" fontId="23" fillId="0" borderId="738">
      <alignment horizontal="right" vertical="center"/>
      <protection locked="0"/>
    </xf>
    <xf numFmtId="192" fontId="23" fillId="0" borderId="738">
      <alignment horizontal="center" vertical="center"/>
      <protection locked="0"/>
    </xf>
    <xf numFmtId="192" fontId="23" fillId="0" borderId="738">
      <alignment horizontal="right" vertical="center"/>
      <protection locked="0"/>
    </xf>
    <xf numFmtId="193" fontId="23" fillId="0" borderId="738">
      <alignment horizontal="center" vertical="center"/>
      <protection locked="0"/>
    </xf>
    <xf numFmtId="193" fontId="23" fillId="0" borderId="738">
      <alignment horizontal="right" vertical="center"/>
      <protection locked="0"/>
    </xf>
    <xf numFmtId="194" fontId="23" fillId="0" borderId="738">
      <alignment horizontal="center" vertical="center"/>
      <protection locked="0"/>
    </xf>
    <xf numFmtId="194" fontId="23" fillId="0" borderId="738">
      <alignment horizontal="right" vertical="center"/>
      <protection locked="0"/>
    </xf>
    <xf numFmtId="0" fontId="3" fillId="9" borderId="715" applyNumberFormat="0" applyAlignment="0">
      <protection locked="0"/>
    </xf>
    <xf numFmtId="0" fontId="53" fillId="49" borderId="741">
      <alignment horizontal="center"/>
      <protection locked="0"/>
    </xf>
    <xf numFmtId="0" fontId="53" fillId="49" borderId="717">
      <alignment horizontal="center"/>
      <protection locked="0"/>
    </xf>
    <xf numFmtId="0" fontId="74" fillId="18" borderId="740" applyNumberFormat="0" applyAlignment="0">
      <protection locked="0"/>
    </xf>
    <xf numFmtId="0" fontId="74" fillId="18" borderId="740" applyNumberFormat="0" applyAlignment="0">
      <protection locked="0"/>
    </xf>
    <xf numFmtId="0" fontId="34" fillId="42" borderId="716" applyNumberFormat="0" applyAlignment="0">
      <protection locked="0"/>
    </xf>
    <xf numFmtId="4" fontId="101" fillId="66" borderId="743" applyNumberFormat="0" applyProtection="0">
      <alignment horizontal="right" vertical="center"/>
    </xf>
    <xf numFmtId="4" fontId="101" fillId="63" borderId="743" applyNumberFormat="0" applyProtection="0">
      <alignment horizontal="right" vertical="center"/>
    </xf>
    <xf numFmtId="4" fontId="101" fillId="67" borderId="743" applyNumberFormat="0" applyProtection="0">
      <alignment horizontal="right" vertical="center"/>
    </xf>
    <xf numFmtId="4" fontId="101" fillId="58" borderId="743" applyNumberFormat="0" applyProtection="0">
      <alignment horizontal="right" vertical="center"/>
    </xf>
    <xf numFmtId="4" fontId="101" fillId="68" borderId="743" applyNumberFormat="0" applyProtection="0">
      <alignment horizontal="right" vertical="center"/>
    </xf>
    <xf numFmtId="4" fontId="101" fillId="69" borderId="743" applyNumberFormat="0" applyProtection="0">
      <alignment horizontal="right" vertical="center"/>
    </xf>
    <xf numFmtId="4" fontId="101" fillId="70" borderId="743" applyNumberFormat="0" applyProtection="0">
      <alignment horizontal="right" vertical="center"/>
    </xf>
    <xf numFmtId="4" fontId="101" fillId="44" borderId="743" applyNumberFormat="0" applyProtection="0">
      <alignment horizontal="right" vertical="center"/>
    </xf>
    <xf numFmtId="4" fontId="101" fillId="38" borderId="743" applyNumberFormat="0" applyProtection="0">
      <alignment vertical="center"/>
    </xf>
    <xf numFmtId="4" fontId="104" fillId="38" borderId="743" applyNumberFormat="0" applyProtection="0">
      <alignment vertical="center"/>
    </xf>
    <xf numFmtId="4" fontId="62" fillId="44" borderId="744" applyNumberFormat="0" applyProtection="0">
      <alignment horizontal="left" vertical="center" indent="1"/>
    </xf>
    <xf numFmtId="4" fontId="8" fillId="38" borderId="743" applyNumberFormat="0" applyProtection="0">
      <alignment horizontal="right" vertical="center"/>
    </xf>
    <xf numFmtId="4" fontId="104" fillId="38" borderId="743" applyNumberFormat="0" applyProtection="0">
      <alignment horizontal="right" vertical="center"/>
    </xf>
    <xf numFmtId="4" fontId="105" fillId="2" borderId="743" applyNumberFormat="0" applyProtection="0">
      <alignment horizontal="left" vertical="center" wrapText="1" indent="1"/>
    </xf>
    <xf numFmtId="4" fontId="107" fillId="38" borderId="743" applyNumberFormat="0" applyProtection="0">
      <alignment horizontal="right" vertical="center"/>
    </xf>
    <xf numFmtId="194" fontId="23" fillId="0" borderId="714">
      <alignment horizontal="right" vertical="center"/>
      <protection locked="0"/>
    </xf>
    <xf numFmtId="194" fontId="23" fillId="0" borderId="714">
      <alignment horizontal="center" vertical="center"/>
      <protection locked="0"/>
    </xf>
    <xf numFmtId="193" fontId="23" fillId="0" borderId="714">
      <alignment horizontal="right" vertical="center"/>
      <protection locked="0"/>
    </xf>
    <xf numFmtId="193" fontId="23" fillId="0" borderId="714">
      <alignment horizontal="center" vertical="center"/>
      <protection locked="0"/>
    </xf>
    <xf numFmtId="192" fontId="23" fillId="0" borderId="714">
      <alignment horizontal="right" vertical="center"/>
      <protection locked="0"/>
    </xf>
    <xf numFmtId="192" fontId="23" fillId="0" borderId="714">
      <alignment horizontal="center" vertical="center"/>
      <protection locked="0"/>
    </xf>
    <xf numFmtId="191" fontId="23" fillId="0" borderId="714">
      <alignment horizontal="right" vertical="center"/>
      <protection locked="0"/>
    </xf>
    <xf numFmtId="191" fontId="23" fillId="0" borderId="714">
      <alignment horizontal="center" vertical="center"/>
      <protection locked="0"/>
    </xf>
    <xf numFmtId="176" fontId="23" fillId="0" borderId="714">
      <alignment horizontal="right" vertical="center"/>
      <protection locked="0"/>
    </xf>
    <xf numFmtId="176" fontId="23" fillId="0" borderId="714">
      <alignment horizontal="center" vertical="center"/>
      <protection locked="0"/>
    </xf>
    <xf numFmtId="3" fontId="24" fillId="35" borderId="715">
      <alignment horizontal="right"/>
    </xf>
    <xf numFmtId="190" fontId="23" fillId="0" borderId="714">
      <alignment horizontal="right" vertical="center"/>
      <protection locked="0"/>
    </xf>
    <xf numFmtId="190" fontId="23" fillId="0" borderId="714">
      <alignment horizontal="center" vertical="center"/>
      <protection locked="0"/>
    </xf>
    <xf numFmtId="189" fontId="23" fillId="0" borderId="714">
      <alignment horizontal="right" vertical="center"/>
      <protection locked="0"/>
    </xf>
    <xf numFmtId="189" fontId="23" fillId="0" borderId="714">
      <alignment horizontal="center" vertical="center"/>
      <protection locked="0"/>
    </xf>
    <xf numFmtId="0" fontId="125" fillId="0" borderId="745" applyNumberFormat="0" applyFill="0" applyAlignment="0">
      <protection locked="0"/>
    </xf>
    <xf numFmtId="0" fontId="125" fillId="0" borderId="745" applyNumberFormat="0" applyFill="0" applyAlignment="0">
      <protection locked="0"/>
    </xf>
    <xf numFmtId="0" fontId="12" fillId="81" borderId="739" applyNumberFormat="0" applyFont="0" applyAlignment="0" applyProtection="0"/>
    <xf numFmtId="0" fontId="138" fillId="87" borderId="740" applyNumberFormat="0" applyAlignment="0" applyProtection="0"/>
    <xf numFmtId="0" fontId="139" fillId="89" borderId="742" applyNumberFormat="0" applyAlignment="0" applyProtection="0"/>
    <xf numFmtId="0" fontId="151" fillId="52" borderId="740" applyNumberFormat="0" applyAlignment="0" applyProtection="0">
      <alignment vertical="center"/>
    </xf>
    <xf numFmtId="0" fontId="154" fillId="89" borderId="740" applyNumberFormat="0" applyAlignment="0" applyProtection="0"/>
    <xf numFmtId="4" fontId="62" fillId="40" borderId="743" applyNumberFormat="0" applyProtection="0">
      <alignment vertical="center"/>
    </xf>
    <xf numFmtId="0" fontId="74" fillId="18" borderId="716" applyNumberFormat="0" applyAlignment="0">
      <protection locked="0"/>
    </xf>
    <xf numFmtId="0" fontId="34" fillId="42" borderId="740" applyNumberFormat="0" applyAlignment="0">
      <protection locked="0"/>
    </xf>
    <xf numFmtId="0" fontId="74" fillId="18" borderId="716" applyNumberFormat="0" applyAlignment="0">
      <protection locked="0"/>
    </xf>
    <xf numFmtId="0" fontId="85" fillId="42" borderId="718" applyNumberFormat="0" applyAlignment="0">
      <protection locked="0"/>
    </xf>
    <xf numFmtId="4" fontId="100" fillId="40" borderId="743" applyNumberFormat="0" applyProtection="0">
      <alignment vertical="center"/>
    </xf>
    <xf numFmtId="4" fontId="101" fillId="40" borderId="743" applyNumberFormat="0" applyProtection="0">
      <alignment horizontal="left" vertical="center" indent="1"/>
    </xf>
    <xf numFmtId="186" fontId="13" fillId="6" borderId="698" applyBorder="0" applyProtection="0">
      <alignment horizontal="right"/>
    </xf>
    <xf numFmtId="189" fontId="23" fillId="0" borderId="701">
      <alignment horizontal="center" vertical="center"/>
      <protection locked="0"/>
    </xf>
    <xf numFmtId="189" fontId="23" fillId="0" borderId="701">
      <alignment horizontal="right" vertical="center"/>
      <protection locked="0"/>
    </xf>
    <xf numFmtId="190" fontId="23" fillId="0" borderId="701">
      <alignment horizontal="center" vertical="center"/>
      <protection locked="0"/>
    </xf>
    <xf numFmtId="190" fontId="23" fillId="0" borderId="701">
      <alignment horizontal="right" vertical="center"/>
      <protection locked="0"/>
    </xf>
    <xf numFmtId="3" fontId="24" fillId="35" borderId="702">
      <alignment horizontal="right"/>
    </xf>
    <xf numFmtId="176" fontId="23" fillId="0" borderId="701">
      <alignment horizontal="center" vertical="center"/>
      <protection locked="0"/>
    </xf>
    <xf numFmtId="176" fontId="23" fillId="0" borderId="701">
      <alignment horizontal="right" vertical="center"/>
      <protection locked="0"/>
    </xf>
    <xf numFmtId="191" fontId="23" fillId="0" borderId="701">
      <alignment horizontal="center" vertical="center"/>
      <protection locked="0"/>
    </xf>
    <xf numFmtId="191" fontId="23" fillId="0" borderId="701">
      <alignment horizontal="right" vertical="center"/>
      <protection locked="0"/>
    </xf>
    <xf numFmtId="192" fontId="23" fillId="0" borderId="701">
      <alignment horizontal="center" vertical="center"/>
      <protection locked="0"/>
    </xf>
    <xf numFmtId="192" fontId="23" fillId="0" borderId="701">
      <alignment horizontal="right" vertical="center"/>
      <protection locked="0"/>
    </xf>
    <xf numFmtId="193" fontId="23" fillId="0" borderId="701">
      <alignment horizontal="center" vertical="center"/>
      <protection locked="0"/>
    </xf>
    <xf numFmtId="193" fontId="23" fillId="0" borderId="701">
      <alignment horizontal="right" vertical="center"/>
      <protection locked="0"/>
    </xf>
    <xf numFmtId="194" fontId="23" fillId="0" borderId="701">
      <alignment horizontal="center" vertical="center"/>
      <protection locked="0"/>
    </xf>
    <xf numFmtId="194" fontId="23" fillId="0" borderId="701">
      <alignment horizontal="right" vertical="center"/>
      <protection locked="0"/>
    </xf>
    <xf numFmtId="211" fontId="6" fillId="38" borderId="703">
      <alignment horizontal="center" wrapText="1"/>
    </xf>
    <xf numFmtId="0" fontId="32" fillId="0" borderId="698">
      <alignment horizontal="center" vertical="top" wrapText="1"/>
    </xf>
    <xf numFmtId="0" fontId="6" fillId="39"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4" fillId="42" borderId="704" applyNumberFormat="0" applyAlignment="0">
      <protection locked="0"/>
    </xf>
    <xf numFmtId="0" fontId="48" fillId="45" borderId="705" applyNumberFormat="0" applyFont="0" applyBorder="0" applyAlignment="0" applyProtection="0"/>
    <xf numFmtId="232" fontId="3" fillId="40" borderId="698">
      <alignment horizontal="right"/>
      <protection locked="0"/>
    </xf>
    <xf numFmtId="0" fontId="53" fillId="49" borderId="706">
      <alignment horizontal="center"/>
      <protection locked="0"/>
    </xf>
    <xf numFmtId="245" fontId="62" fillId="52" borderId="700" applyAlignment="0" applyProtection="0"/>
    <xf numFmtId="0" fontId="70" fillId="0" borderId="700">
      <alignment horizontal="left" vertical="center"/>
    </xf>
    <xf numFmtId="10" fontId="3" fillId="35" borderId="698" applyNumberFormat="0" applyBorder="0" applyAlignment="0" applyProtection="0"/>
    <xf numFmtId="0" fontId="74" fillId="18" borderId="704" applyNumberFormat="0" applyAlignment="0">
      <protection locked="0"/>
    </xf>
    <xf numFmtId="0" fontId="74" fillId="18" borderId="704" applyNumberFormat="0" applyAlignment="0">
      <protection locked="0"/>
    </xf>
    <xf numFmtId="10" fontId="48" fillId="60" borderId="705" applyBorder="0">
      <alignment horizontal="center"/>
      <protection locked="0"/>
    </xf>
    <xf numFmtId="0" fontId="3" fillId="9" borderId="702" applyNumberFormat="0" applyAlignment="0">
      <protection locked="0"/>
    </xf>
    <xf numFmtId="0" fontId="85" fillId="42" borderId="707" applyNumberFormat="0" applyAlignment="0">
      <protection locked="0"/>
    </xf>
    <xf numFmtId="4" fontId="62" fillId="40" borderId="708" applyNumberFormat="0" applyProtection="0">
      <alignment vertical="center"/>
    </xf>
    <xf numFmtId="4" fontId="100" fillId="40" borderId="708" applyNumberFormat="0" applyProtection="0">
      <alignment vertical="center"/>
    </xf>
    <xf numFmtId="4" fontId="101" fillId="40" borderId="708" applyNumberFormat="0" applyProtection="0">
      <alignment horizontal="left" vertical="center" indent="1"/>
    </xf>
    <xf numFmtId="4" fontId="101" fillId="64" borderId="708" applyNumberFormat="0" applyProtection="0">
      <alignment horizontal="right" vertical="center"/>
    </xf>
    <xf numFmtId="4" fontId="101" fillId="65" borderId="708" applyNumberFormat="0" applyProtection="0">
      <alignment horizontal="right" vertical="center"/>
    </xf>
    <xf numFmtId="4" fontId="101" fillId="66" borderId="708" applyNumberFormat="0" applyProtection="0">
      <alignment horizontal="right" vertical="center"/>
    </xf>
    <xf numFmtId="4" fontId="101" fillId="63" borderId="708" applyNumberFormat="0" applyProtection="0">
      <alignment horizontal="right" vertical="center"/>
    </xf>
    <xf numFmtId="4" fontId="101" fillId="67" borderId="708" applyNumberFormat="0" applyProtection="0">
      <alignment horizontal="right" vertical="center"/>
    </xf>
    <xf numFmtId="4" fontId="101" fillId="58" borderId="708" applyNumberFormat="0" applyProtection="0">
      <alignment horizontal="right" vertical="center"/>
    </xf>
    <xf numFmtId="4" fontId="101" fillId="68" borderId="708" applyNumberFormat="0" applyProtection="0">
      <alignment horizontal="right" vertical="center"/>
    </xf>
    <xf numFmtId="4" fontId="101" fillId="69" borderId="708" applyNumberFormat="0" applyProtection="0">
      <alignment horizontal="right" vertical="center"/>
    </xf>
    <xf numFmtId="4" fontId="101" fillId="70" borderId="708" applyNumberFormat="0" applyProtection="0">
      <alignment horizontal="right" vertical="center"/>
    </xf>
    <xf numFmtId="4" fontId="62" fillId="6" borderId="700" applyNumberFormat="0" applyProtection="0">
      <alignment horizontal="left" vertical="center" indent="1"/>
    </xf>
    <xf numFmtId="4" fontId="101" fillId="44" borderId="708" applyNumberFormat="0" applyProtection="0">
      <alignment horizontal="right" vertical="center"/>
    </xf>
    <xf numFmtId="4" fontId="101" fillId="38" borderId="708" applyNumberFormat="0" applyProtection="0">
      <alignment vertical="center"/>
    </xf>
    <xf numFmtId="4" fontId="104" fillId="38" borderId="708" applyNumberFormat="0" applyProtection="0">
      <alignment vertical="center"/>
    </xf>
    <xf numFmtId="4" fontId="62" fillId="44" borderId="709" applyNumberFormat="0" applyProtection="0">
      <alignment horizontal="left" vertical="center" indent="1"/>
    </xf>
    <xf numFmtId="4" fontId="8" fillId="38" borderId="708" applyNumberFormat="0" applyProtection="0">
      <alignment horizontal="right" vertical="center"/>
    </xf>
    <xf numFmtId="4" fontId="104" fillId="38" borderId="708" applyNumberFormat="0" applyProtection="0">
      <alignment horizontal="right" vertical="center"/>
    </xf>
    <xf numFmtId="4" fontId="105" fillId="2" borderId="708" applyNumberFormat="0" applyProtection="0">
      <alignment horizontal="left" vertical="center" wrapText="1" indent="1"/>
    </xf>
    <xf numFmtId="4" fontId="107" fillId="38" borderId="708" applyNumberFormat="0" applyProtection="0">
      <alignment horizontal="right" vertical="center"/>
    </xf>
    <xf numFmtId="227" fontId="6" fillId="0" borderId="700" applyFill="0"/>
    <xf numFmtId="227" fontId="6" fillId="0" borderId="699" applyFill="0"/>
    <xf numFmtId="227" fontId="3" fillId="0" borderId="700" applyFill="0"/>
    <xf numFmtId="227" fontId="3" fillId="0" borderId="699" applyFill="0"/>
    <xf numFmtId="0" fontId="125" fillId="0" borderId="710" applyNumberFormat="0" applyFill="0" applyAlignment="0">
      <protection locked="0"/>
    </xf>
    <xf numFmtId="0" fontId="125" fillId="0" borderId="710" applyNumberFormat="0" applyFill="0" applyAlignment="0">
      <protection locked="0"/>
    </xf>
    <xf numFmtId="0" fontId="12" fillId="81" borderId="702" applyNumberFormat="0" applyFont="0" applyAlignment="0" applyProtection="0"/>
    <xf numFmtId="0" fontId="138" fillId="87" borderId="704" applyNumberFormat="0" applyAlignment="0" applyProtection="0"/>
    <xf numFmtId="0" fontId="139" fillId="89" borderId="707" applyNumberFormat="0" applyAlignment="0" applyProtection="0"/>
    <xf numFmtId="0" fontId="151" fillId="52" borderId="704" applyNumberFormat="0" applyAlignment="0" applyProtection="0">
      <alignment vertical="center"/>
    </xf>
    <xf numFmtId="0" fontId="154" fillId="89" borderId="704" applyNumberFormat="0" applyAlignment="0" applyProtection="0"/>
    <xf numFmtId="186" fontId="13" fillId="6" borderId="711" applyBorder="0" applyProtection="0">
      <alignment horizontal="right"/>
    </xf>
    <xf numFmtId="211" fontId="6" fillId="38" borderId="688">
      <alignment horizontal="center" wrapText="1"/>
    </xf>
    <xf numFmtId="0" fontId="32" fillId="0" borderId="711">
      <alignment horizontal="center" vertical="top" wrapText="1"/>
    </xf>
    <xf numFmtId="0" fontId="6" fillId="39"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48" fillId="45" borderId="689" applyNumberFormat="0" applyFont="0" applyBorder="0" applyAlignment="0" applyProtection="0"/>
    <xf numFmtId="232" fontId="3" fillId="40" borderId="711">
      <alignment horizontal="right"/>
      <protection locked="0"/>
    </xf>
    <xf numFmtId="245" fontId="62" fillId="52" borderId="713" applyAlignment="0" applyProtection="0"/>
    <xf numFmtId="0" fontId="70" fillId="0" borderId="713">
      <alignment horizontal="left" vertical="center"/>
    </xf>
    <xf numFmtId="10" fontId="3" fillId="35" borderId="711" applyNumberFormat="0" applyBorder="0" applyAlignment="0" applyProtection="0"/>
    <xf numFmtId="10" fontId="48" fillId="60" borderId="689" applyBorder="0">
      <alignment horizontal="center"/>
      <protection locked="0"/>
    </xf>
    <xf numFmtId="4" fontId="62" fillId="6" borderId="713" applyNumberFormat="0" applyProtection="0">
      <alignment horizontal="left" vertical="center" indent="1"/>
    </xf>
    <xf numFmtId="227" fontId="6" fillId="0" borderId="713" applyFill="0"/>
    <xf numFmtId="227" fontId="6" fillId="0" borderId="712" applyFill="0"/>
    <xf numFmtId="227" fontId="3" fillId="0" borderId="713" applyFill="0"/>
    <xf numFmtId="227" fontId="3" fillId="0" borderId="712" applyFill="0"/>
    <xf numFmtId="186" fontId="13" fillId="6" borderId="722" applyBorder="0" applyProtection="0">
      <alignment horizontal="right"/>
    </xf>
    <xf numFmtId="189" fontId="23" fillId="0" borderId="725">
      <alignment horizontal="center" vertical="center"/>
      <protection locked="0"/>
    </xf>
    <xf numFmtId="189" fontId="23" fillId="0" borderId="725">
      <alignment horizontal="right" vertical="center"/>
      <protection locked="0"/>
    </xf>
    <xf numFmtId="190" fontId="23" fillId="0" borderId="725">
      <alignment horizontal="center" vertical="center"/>
      <protection locked="0"/>
    </xf>
    <xf numFmtId="190" fontId="23" fillId="0" borderId="725">
      <alignment horizontal="right" vertical="center"/>
      <protection locked="0"/>
    </xf>
    <xf numFmtId="3" fontId="24" fillId="35" borderId="726">
      <alignment horizontal="right"/>
    </xf>
    <xf numFmtId="176" fontId="23" fillId="0" borderId="725">
      <alignment horizontal="center" vertical="center"/>
      <protection locked="0"/>
    </xf>
    <xf numFmtId="176" fontId="23" fillId="0" borderId="725">
      <alignment horizontal="right" vertical="center"/>
      <protection locked="0"/>
    </xf>
    <xf numFmtId="191" fontId="23" fillId="0" borderId="725">
      <alignment horizontal="center" vertical="center"/>
      <protection locked="0"/>
    </xf>
    <xf numFmtId="191" fontId="23" fillId="0" borderId="725">
      <alignment horizontal="right" vertical="center"/>
      <protection locked="0"/>
    </xf>
    <xf numFmtId="192" fontId="23" fillId="0" borderId="725">
      <alignment horizontal="center" vertical="center"/>
      <protection locked="0"/>
    </xf>
    <xf numFmtId="192" fontId="23" fillId="0" borderId="725">
      <alignment horizontal="right" vertical="center"/>
      <protection locked="0"/>
    </xf>
    <xf numFmtId="193" fontId="23" fillId="0" borderId="725">
      <alignment horizontal="center" vertical="center"/>
      <protection locked="0"/>
    </xf>
    <xf numFmtId="193" fontId="23" fillId="0" borderId="725">
      <alignment horizontal="right" vertical="center"/>
      <protection locked="0"/>
    </xf>
    <xf numFmtId="194" fontId="23" fillId="0" borderId="725">
      <alignment horizontal="center" vertical="center"/>
      <protection locked="0"/>
    </xf>
    <xf numFmtId="194" fontId="23" fillId="0" borderId="725">
      <alignment horizontal="right" vertical="center"/>
      <protection locked="0"/>
    </xf>
    <xf numFmtId="211" fontId="6" fillId="38" borderId="727">
      <alignment horizontal="center" wrapText="1"/>
    </xf>
    <xf numFmtId="0" fontId="32" fillId="0" borderId="722">
      <alignment horizontal="center" vertical="top" wrapText="1"/>
    </xf>
    <xf numFmtId="0" fontId="6" fillId="39"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4" fillId="42" borderId="728" applyNumberFormat="0" applyAlignment="0">
      <protection locked="0"/>
    </xf>
    <xf numFmtId="0" fontId="48" fillId="45" borderId="729" applyNumberFormat="0" applyFont="0" applyBorder="0" applyAlignment="0" applyProtection="0"/>
    <xf numFmtId="232" fontId="3" fillId="40" borderId="722">
      <alignment horizontal="right"/>
      <protection locked="0"/>
    </xf>
    <xf numFmtId="0" fontId="53" fillId="49" borderId="730">
      <alignment horizontal="center"/>
      <protection locked="0"/>
    </xf>
    <xf numFmtId="245" fontId="62" fillId="52" borderId="724" applyAlignment="0" applyProtection="0"/>
    <xf numFmtId="0" fontId="70" fillId="0" borderId="724">
      <alignment horizontal="left" vertical="center"/>
    </xf>
    <xf numFmtId="10" fontId="3" fillId="35" borderId="722" applyNumberFormat="0" applyBorder="0" applyAlignment="0" applyProtection="0"/>
    <xf numFmtId="0" fontId="74" fillId="18" borderId="728" applyNumberFormat="0" applyAlignment="0">
      <protection locked="0"/>
    </xf>
    <xf numFmtId="0" fontId="74" fillId="18" borderId="728" applyNumberFormat="0" applyAlignment="0">
      <protection locked="0"/>
    </xf>
    <xf numFmtId="10" fontId="48" fillId="60" borderId="729" applyBorder="0">
      <alignment horizontal="center"/>
      <protection locked="0"/>
    </xf>
    <xf numFmtId="0" fontId="3" fillId="9" borderId="726" applyNumberFormat="0" applyAlignment="0">
      <protection locked="0"/>
    </xf>
    <xf numFmtId="0" fontId="85" fillId="42" borderId="731" applyNumberFormat="0" applyAlignment="0">
      <protection locked="0"/>
    </xf>
    <xf numFmtId="3" fontId="24" fillId="35" borderId="739">
      <alignment horizontal="right"/>
    </xf>
    <xf numFmtId="189" fontId="23" fillId="0" borderId="738">
      <alignment horizontal="right" vertical="center"/>
      <protection locked="0"/>
    </xf>
    <xf numFmtId="4" fontId="62" fillId="40" borderId="732" applyNumberFormat="0" applyProtection="0">
      <alignment vertical="center"/>
    </xf>
    <xf numFmtId="4" fontId="100" fillId="40" borderId="732" applyNumberFormat="0" applyProtection="0">
      <alignment vertical="center"/>
    </xf>
    <xf numFmtId="4" fontId="101" fillId="40" borderId="732" applyNumberFormat="0" applyProtection="0">
      <alignment horizontal="left" vertical="center" indent="1"/>
    </xf>
    <xf numFmtId="4" fontId="101" fillId="64" borderId="732" applyNumberFormat="0" applyProtection="0">
      <alignment horizontal="right" vertical="center"/>
    </xf>
    <xf numFmtId="4" fontId="101" fillId="65" borderId="732" applyNumberFormat="0" applyProtection="0">
      <alignment horizontal="right" vertical="center"/>
    </xf>
    <xf numFmtId="4" fontId="101" fillId="66" borderId="732" applyNumberFormat="0" applyProtection="0">
      <alignment horizontal="right" vertical="center"/>
    </xf>
    <xf numFmtId="4" fontId="101" fillId="63" borderId="732" applyNumberFormat="0" applyProtection="0">
      <alignment horizontal="right" vertical="center"/>
    </xf>
    <xf numFmtId="4" fontId="101" fillId="67" borderId="732" applyNumberFormat="0" applyProtection="0">
      <alignment horizontal="right" vertical="center"/>
    </xf>
    <xf numFmtId="4" fontId="101" fillId="58" borderId="732" applyNumberFormat="0" applyProtection="0">
      <alignment horizontal="right" vertical="center"/>
    </xf>
    <xf numFmtId="4" fontId="101" fillId="68" borderId="732" applyNumberFormat="0" applyProtection="0">
      <alignment horizontal="right" vertical="center"/>
    </xf>
    <xf numFmtId="4" fontId="101" fillId="69" borderId="732" applyNumberFormat="0" applyProtection="0">
      <alignment horizontal="right" vertical="center"/>
    </xf>
    <xf numFmtId="4" fontId="101" fillId="70" borderId="732" applyNumberFormat="0" applyProtection="0">
      <alignment horizontal="right" vertical="center"/>
    </xf>
    <xf numFmtId="4" fontId="62" fillId="6" borderId="724" applyNumberFormat="0" applyProtection="0">
      <alignment horizontal="left" vertical="center" indent="1"/>
    </xf>
    <xf numFmtId="4" fontId="101" fillId="44" borderId="732" applyNumberFormat="0" applyProtection="0">
      <alignment horizontal="right" vertical="center"/>
    </xf>
    <xf numFmtId="4" fontId="101" fillId="38" borderId="732" applyNumberFormat="0" applyProtection="0">
      <alignment vertical="center"/>
    </xf>
    <xf numFmtId="4" fontId="104" fillId="38" borderId="732" applyNumberFormat="0" applyProtection="0">
      <alignment vertical="center"/>
    </xf>
    <xf numFmtId="4" fontId="62" fillId="44" borderId="733" applyNumberFormat="0" applyProtection="0">
      <alignment horizontal="left" vertical="center" indent="1"/>
    </xf>
    <xf numFmtId="4" fontId="8" fillId="38" borderId="732" applyNumberFormat="0" applyProtection="0">
      <alignment horizontal="right" vertical="center"/>
    </xf>
    <xf numFmtId="4" fontId="104" fillId="38" borderId="732" applyNumberFormat="0" applyProtection="0">
      <alignment horizontal="right" vertical="center"/>
    </xf>
    <xf numFmtId="4" fontId="105" fillId="2" borderId="732" applyNumberFormat="0" applyProtection="0">
      <alignment horizontal="left" vertical="center" wrapText="1" indent="1"/>
    </xf>
    <xf numFmtId="4" fontId="107" fillId="38" borderId="732" applyNumberFormat="0" applyProtection="0">
      <alignment horizontal="right" vertical="center"/>
    </xf>
    <xf numFmtId="227" fontId="6" fillId="0" borderId="724" applyFill="0"/>
    <xf numFmtId="227" fontId="6" fillId="0" borderId="723" applyFill="0"/>
    <xf numFmtId="227" fontId="3" fillId="0" borderId="724" applyFill="0"/>
    <xf numFmtId="227" fontId="3" fillId="0" borderId="723" applyFill="0"/>
    <xf numFmtId="0" fontId="125" fillId="0" borderId="734" applyNumberFormat="0" applyFill="0" applyAlignment="0">
      <protection locked="0"/>
    </xf>
    <xf numFmtId="0" fontId="125" fillId="0" borderId="734" applyNumberFormat="0" applyFill="0" applyAlignment="0">
      <protection locked="0"/>
    </xf>
    <xf numFmtId="0" fontId="12" fillId="81" borderId="726" applyNumberFormat="0" applyFont="0" applyAlignment="0" applyProtection="0"/>
    <xf numFmtId="0" fontId="138" fillId="87" borderId="728" applyNumberFormat="0" applyAlignment="0" applyProtection="0"/>
    <xf numFmtId="0" fontId="139" fillId="89" borderId="731" applyNumberFormat="0" applyAlignment="0" applyProtection="0"/>
    <xf numFmtId="0" fontId="151" fillId="52" borderId="728" applyNumberFormat="0" applyAlignment="0" applyProtection="0">
      <alignment vertical="center"/>
    </xf>
    <xf numFmtId="0" fontId="154" fillId="89" borderId="728" applyNumberFormat="0" applyAlignment="0" applyProtection="0"/>
    <xf numFmtId="186" fontId="13" fillId="6" borderId="735" applyBorder="0" applyProtection="0">
      <alignment horizontal="right"/>
    </xf>
    <xf numFmtId="0" fontId="32" fillId="0" borderId="735">
      <alignment horizontal="center" vertical="top" wrapText="1"/>
    </xf>
    <xf numFmtId="0" fontId="6" fillId="39"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232" fontId="3" fillId="40" borderId="735">
      <alignment horizontal="right"/>
      <protection locked="0"/>
    </xf>
    <xf numFmtId="245" fontId="62" fillId="52" borderId="737" applyAlignment="0" applyProtection="0"/>
    <xf numFmtId="0" fontId="70" fillId="0" borderId="737">
      <alignment horizontal="left" vertical="center"/>
    </xf>
    <xf numFmtId="10" fontId="3" fillId="35" borderId="735" applyNumberFormat="0" applyBorder="0" applyAlignment="0" applyProtection="0"/>
    <xf numFmtId="4" fontId="62" fillId="6" borderId="737" applyNumberFormat="0" applyProtection="0">
      <alignment horizontal="left" vertical="center" indent="1"/>
    </xf>
    <xf numFmtId="227" fontId="6" fillId="0" borderId="737" applyFill="0"/>
    <xf numFmtId="227" fontId="6" fillId="0" borderId="736" applyFill="0"/>
    <xf numFmtId="227" fontId="3" fillId="0" borderId="737" applyFill="0"/>
    <xf numFmtId="227" fontId="3" fillId="0" borderId="736" applyFill="0"/>
    <xf numFmtId="186" fontId="13" fillId="6" borderId="746" applyBorder="0" applyProtection="0">
      <alignment horizontal="right"/>
    </xf>
    <xf numFmtId="189" fontId="23" fillId="0" borderId="749">
      <alignment horizontal="center" vertical="center"/>
      <protection locked="0"/>
    </xf>
    <xf numFmtId="189" fontId="23" fillId="0" borderId="749">
      <alignment horizontal="right" vertical="center"/>
      <protection locked="0"/>
    </xf>
    <xf numFmtId="190" fontId="23" fillId="0" borderId="749">
      <alignment horizontal="center" vertical="center"/>
      <protection locked="0"/>
    </xf>
    <xf numFmtId="190" fontId="23" fillId="0" borderId="749">
      <alignment horizontal="right" vertical="center"/>
      <protection locked="0"/>
    </xf>
    <xf numFmtId="3" fontId="24" fillId="35" borderId="750">
      <alignment horizontal="right"/>
    </xf>
    <xf numFmtId="176" fontId="23" fillId="0" borderId="749">
      <alignment horizontal="center" vertical="center"/>
      <protection locked="0"/>
    </xf>
    <xf numFmtId="176" fontId="23" fillId="0" borderId="749">
      <alignment horizontal="right" vertical="center"/>
      <protection locked="0"/>
    </xf>
    <xf numFmtId="191" fontId="23" fillId="0" borderId="749">
      <alignment horizontal="center" vertical="center"/>
      <protection locked="0"/>
    </xf>
    <xf numFmtId="191" fontId="23" fillId="0" borderId="749">
      <alignment horizontal="right" vertical="center"/>
      <protection locked="0"/>
    </xf>
    <xf numFmtId="192" fontId="23" fillId="0" borderId="749">
      <alignment horizontal="center" vertical="center"/>
      <protection locked="0"/>
    </xf>
    <xf numFmtId="192" fontId="23" fillId="0" borderId="749">
      <alignment horizontal="right" vertical="center"/>
      <protection locked="0"/>
    </xf>
    <xf numFmtId="193" fontId="23" fillId="0" borderId="749">
      <alignment horizontal="center" vertical="center"/>
      <protection locked="0"/>
    </xf>
    <xf numFmtId="193" fontId="23" fillId="0" borderId="749">
      <alignment horizontal="right" vertical="center"/>
      <protection locked="0"/>
    </xf>
    <xf numFmtId="194" fontId="23" fillId="0" borderId="749">
      <alignment horizontal="center" vertical="center"/>
      <protection locked="0"/>
    </xf>
    <xf numFmtId="194" fontId="23" fillId="0" borderId="749">
      <alignment horizontal="right" vertical="center"/>
      <protection locked="0"/>
    </xf>
    <xf numFmtId="211" fontId="6" fillId="38" borderId="751">
      <alignment horizontal="center" wrapText="1"/>
    </xf>
    <xf numFmtId="0" fontId="32" fillId="0" borderId="746">
      <alignment horizontal="center" vertical="top" wrapText="1"/>
    </xf>
    <xf numFmtId="0" fontId="6" fillId="39"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4" fillId="42" borderId="752" applyNumberFormat="0" applyAlignment="0">
      <protection locked="0"/>
    </xf>
    <xf numFmtId="0" fontId="48" fillId="45" borderId="753" applyNumberFormat="0" applyFont="0" applyBorder="0" applyAlignment="0" applyProtection="0"/>
    <xf numFmtId="232" fontId="3" fillId="40" borderId="746">
      <alignment horizontal="right"/>
      <protection locked="0"/>
    </xf>
    <xf numFmtId="0" fontId="53" fillId="49" borderId="754">
      <alignment horizontal="center"/>
      <protection locked="0"/>
    </xf>
    <xf numFmtId="245" fontId="62" fillId="52" borderId="748" applyAlignment="0" applyProtection="0"/>
    <xf numFmtId="0" fontId="70" fillId="0" borderId="748">
      <alignment horizontal="left" vertical="center"/>
    </xf>
    <xf numFmtId="10" fontId="3" fillId="35" borderId="746" applyNumberFormat="0" applyBorder="0" applyAlignment="0" applyProtection="0"/>
    <xf numFmtId="0" fontId="74" fillId="18" borderId="752" applyNumberFormat="0" applyAlignment="0">
      <protection locked="0"/>
    </xf>
    <xf numFmtId="0" fontId="74" fillId="18" borderId="752" applyNumberFormat="0" applyAlignment="0">
      <protection locked="0"/>
    </xf>
    <xf numFmtId="10" fontId="48" fillId="60" borderId="753" applyBorder="0">
      <alignment horizontal="center"/>
      <protection locked="0"/>
    </xf>
    <xf numFmtId="0" fontId="3" fillId="9" borderId="750" applyNumberFormat="0" applyAlignment="0">
      <protection locked="0"/>
    </xf>
    <xf numFmtId="0" fontId="85" fillId="42" borderId="755" applyNumberFormat="0" applyAlignment="0">
      <protection locked="0"/>
    </xf>
    <xf numFmtId="4" fontId="62" fillId="40" borderId="756" applyNumberFormat="0" applyProtection="0">
      <alignment vertical="center"/>
    </xf>
    <xf numFmtId="4" fontId="100" fillId="40" borderId="756" applyNumberFormat="0" applyProtection="0">
      <alignment vertical="center"/>
    </xf>
    <xf numFmtId="4" fontId="101" fillId="40" borderId="756" applyNumberFormat="0" applyProtection="0">
      <alignment horizontal="left" vertical="center" indent="1"/>
    </xf>
    <xf numFmtId="4" fontId="101" fillId="64" borderId="756" applyNumberFormat="0" applyProtection="0">
      <alignment horizontal="right" vertical="center"/>
    </xf>
    <xf numFmtId="4" fontId="101" fillId="65" borderId="756" applyNumberFormat="0" applyProtection="0">
      <alignment horizontal="right" vertical="center"/>
    </xf>
    <xf numFmtId="4" fontId="101" fillId="66" borderId="756" applyNumberFormat="0" applyProtection="0">
      <alignment horizontal="right" vertical="center"/>
    </xf>
    <xf numFmtId="4" fontId="101" fillId="63" borderId="756" applyNumberFormat="0" applyProtection="0">
      <alignment horizontal="right" vertical="center"/>
    </xf>
    <xf numFmtId="4" fontId="101" fillId="67" borderId="756" applyNumberFormat="0" applyProtection="0">
      <alignment horizontal="right" vertical="center"/>
    </xf>
    <xf numFmtId="4" fontId="101" fillId="58" borderId="756" applyNumberFormat="0" applyProtection="0">
      <alignment horizontal="right" vertical="center"/>
    </xf>
    <xf numFmtId="4" fontId="101" fillId="68" borderId="756" applyNumberFormat="0" applyProtection="0">
      <alignment horizontal="right" vertical="center"/>
    </xf>
    <xf numFmtId="4" fontId="101" fillId="69" borderId="756" applyNumberFormat="0" applyProtection="0">
      <alignment horizontal="right" vertical="center"/>
    </xf>
    <xf numFmtId="4" fontId="101" fillId="70" borderId="756" applyNumberFormat="0" applyProtection="0">
      <alignment horizontal="right" vertical="center"/>
    </xf>
    <xf numFmtId="4" fontId="62" fillId="6" borderId="748" applyNumberFormat="0" applyProtection="0">
      <alignment horizontal="left" vertical="center" indent="1"/>
    </xf>
    <xf numFmtId="4" fontId="101" fillId="44" borderId="756" applyNumberFormat="0" applyProtection="0">
      <alignment horizontal="right" vertical="center"/>
    </xf>
    <xf numFmtId="4" fontId="101" fillId="38" borderId="756" applyNumberFormat="0" applyProtection="0">
      <alignment vertical="center"/>
    </xf>
    <xf numFmtId="4" fontId="104" fillId="38" borderId="756" applyNumberFormat="0" applyProtection="0">
      <alignment vertical="center"/>
    </xf>
    <xf numFmtId="4" fontId="62" fillId="44" borderId="757" applyNumberFormat="0" applyProtection="0">
      <alignment horizontal="left" vertical="center" indent="1"/>
    </xf>
    <xf numFmtId="4" fontId="8" fillId="38" borderId="756" applyNumberFormat="0" applyProtection="0">
      <alignment horizontal="right" vertical="center"/>
    </xf>
    <xf numFmtId="4" fontId="104" fillId="38" borderId="756" applyNumberFormat="0" applyProtection="0">
      <alignment horizontal="right" vertical="center"/>
    </xf>
    <xf numFmtId="4" fontId="105" fillId="2" borderId="756" applyNumberFormat="0" applyProtection="0">
      <alignment horizontal="left" vertical="center" wrapText="1" indent="1"/>
    </xf>
    <xf numFmtId="4" fontId="107" fillId="38" borderId="756" applyNumberFormat="0" applyProtection="0">
      <alignment horizontal="right" vertical="center"/>
    </xf>
    <xf numFmtId="227" fontId="6" fillId="0" borderId="748" applyFill="0"/>
    <xf numFmtId="227" fontId="6" fillId="0" borderId="747" applyFill="0"/>
    <xf numFmtId="227" fontId="3" fillId="0" borderId="748" applyFill="0"/>
    <xf numFmtId="227" fontId="3" fillId="0" borderId="747" applyFill="0"/>
    <xf numFmtId="0" fontId="125" fillId="0" borderId="758" applyNumberFormat="0" applyFill="0" applyAlignment="0">
      <protection locked="0"/>
    </xf>
    <xf numFmtId="0" fontId="125" fillId="0" borderId="758" applyNumberFormat="0" applyFill="0" applyAlignment="0">
      <protection locked="0"/>
    </xf>
    <xf numFmtId="0" fontId="12" fillId="81" borderId="750" applyNumberFormat="0" applyFont="0" applyAlignment="0" applyProtection="0"/>
    <xf numFmtId="0" fontId="138" fillId="87" borderId="752" applyNumberFormat="0" applyAlignment="0" applyProtection="0"/>
    <xf numFmtId="0" fontId="139" fillId="89" borderId="755" applyNumberFormat="0" applyAlignment="0" applyProtection="0"/>
    <xf numFmtId="0" fontId="151" fillId="52" borderId="752" applyNumberFormat="0" applyAlignment="0" applyProtection="0">
      <alignment vertical="center"/>
    </xf>
    <xf numFmtId="0" fontId="154" fillId="89" borderId="752" applyNumberFormat="0" applyAlignment="0" applyProtection="0"/>
    <xf numFmtId="186" fontId="13" fillId="6" borderId="759" applyBorder="0" applyProtection="0">
      <alignment horizontal="right"/>
    </xf>
    <xf numFmtId="0" fontId="32" fillId="0" borderId="759">
      <alignment horizontal="center" vertical="top" wrapText="1"/>
    </xf>
    <xf numFmtId="0" fontId="6" fillId="39"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232" fontId="3" fillId="40" borderId="759">
      <alignment horizontal="right"/>
      <protection locked="0"/>
    </xf>
    <xf numFmtId="245" fontId="62" fillId="52" borderId="761" applyAlignment="0" applyProtection="0"/>
    <xf numFmtId="0" fontId="70" fillId="0" borderId="761">
      <alignment horizontal="left" vertical="center"/>
    </xf>
    <xf numFmtId="10" fontId="3" fillId="35" borderId="759" applyNumberFormat="0" applyBorder="0" applyAlignment="0" applyProtection="0"/>
    <xf numFmtId="4" fontId="62" fillId="6" borderId="761" applyNumberFormat="0" applyProtection="0">
      <alignment horizontal="left" vertical="center" indent="1"/>
    </xf>
    <xf numFmtId="227" fontId="6" fillId="0" borderId="761" applyFill="0"/>
    <xf numFmtId="227" fontId="6" fillId="0" borderId="760" applyFill="0"/>
    <xf numFmtId="227" fontId="3" fillId="0" borderId="761" applyFill="0"/>
    <xf numFmtId="227" fontId="3" fillId="0" borderId="760" applyFill="0"/>
    <xf numFmtId="189" fontId="23" fillId="0" borderId="764">
      <alignment horizontal="center"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right" vertical="center"/>
      <protection locked="0"/>
    </xf>
    <xf numFmtId="3" fontId="24" fillId="35" borderId="765">
      <alignment horizontal="right"/>
    </xf>
    <xf numFmtId="176" fontId="23" fillId="0" borderId="764">
      <alignment horizontal="center"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right" vertical="center"/>
      <protection locked="0"/>
    </xf>
    <xf numFmtId="211" fontId="6" fillId="38" borderId="762">
      <alignment horizontal="center" wrapText="1"/>
    </xf>
    <xf numFmtId="0" fontId="34" fillId="42" borderId="766" applyNumberFormat="0" applyAlignment="0">
      <protection locked="0"/>
    </xf>
    <xf numFmtId="0" fontId="48" fillId="45" borderId="763" applyNumberFormat="0" applyFont="0" applyBorder="0" applyAlignment="0" applyProtection="0"/>
    <xf numFmtId="0" fontId="53" fillId="49" borderId="767">
      <alignment horizontal="center"/>
      <protection locked="0"/>
    </xf>
    <xf numFmtId="0" fontId="74" fillId="18" borderId="766" applyNumberFormat="0" applyAlignment="0">
      <protection locked="0"/>
    </xf>
    <xf numFmtId="0" fontId="74" fillId="18" borderId="766" applyNumberFormat="0" applyAlignment="0">
      <protection locked="0"/>
    </xf>
    <xf numFmtId="10" fontId="48" fillId="60" borderId="763" applyBorder="0">
      <alignment horizontal="center"/>
      <protection locked="0"/>
    </xf>
    <xf numFmtId="0" fontId="3" fillId="9" borderId="765"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8"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0" fontId="125" fillId="0" borderId="771" applyNumberFormat="0" applyFill="0" applyAlignment="0">
      <protection locked="0"/>
    </xf>
    <xf numFmtId="0" fontId="125" fillId="0" borderId="771" applyNumberFormat="0" applyFill="0" applyAlignment="0">
      <protection locked="0"/>
    </xf>
    <xf numFmtId="0" fontId="12" fillId="81" borderId="765" applyNumberFormat="0" applyFont="0" applyAlignment="0" applyProtection="0"/>
    <xf numFmtId="0" fontId="138" fillId="87" borderId="766" applyNumberFormat="0" applyAlignment="0" applyProtection="0"/>
    <xf numFmtId="0" fontId="139" fillId="89" borderId="768" applyNumberFormat="0" applyAlignment="0" applyProtection="0"/>
    <xf numFmtId="0" fontId="151" fillId="52" borderId="766" applyNumberFormat="0" applyAlignment="0" applyProtection="0">
      <alignment vertical="center"/>
    </xf>
    <xf numFmtId="0" fontId="154" fillId="89" borderId="766" applyNumberFormat="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0" fontId="23" fillId="0" borderId="603">
      <alignment horizontal="center" vertical="center"/>
      <protection locked="0"/>
    </xf>
    <xf numFmtId="191" fontId="23" fillId="0" borderId="603">
      <alignment horizontal="center" vertical="center"/>
      <protection locked="0"/>
    </xf>
    <xf numFmtId="176" fontId="23" fillId="0" borderId="603">
      <alignment horizontal="right" vertical="center"/>
      <protection locked="0"/>
    </xf>
    <xf numFmtId="189" fontId="23" fillId="0" borderId="603">
      <alignment horizontal="right" vertical="center"/>
      <protection locked="0"/>
    </xf>
    <xf numFmtId="191"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357">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357">
      <alignment horizontal="right" vertical="center"/>
      <protection locked="0"/>
    </xf>
    <xf numFmtId="191" fontId="23" fillId="0" borderId="603">
      <alignment horizontal="right"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0" fontId="48" fillId="60" borderId="222" applyBorder="0">
      <alignment horizont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3" fontId="23" fillId="0" borderId="357">
      <alignment horizontal="center" vertical="center"/>
      <protection locked="0"/>
    </xf>
    <xf numFmtId="191" fontId="23" fillId="0" borderId="603">
      <alignment horizontal="center"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1" fontId="23" fillId="0" borderId="603">
      <alignment horizontal="center" vertical="center"/>
      <protection locked="0"/>
    </xf>
    <xf numFmtId="193" fontId="23" fillId="0" borderId="357">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93" fontId="23" fillId="0" borderId="357">
      <alignment horizontal="center" vertical="center"/>
      <protection locked="0"/>
    </xf>
    <xf numFmtId="3" fontId="24" fillId="35" borderId="615">
      <alignment horizontal="right"/>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3" fontId="24" fillId="35" borderId="615">
      <alignment horizontal="right"/>
    </xf>
    <xf numFmtId="3" fontId="24" fillId="35" borderId="615">
      <alignment horizontal="right"/>
    </xf>
    <xf numFmtId="193" fontId="23" fillId="0" borderId="357">
      <alignment horizontal="center" vertical="center"/>
      <protection locked="0"/>
    </xf>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0" fontId="48" fillId="60" borderId="222" applyBorder="0">
      <alignment horizont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186" fontId="13" fillId="6" borderId="637" applyBorder="0" applyProtection="0">
      <alignment horizontal="right"/>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0" fontId="48" fillId="60" borderId="222" applyBorder="0">
      <alignment horizont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0" fontId="23" fillId="0" borderId="83">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0" fontId="23" fillId="0" borderId="83">
      <alignment horizontal="right"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90" fontId="23" fillId="0" borderId="357">
      <alignment horizontal="center" vertical="center"/>
      <protection locked="0"/>
    </xf>
    <xf numFmtId="176"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center" vertical="center"/>
      <protection locked="0"/>
    </xf>
    <xf numFmtId="190"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90" fontId="23" fillId="0" borderId="357">
      <alignment horizontal="center" vertical="center"/>
      <protection locked="0"/>
    </xf>
    <xf numFmtId="191" fontId="23" fillId="0" borderId="357">
      <alignment horizontal="center" vertical="center"/>
      <protection locked="0"/>
    </xf>
    <xf numFmtId="189"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76"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1" fontId="23" fillId="0" borderId="357">
      <alignment horizontal="center" vertical="center"/>
      <protection locked="0"/>
    </xf>
    <xf numFmtId="190" fontId="23" fillId="0" borderId="357">
      <alignment horizontal="center"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0" fontId="48" fillId="60" borderId="222" applyBorder="0">
      <alignment horizont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3" fillId="0" borderId="772" applyNumberFormat="0" applyFont="0" applyFill="0" applyAlignment="0" applyProtection="0"/>
    <xf numFmtId="3" fontId="24" fillId="35" borderId="369">
      <alignment horizontal="right"/>
    </xf>
    <xf numFmtId="3" fontId="24" fillId="35" borderId="369">
      <alignment horizontal="right"/>
    </xf>
    <xf numFmtId="10" fontId="48" fillId="60" borderId="222" applyBorder="0">
      <alignment horizontal="center"/>
      <protection locked="0"/>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3" fontId="24" fillId="35" borderId="369">
      <alignment horizontal="right"/>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0" borderId="772" applyNumberFormat="0" applyFont="0" applyFill="0" applyAlignment="0" applyProtection="0"/>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0" fontId="48" fillId="60" borderId="222" applyBorder="0">
      <alignment horizont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190" fontId="23" fillId="0" borderId="83">
      <alignment horizontal="center" vertical="center"/>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190" fontId="23" fillId="0" borderId="83">
      <alignment horizontal="center" vertical="center"/>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3" fontId="24" fillId="35" borderId="95">
      <alignment horizontal="right"/>
    </xf>
    <xf numFmtId="0" fontId="32" fillId="0" borderId="291">
      <alignment horizontal="center" vertical="top" wrapText="1"/>
    </xf>
    <xf numFmtId="0" fontId="53" fillId="49" borderId="286">
      <alignment horizontal="center"/>
      <protection locked="0"/>
    </xf>
    <xf numFmtId="245" fontId="62" fillId="52" borderId="217" applyAlignment="0" applyProtection="0"/>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53" fillId="49" borderId="286">
      <alignment horizont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245" fontId="62" fillId="52" borderId="217" applyAlignment="0" applyProtection="0"/>
    <xf numFmtId="176" fontId="23" fillId="0" borderId="83">
      <alignment horizontal="center" vertic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176" fontId="23" fillId="0" borderId="83">
      <alignment horizontal="right" vertical="center"/>
      <protection locked="0"/>
    </xf>
    <xf numFmtId="0" fontId="32" fillId="0" borderId="291">
      <alignment horizontal="center" vertical="top" wrapText="1"/>
    </xf>
    <xf numFmtId="245" fontId="62" fillId="52" borderId="217"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3" fontId="24" fillId="35" borderId="95">
      <alignment horizontal="right"/>
    </xf>
    <xf numFmtId="0" fontId="154" fillId="89" borderId="617" applyNumberFormat="0" applyAlignment="0" applyProtection="0"/>
    <xf numFmtId="0" fontId="154" fillId="89" borderId="617" applyNumberFormat="0"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3" fillId="56" borderId="773" applyNumberFormat="0" applyFont="0">
      <alignment horizontal="left"/>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1" fontId="23" fillId="0" borderId="83">
      <alignment horizontal="center" vertical="center"/>
      <protection locked="0"/>
    </xf>
    <xf numFmtId="190"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0" fontId="23" fillId="0" borderId="83">
      <alignment horizontal="right"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32" fillId="0" borderId="12">
      <alignment horizontal="center" vertical="top" wrapText="1"/>
    </xf>
    <xf numFmtId="0" fontId="32" fillId="0" borderId="12">
      <alignment horizontal="center" vertical="top" wrapText="1"/>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0" fontId="3" fillId="0" borderId="776" applyNumberFormat="0" applyFont="0" applyFill="0" applyAlignment="0" applyProtection="0"/>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3" fillId="0" borderId="774" applyNumberFormat="0" applyFont="0" applyFill="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0" borderId="774" applyNumberFormat="0" applyFont="0" applyFill="0" applyAlignment="0" applyProtection="0"/>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 fillId="56" borderId="777" applyNumberFormat="0" applyFont="0">
      <alignment horizontal="left"/>
      <protection locked="0"/>
    </xf>
    <xf numFmtId="0" fontId="3" fillId="0" borderId="776" applyNumberFormat="0" applyFont="0" applyFill="0" applyAlignment="0" applyProtection="0"/>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3" fillId="56" borderId="775" applyNumberFormat="0" applyFont="0">
      <alignment horizontal="left"/>
      <protection locked="0"/>
    </xf>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0" fontId="3" fillId="0" borderId="780" applyNumberFormat="0" applyFont="0" applyFill="0" applyAlignment="0" applyProtection="0"/>
    <xf numFmtId="0" fontId="3" fillId="56" borderId="785" applyNumberFormat="0" applyFont="0">
      <alignment horizontal="left"/>
      <protection locked="0"/>
    </xf>
    <xf numFmtId="0" fontId="3" fillId="0" borderId="784" applyNumberFormat="0" applyFont="0" applyFill="0" applyAlignment="0" applyProtection="0"/>
    <xf numFmtId="0" fontId="3" fillId="0" borderId="780" applyNumberFormat="0" applyFont="0" applyFill="0" applyAlignment="0" applyProtection="0"/>
    <xf numFmtId="0" fontId="3" fillId="0" borderId="778" applyNumberFormat="0" applyFont="0" applyFill="0" applyAlignment="0" applyProtection="0"/>
    <xf numFmtId="0" fontId="3" fillId="0" borderId="782" applyNumberFormat="0" applyFont="0" applyFill="0" applyAlignment="0" applyProtection="0"/>
    <xf numFmtId="0" fontId="3" fillId="0" borderId="786" applyNumberFormat="0" applyFont="0" applyFill="0"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3" fillId="56" borderId="787" applyNumberFormat="0" applyFont="0">
      <alignment horizontal="left"/>
      <protection locked="0"/>
    </xf>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3" fillId="56" borderId="781" applyNumberFormat="0" applyFont="0">
      <alignment horizontal="left"/>
      <protection locked="0"/>
    </xf>
    <xf numFmtId="0" fontId="3" fillId="0" borderId="786" applyNumberFormat="0" applyFont="0" applyFill="0" applyAlignment="0" applyProtection="0"/>
    <xf numFmtId="0" fontId="3" fillId="0" borderId="784" applyNumberFormat="0" applyFont="0" applyFill="0" applyAlignment="0" applyProtection="0"/>
    <xf numFmtId="0" fontId="3" fillId="0" borderId="782" applyNumberFormat="0" applyFont="0" applyFill="0" applyAlignment="0" applyProtection="0"/>
    <xf numFmtId="0" fontId="3" fillId="0" borderId="778" applyNumberFormat="0" applyFont="0" applyFill="0" applyAlignment="0" applyProtection="0"/>
    <xf numFmtId="0" fontId="3" fillId="56" borderId="783" applyNumberFormat="0" applyFont="0">
      <alignment horizontal="left"/>
      <protection locked="0"/>
    </xf>
    <xf numFmtId="0" fontId="3" fillId="56" borderId="779" applyNumberFormat="0" applyFont="0">
      <alignment horizontal="left"/>
      <protection locked="0"/>
    </xf>
    <xf numFmtId="4" fontId="62" fillId="40" borderId="375" applyNumberFormat="0" applyProtection="0">
      <alignment vertical="center"/>
    </xf>
    <xf numFmtId="0" fontId="74" fillId="18" borderId="371" applyNumberFormat="0" applyAlignment="0">
      <protection locked="0"/>
    </xf>
    <xf numFmtId="4" fontId="101" fillId="64" borderId="375" applyNumberFormat="0" applyProtection="0">
      <alignment horizontal="right" vertical="center"/>
    </xf>
    <xf numFmtId="4" fontId="62" fillId="40" borderId="375" applyNumberFormat="0" applyProtection="0">
      <alignment vertical="center"/>
    </xf>
    <xf numFmtId="0" fontId="74" fillId="18" borderId="371" applyNumberFormat="0" applyAlignment="0">
      <protection locked="0"/>
    </xf>
    <xf numFmtId="4" fontId="62" fillId="40" borderId="375" applyNumberFormat="0" applyProtection="0">
      <alignment vertical="center"/>
    </xf>
    <xf numFmtId="0" fontId="3" fillId="56" borderId="794" applyNumberFormat="0" applyFont="0">
      <alignment horizontal="left"/>
      <protection locked="0"/>
    </xf>
    <xf numFmtId="0" fontId="3" fillId="0" borderId="795" applyNumberFormat="0" applyFont="0" applyFill="0" applyAlignment="0" applyProtection="0"/>
    <xf numFmtId="0" fontId="3" fillId="0" borderId="793" applyNumberFormat="0" applyFont="0" applyFill="0" applyAlignment="0" applyProtection="0"/>
    <xf numFmtId="0" fontId="3" fillId="56" borderId="796" applyNumberFormat="0" applyFont="0">
      <alignment horizontal="left"/>
      <protection locked="0"/>
    </xf>
    <xf numFmtId="0" fontId="3" fillId="0" borderId="795" applyNumberFormat="0" applyFont="0" applyFill="0" applyAlignment="0" applyProtection="0"/>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3" fillId="0" borderId="791" applyNumberFormat="0" applyFont="0" applyFill="0" applyAlignment="0" applyProtection="0"/>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 fillId="56" borderId="792" applyNumberFormat="0" applyFont="0">
      <alignment horizontal="left"/>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3" fillId="0" borderId="791" applyNumberFormat="0" applyFont="0" applyFill="0" applyAlignment="0" applyProtection="0"/>
    <xf numFmtId="0" fontId="3" fillId="56" borderId="788" applyNumberFormat="0" applyFont="0">
      <alignment horizontal="left"/>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34" fillId="42" borderId="371" applyNumberFormat="0" applyAlignment="0">
      <protection locked="0"/>
    </xf>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48" fillId="45" borderId="790" applyNumberFormat="0" applyFont="0" applyBorder="0" applyAlignment="0" applyProtection="0"/>
    <xf numFmtId="0" fontId="154" fillId="89" borderId="766" applyNumberFormat="0" applyAlignment="0" applyProtection="0"/>
    <xf numFmtId="0" fontId="3" fillId="0" borderId="793" applyNumberFormat="0" applyFont="0" applyFill="0" applyAlignment="0" applyProtection="0"/>
    <xf numFmtId="0" fontId="154" fillId="89" borderId="371" applyNumberFormat="0" applyAlignment="0" applyProtection="0"/>
    <xf numFmtId="0" fontId="154" fillId="89" borderId="371" applyNumberFormat="0" applyAlignment="0" applyProtection="0"/>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0" fontId="158" fillId="0" borderId="0"/>
    <xf numFmtId="9" fontId="158"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applyFill="0" applyBorder="0" applyAlignment="0" applyProtection="0"/>
    <xf numFmtId="182" fontId="12" fillId="0" borderId="0"/>
    <xf numFmtId="37" fontId="13" fillId="0" borderId="0">
      <alignment horizontal="right" vertical="top" wrapText="1"/>
    </xf>
    <xf numFmtId="0" fontId="3" fillId="0" borderId="0"/>
    <xf numFmtId="285" fontId="3" fillId="0" borderId="0" applyFont="0" applyFill="0" applyBorder="0" applyAlignment="0" applyProtection="0"/>
    <xf numFmtId="286" fontId="3" fillId="0" borderId="0" applyFont="0" applyFill="0" applyBorder="0" applyAlignment="0" applyProtection="0"/>
    <xf numFmtId="287" fontId="3" fillId="0" borderId="0" applyBorder="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88" fontId="13" fillId="0" borderId="0" applyFill="0" applyBorder="0" applyProtection="0">
      <alignment horizontal="left"/>
    </xf>
    <xf numFmtId="289" fontId="3" fillId="0" borderId="0" applyFont="0" applyFill="0" applyBorder="0" applyAlignment="0" applyProtection="0"/>
    <xf numFmtId="290" fontId="3" fillId="0" borderId="0" applyFont="0" applyFill="0" applyBorder="0" applyAlignment="0" applyProtection="0"/>
    <xf numFmtId="290" fontId="3" fillId="0" borderId="0" applyFont="0" applyFill="0" applyBorder="0" applyAlignment="0" applyProtection="0"/>
    <xf numFmtId="291" fontId="3" fillId="0" borderId="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92" fontId="3" fillId="0" borderId="0" applyFont="0" applyFill="0" applyBorder="0" applyAlignment="0" applyProtection="0"/>
    <xf numFmtId="0" fontId="173" fillId="0" borderId="0" applyNumberFormat="0" applyFill="0" applyBorder="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287" fontId="3" fillId="0" borderId="0" applyBorder="0"/>
    <xf numFmtId="287" fontId="3" fillId="0" borderId="0" applyBorder="0"/>
    <xf numFmtId="287" fontId="3" fillId="0" borderId="0" applyNumberFormat="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0" fontId="3" fillId="0" borderId="0"/>
    <xf numFmtId="0" fontId="3" fillId="0" borderId="0"/>
    <xf numFmtId="293" fontId="3" fillId="0" borderId="0" applyFont="0" applyFill="0" applyBorder="0" applyAlignment="0" applyProtection="0"/>
    <xf numFmtId="294" fontId="3" fillId="0" borderId="0" applyFont="0" applyFill="0" applyBorder="0" applyProtection="0">
      <alignment horizontal="right"/>
    </xf>
    <xf numFmtId="287" fontId="3" fillId="0" borderId="0" applyNumberFormat="0" applyFont="0" applyFill="0" applyBorder="0" applyAlignment="0" applyProtection="0"/>
    <xf numFmtId="287" fontId="3" fillId="0" borderId="0" applyBorder="0"/>
    <xf numFmtId="287" fontId="3" fillId="0" borderId="0" applyNumberFormat="0" applyFont="0" applyFill="0" applyBorder="0" applyAlignment="0" applyProtection="0"/>
    <xf numFmtId="0" fontId="3" fillId="0" borderId="0"/>
    <xf numFmtId="287" fontId="3" fillId="0" borderId="0" applyBorder="0"/>
    <xf numFmtId="0" fontId="174" fillId="0" borderId="0" applyNumberFormat="0" applyFill="0" applyBorder="0" applyProtection="0">
      <alignment vertical="top"/>
    </xf>
    <xf numFmtId="288" fontId="13" fillId="0" borderId="0" applyFill="0" applyBorder="0" applyProtection="0">
      <alignment horizontal="left"/>
    </xf>
    <xf numFmtId="287" fontId="3" fillId="0" borderId="0" applyBorder="0"/>
    <xf numFmtId="0" fontId="175" fillId="0" borderId="806" applyNumberFormat="0" applyFill="0" applyAlignment="0" applyProtection="0"/>
    <xf numFmtId="0" fontId="176" fillId="0" borderId="807" applyNumberFormat="0" applyFill="0" applyProtection="0">
      <alignment horizontal="center"/>
    </xf>
    <xf numFmtId="0" fontId="176" fillId="0" borderId="0" applyNumberFormat="0" applyFill="0" applyBorder="0" applyProtection="0">
      <alignment horizontal="left"/>
    </xf>
    <xf numFmtId="0" fontId="177" fillId="0" borderId="0" applyNumberFormat="0" applyFill="0" applyBorder="0" applyProtection="0">
      <alignment horizontal="centerContinuous"/>
    </xf>
    <xf numFmtId="0" fontId="3" fillId="0" borderId="0"/>
    <xf numFmtId="186" fontId="13" fillId="6" borderId="746" applyBorder="0" applyProtection="0">
      <alignment horizontal="right"/>
    </xf>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 fillId="7" borderId="0" applyNumberFormat="0" applyBorder="0" applyAlignment="0">
      <protection locked="0"/>
    </xf>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 fillId="12"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 fillId="8" borderId="0" applyNumberFormat="0" applyBorder="0" applyAlignment="0">
      <protection locked="0"/>
    </xf>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 fillId="13"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 fillId="9" borderId="0" applyNumberFormat="0" applyBorder="0" applyAlignment="0">
      <protection locked="0"/>
    </xf>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 fillId="14"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 fillId="10" borderId="0" applyNumberFormat="0" applyBorder="0" applyAlignment="0">
      <protection locked="0"/>
    </xf>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 fillId="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 fillId="11" borderId="0" applyNumberFormat="0" applyBorder="0" applyAlignment="0">
      <protection locked="0"/>
    </xf>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 fillId="16"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 fillId="9" borderId="0" applyNumberFormat="0" applyBorder="0" applyAlignment="0">
      <protection locked="0"/>
    </xf>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17"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 fillId="11" borderId="0" applyNumberFormat="0" applyBorder="0" applyAlignment="0">
      <protection locked="0"/>
    </xf>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 fillId="20"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 fillId="8" borderId="0" applyNumberFormat="0" applyBorder="0" applyAlignment="0">
      <protection locked="0"/>
    </xf>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 fillId="21"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 fillId="18" borderId="0" applyNumberFormat="0" applyBorder="0" applyAlignment="0">
      <protection locked="0"/>
    </xf>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 fillId="2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 fillId="19" borderId="0" applyNumberFormat="0" applyBorder="0" applyAlignment="0">
      <protection locked="0"/>
    </xf>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 fillId="15"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 fillId="11" borderId="0" applyNumberFormat="0" applyBorder="0" applyAlignment="0">
      <protection locked="0"/>
    </xf>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 fillId="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 fillId="9" borderId="0" applyNumberFormat="0" applyBorder="0" applyAlignment="0">
      <protection locked="0"/>
    </xf>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 fillId="23"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9" fillId="26"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6" borderId="0" applyNumberFormat="0" applyBorder="0" applyAlignment="0" applyProtection="0"/>
    <xf numFmtId="0" fontId="172" fillId="105" borderId="0" applyNumberFormat="0" applyBorder="0" applyAlignment="0" applyProtection="0"/>
    <xf numFmtId="0" fontId="19" fillId="21" borderId="0" applyNumberFormat="0" applyBorder="0" applyAlignment="0" applyProtection="0"/>
    <xf numFmtId="0" fontId="172" fillId="109" borderId="0" applyNumberFormat="0" applyBorder="0" applyAlignment="0" applyProtection="0"/>
    <xf numFmtId="0" fontId="19" fillId="22" borderId="0" applyNumberFormat="0" applyBorder="0" applyAlignment="0" applyProtection="0"/>
    <xf numFmtId="0" fontId="172" fillId="113" borderId="0" applyNumberFormat="0" applyBorder="0" applyAlignment="0" applyProtection="0"/>
    <xf numFmtId="0" fontId="19" fillId="27" borderId="0" applyNumberFormat="0" applyBorder="0" applyAlignment="0" applyProtection="0"/>
    <xf numFmtId="0" fontId="172" fillId="117" borderId="0" applyNumberFormat="0" applyBorder="0" applyAlignment="0" applyProtection="0"/>
    <xf numFmtId="0" fontId="19" fillId="28" borderId="0" applyNumberFormat="0" applyBorder="0" applyAlignment="0" applyProtection="0"/>
    <xf numFmtId="0" fontId="172" fillId="121" borderId="0" applyNumberFormat="0" applyBorder="0" applyAlignment="0" applyProtection="0"/>
    <xf numFmtId="0" fontId="19" fillId="29" borderId="0" applyNumberFormat="0" applyBorder="0" applyAlignment="0" applyProtection="0"/>
    <xf numFmtId="0" fontId="172" fillId="125" borderId="0" applyNumberFormat="0" applyBorder="0" applyAlignment="0" applyProtection="0"/>
    <xf numFmtId="14" fontId="21" fillId="0" borderId="0" applyFont="0" applyFill="0" applyBorder="0" applyAlignment="0"/>
    <xf numFmtId="14" fontId="21" fillId="0" borderId="0" applyFont="0" applyFill="0" applyBorder="0" applyAlignment="0"/>
    <xf numFmtId="0" fontId="19" fillId="126" borderId="0" applyNumberFormat="0" applyBorder="0" applyAlignment="0" applyProtection="0"/>
    <xf numFmtId="0" fontId="172" fillId="102" borderId="0" applyNumberFormat="0" applyBorder="0" applyAlignment="0" applyProtection="0"/>
    <xf numFmtId="0" fontId="172" fillId="106" borderId="0" applyNumberFormat="0" applyBorder="0" applyAlignment="0" applyProtection="0"/>
    <xf numFmtId="0" fontId="19" fillId="127" borderId="0" applyNumberFormat="0" applyBorder="0" applyAlignment="0" applyProtection="0"/>
    <xf numFmtId="0" fontId="19" fillId="128" borderId="0" applyNumberFormat="0" applyBorder="0" applyAlignment="0" applyProtection="0"/>
    <xf numFmtId="0" fontId="172" fillId="110" borderId="0" applyNumberFormat="0" applyBorder="0" applyAlignment="0" applyProtection="0"/>
    <xf numFmtId="0" fontId="19" fillId="27" borderId="0" applyNumberFormat="0" applyBorder="0" applyAlignment="0" applyProtection="0"/>
    <xf numFmtId="0" fontId="172" fillId="114" borderId="0" applyNumberFormat="0" applyBorder="0" applyAlignment="0" applyProtection="0"/>
    <xf numFmtId="0" fontId="19" fillId="28" borderId="0" applyNumberFormat="0" applyBorder="0" applyAlignment="0" applyProtection="0"/>
    <xf numFmtId="0" fontId="172" fillId="118" borderId="0" applyNumberFormat="0" applyBorder="0" applyAlignment="0" applyProtection="0"/>
    <xf numFmtId="0" fontId="19" fillId="129" borderId="0" applyNumberFormat="0" applyBorder="0" applyAlignment="0" applyProtection="0"/>
    <xf numFmtId="0" fontId="172" fillId="122" borderId="0" applyNumberFormat="0" applyBorder="0" applyAlignment="0" applyProtection="0"/>
    <xf numFmtId="1" fontId="3" fillId="0" borderId="0" applyBorder="0">
      <alignment horizontal="center"/>
    </xf>
    <xf numFmtId="0" fontId="13" fillId="0" borderId="0" applyNumberFormat="0" applyAlignment="0"/>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0" fontId="3" fillId="0" borderId="0" applyFill="0" applyBorder="0" applyProtection="0">
      <protection locked="0"/>
    </xf>
    <xf numFmtId="0" fontId="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0" fontId="53" fillId="0" borderId="746">
      <alignment horizontal="center"/>
    </xf>
    <xf numFmtId="3" fontId="24" fillId="35" borderId="739">
      <alignment horizontal="right"/>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0" fontId="127"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86" fillId="0" borderId="0" applyNumberFormat="0" applyAlignment="0"/>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21" fillId="2" borderId="0"/>
    <xf numFmtId="0" fontId="21" fillId="2" borderId="0"/>
    <xf numFmtId="0" fontId="21" fillId="2" borderId="0"/>
    <xf numFmtId="0" fontId="21" fillId="2" borderId="0"/>
    <xf numFmtId="0" fontId="21" fillId="2" borderId="0"/>
    <xf numFmtId="0" fontId="25" fillId="13" borderId="0" applyNumberFormat="0" applyBorder="0" applyAlignment="0" applyProtection="0"/>
    <xf numFmtId="0" fontId="163" fillId="96" borderId="0" applyNumberFormat="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9" fontId="12" fillId="0" borderId="0" applyFont="0" applyFill="0" applyBorder="0" applyAlignment="0" applyProtection="0"/>
    <xf numFmtId="0" fontId="181"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67" fillId="99" borderId="800" applyNumberFormat="0" applyAlignment="0" applyProtection="0"/>
    <xf numFmtId="0" fontId="13" fillId="0" borderId="0" applyNumberFormat="0" applyFont="0" applyFill="0" applyBorder="0">
      <alignment horizontal="center" vertical="center"/>
      <protection locked="0"/>
    </xf>
    <xf numFmtId="0" fontId="183" fillId="0" borderId="38" applyNumberFormat="0" applyFill="0" applyAlignment="0" applyProtection="0"/>
    <xf numFmtId="0" fontId="70" fillId="0" borderId="0" applyNumberFormat="0" applyFont="0">
      <alignment horizontal="centerContinuous"/>
    </xf>
    <xf numFmtId="295" fontId="13" fillId="0" borderId="0" applyFill="0" applyBorder="0">
      <alignment horizontal="center" vertical="center"/>
    </xf>
    <xf numFmtId="15" fontId="13" fillId="0" borderId="0" applyFill="0" applyBorder="0">
      <alignment horizontal="center" vertical="center"/>
    </xf>
    <xf numFmtId="296" fontId="13" fillId="0" borderId="0" applyFill="0" applyBorder="0">
      <alignment horizontal="center" vertical="center"/>
    </xf>
    <xf numFmtId="297" fontId="13" fillId="0" borderId="0" applyFill="0" applyBorder="0">
      <alignment horizontal="center" vertical="center"/>
    </xf>
    <xf numFmtId="298" fontId="13" fillId="0" borderId="0" applyFill="0" applyBorder="0">
      <alignment horizontal="center" vertical="center"/>
    </xf>
    <xf numFmtId="299" fontId="13" fillId="0" borderId="0" applyFill="0" applyBorder="0">
      <alignment horizontal="center" vertical="center"/>
    </xf>
    <xf numFmtId="284" fontId="3" fillId="0" borderId="0"/>
    <xf numFmtId="284" fontId="3" fillId="0" borderId="0">
      <protection locked="0"/>
    </xf>
    <xf numFmtId="0" fontId="36" fillId="130" borderId="19" applyNumberFormat="0" applyAlignment="0" applyProtection="0"/>
    <xf numFmtId="0" fontId="169" fillId="100" borderId="803" applyNumberFormat="0" applyAlignment="0" applyProtection="0"/>
    <xf numFmtId="0" fontId="13" fillId="0" borderId="0">
      <alignment vertical="top" wrapText="1"/>
    </xf>
    <xf numFmtId="0" fontId="6" fillId="0" borderId="0">
      <alignment horizontal="centerContinuous" vertical="top" wrapText="1"/>
    </xf>
    <xf numFmtId="301" fontId="6" fillId="0" borderId="0">
      <alignment horizontal="right"/>
    </xf>
    <xf numFmtId="301" fontId="6" fillId="0" borderId="0" applyBorder="0">
      <alignment horizontal="right"/>
    </xf>
    <xf numFmtId="0" fontId="13" fillId="0" borderId="0">
      <alignment vertical="top" wrapText="1"/>
    </xf>
    <xf numFmtId="219" fontId="12" fillId="0" borderId="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302" fontId="3" fillId="0" borderId="0" applyFont="0" applyFill="0" applyBorder="0" applyAlignment="0" applyProtection="0"/>
    <xf numFmtId="169" fontId="24" fillId="0" borderId="0" applyFill="0" applyBorder="0">
      <protection locked="0"/>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4" fontId="18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38" fillId="0" borderId="0"/>
    <xf numFmtId="3" fontId="3" fillId="0" borderId="0" applyFont="0" applyFill="0" applyBorder="0" applyAlignment="0" applyProtection="0"/>
    <xf numFmtId="0" fontId="38" fillId="0" borderId="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227" fontId="24" fillId="0" borderId="0" applyFill="0" applyBorder="0">
      <protection locked="0"/>
    </xf>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24" fillId="0" borderId="0" applyFill="0" applyBorder="0">
      <protection locked="0"/>
    </xf>
    <xf numFmtId="229" fontId="24" fillId="0" borderId="0" applyFill="0" applyBorder="0">
      <protection locked="0"/>
    </xf>
    <xf numFmtId="230" fontId="12" fillId="0" borderId="0" applyFont="0" applyFill="0" applyBorder="0" applyAlignment="0" applyProtection="0"/>
    <xf numFmtId="167" fontId="184"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9" fontId="3" fillId="0" borderId="0" applyFont="0" applyFill="0" applyBorder="0" applyAlignment="0" applyProtection="0"/>
    <xf numFmtId="303" fontId="3" fillId="0" borderId="0" applyFont="0" applyFill="0" applyBorder="0" applyAlignment="0" applyProtection="0"/>
    <xf numFmtId="304" fontId="184" fillId="0" borderId="0" applyFont="0" applyFill="0" applyBorder="0" applyAlignment="0" applyProtection="0"/>
    <xf numFmtId="14" fontId="3" fillId="0" borderId="0" applyFont="0" applyFill="0" applyBorder="0" applyAlignment="0" applyProtection="0"/>
    <xf numFmtId="39" fontId="21" fillId="0" borderId="0" applyFont="0" applyFill="0" applyBorder="0" applyAlignment="0" applyProtection="0">
      <alignment horizontal="right"/>
    </xf>
    <xf numFmtId="39" fontId="21" fillId="0" borderId="0" applyFont="0" applyFill="0" applyBorder="0" applyAlignment="0" applyProtection="0">
      <alignment horizontal="right"/>
    </xf>
    <xf numFmtId="15" fontId="185" fillId="6" borderId="811">
      <alignment horizontal="right" wrapText="1"/>
    </xf>
    <xf numFmtId="15" fontId="185" fillId="6" borderId="811">
      <alignment horizontal="right" wrapText="1"/>
    </xf>
    <xf numFmtId="15" fontId="185" fillId="6" borderId="811">
      <alignment horizontal="right" wrapText="1"/>
    </xf>
    <xf numFmtId="15" fontId="185" fillId="6" borderId="811">
      <alignment horizontal="right" wrapText="1"/>
    </xf>
    <xf numFmtId="0" fontId="48" fillId="45" borderId="729" applyNumberFormat="0" applyFont="0" applyBorder="0" applyAlignment="0" applyProtection="0"/>
    <xf numFmtId="232" fontId="3" fillId="40" borderId="637">
      <alignment horizontal="right"/>
      <protection locked="0"/>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2" fillId="48" borderId="0">
      <alignment horizontal="centerContinuous"/>
    </xf>
    <xf numFmtId="0" fontId="52" fillId="48" borderId="0">
      <alignment horizontal="centerContinuous"/>
    </xf>
    <xf numFmtId="0" fontId="52" fillId="48" borderId="0">
      <alignment horizontal="centerContinuous"/>
    </xf>
    <xf numFmtId="0" fontId="52" fillId="48" borderId="0">
      <alignment horizontal="centerContinuous"/>
    </xf>
    <xf numFmtId="0" fontId="38" fillId="0" borderId="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14" fontId="8" fillId="0" borderId="0" applyFill="0" applyBorder="0" applyAlignment="0"/>
    <xf numFmtId="15" fontId="24" fillId="0" borderId="0" applyFill="0" applyBorder="0">
      <protection locked="0"/>
    </xf>
    <xf numFmtId="15" fontId="24" fillId="0" borderId="0" applyFill="0" applyBorder="0">
      <protection locked="0"/>
    </xf>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37" fontId="186" fillId="89" borderId="812"/>
    <xf numFmtId="0" fontId="13" fillId="0" borderId="0">
      <alignment vertical="top" wrapText="1"/>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4" fillId="0" borderId="0" applyFill="0" applyBorder="0">
      <protection locked="0"/>
    </xf>
    <xf numFmtId="2" fontId="24" fillId="0" borderId="0" applyFill="0" applyBorder="0">
      <protection locked="0"/>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24" fillId="0" borderId="0" applyFill="0" applyBorder="0">
      <protection locked="0"/>
    </xf>
    <xf numFmtId="180" fontId="24" fillId="0" borderId="0" applyFill="0" applyBorder="0">
      <protection locked="0"/>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24" fillId="0" borderId="0" applyFill="0" applyBorder="0">
      <protection locked="0"/>
    </xf>
    <xf numFmtId="175" fontId="24" fillId="0" borderId="0" applyFill="0" applyBorder="0">
      <protection locked="0"/>
    </xf>
    <xf numFmtId="38" fontId="48" fillId="0" borderId="813">
      <alignment vertical="center"/>
    </xf>
    <xf numFmtId="305" fontId="3" fillId="0" borderId="0" applyFont="0" applyFill="0" applyBorder="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61" fillId="0" borderId="0" applyNumberFormat="0" applyFill="0" applyBorder="0" applyAlignment="0" applyProtection="0"/>
    <xf numFmtId="0" fontId="170" fillId="0" borderId="0" applyNumberFormat="0" applyFill="0" applyBorder="0"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10" fontId="21" fillId="0" borderId="0" applyFont="0" applyBorder="0" applyAlignment="0"/>
    <xf numFmtId="10" fontId="21" fillId="0" borderId="0" applyFont="0" applyBorder="0" applyAlignment="0"/>
    <xf numFmtId="164" fontId="12" fillId="0" borderId="0" applyFont="0" applyBorder="0"/>
    <xf numFmtId="168" fontId="12" fillId="0" borderId="0" applyBorder="0"/>
    <xf numFmtId="1" fontId="184" fillId="0" borderId="0" applyFont="0" applyFill="0" applyBorder="0" applyAlignment="0" applyProtection="0"/>
    <xf numFmtId="174" fontId="184" fillId="0" borderId="0" applyFont="0" applyFill="0" applyBorder="0" applyAlignment="0" applyProtection="0"/>
    <xf numFmtId="2" fontId="184"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0" fontId="187" fillId="0" borderId="0" applyNumberFormat="0" applyFill="0" applyBorder="0">
      <alignment horizontal="left" vertical="center"/>
    </xf>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0" fontId="13" fillId="6" borderId="0"/>
    <xf numFmtId="0" fontId="66" fillId="14" borderId="0" applyNumberFormat="0" applyBorder="0" applyAlignment="0" applyProtection="0"/>
    <xf numFmtId="0" fontId="162" fillId="95"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3" fillId="2"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06" fontId="86" fillId="132" borderId="0">
      <alignment horizontal="right" vertical="center"/>
    </xf>
    <xf numFmtId="195" fontId="6" fillId="0" borderId="0" applyNumberFormat="0" applyFill="0" applyBorder="0">
      <alignment horizontal="center" vertical="center" wrapText="1"/>
      <protection hidden="1"/>
    </xf>
    <xf numFmtId="195" fontId="188" fillId="0" borderId="0" applyNumberFormat="0">
      <alignment vertical="center"/>
      <protection hidden="1"/>
    </xf>
    <xf numFmtId="195" fontId="6" fillId="0" borderId="0" applyNumberFormat="0" applyFill="0" applyBorder="0">
      <alignment vertical="center"/>
      <protection hidden="1"/>
    </xf>
    <xf numFmtId="0" fontId="189" fillId="0" borderId="0"/>
    <xf numFmtId="0" fontId="70" fillId="0" borderId="0"/>
    <xf numFmtId="0" fontId="6" fillId="0" borderId="0"/>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674">
      <alignment horizontal="left" vertical="center"/>
    </xf>
    <xf numFmtId="0" fontId="190" fillId="0" borderId="0" applyNumberFormat="0" applyFill="0" applyBorder="0"/>
    <xf numFmtId="0" fontId="190" fillId="0" borderId="0" applyNumberFormat="0" applyFill="0" applyBorder="0"/>
    <xf numFmtId="0" fontId="159" fillId="0" borderId="797" applyNumberFormat="0" applyFill="0" applyAlignment="0" applyProtection="0"/>
    <xf numFmtId="0" fontId="191" fillId="0" borderId="0" applyNumberFormat="0" applyFill="0" applyBorder="0"/>
    <xf numFmtId="0" fontId="192" fillId="0" borderId="0" applyProtection="0">
      <alignment horizontal="left"/>
    </xf>
    <xf numFmtId="0" fontId="160" fillId="0" borderId="798" applyNumberFormat="0" applyFill="0" applyAlignment="0" applyProtection="0"/>
    <xf numFmtId="227" fontId="193" fillId="0" borderId="0" applyFill="0" applyBorder="0"/>
    <xf numFmtId="0" fontId="193" fillId="0" borderId="0" applyFill="0" applyBorder="0"/>
    <xf numFmtId="0" fontId="161" fillId="0" borderId="799" applyNumberFormat="0" applyFill="0" applyAlignment="0" applyProtection="0"/>
    <xf numFmtId="227" fontId="3" fillId="0" borderId="0" applyFill="0" applyBorder="0"/>
    <xf numFmtId="0" fontId="3" fillId="0" borderId="0" applyFill="0" applyBorder="0"/>
    <xf numFmtId="227" fontId="3" fillId="0" borderId="0" applyFill="0" applyBorder="0"/>
    <xf numFmtId="0" fontId="161" fillId="0" borderId="0" applyNumberFormat="0" applyFill="0" applyBorder="0" applyAlignment="0" applyProtection="0"/>
    <xf numFmtId="14" fontId="6" fillId="54" borderId="14">
      <alignment horizontal="center" vertical="center" wrapText="1"/>
    </xf>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195" fontId="70" fillId="0" borderId="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197" fillId="0" borderId="0" applyFill="0" applyBorder="0">
      <alignment horizontal="left" vertical="center"/>
      <protection locked="0"/>
    </xf>
    <xf numFmtId="39" fontId="21" fillId="0" borderId="0" applyFont="0" applyFill="0" applyBorder="0" applyAlignment="0"/>
    <xf numFmtId="39" fontId="21" fillId="0" borderId="0" applyFont="0" applyFill="0" applyBorder="0" applyAlignment="0"/>
    <xf numFmtId="0" fontId="3" fillId="56" borderId="796" applyNumberFormat="0" applyFont="0">
      <alignment horizontal="left"/>
      <protection locked="0"/>
    </xf>
    <xf numFmtId="0" fontId="3" fillId="56" borderId="796" applyNumberFormat="0" applyFont="0">
      <alignment horizontal="left"/>
      <protection locked="0"/>
    </xf>
    <xf numFmtId="307" fontId="13" fillId="0" borderId="0">
      <alignment horizontal="left" vertical="center" indent="1"/>
    </xf>
    <xf numFmtId="10" fontId="1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65" fillId="98" borderId="800" applyNumberFormat="0" applyAlignment="0" applyProtection="0"/>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25" fillId="13" borderId="0" applyNumberFormat="0" applyBorder="0" applyAlignment="0" applyProtection="0"/>
    <xf numFmtId="1" fontId="22" fillId="0" borderId="45"/>
    <xf numFmtId="168" fontId="12" fillId="0" borderId="816"/>
    <xf numFmtId="0" fontId="13" fillId="2" borderId="0"/>
    <xf numFmtId="0" fontId="183" fillId="0" borderId="38" applyNumberFormat="0" applyFill="0" applyAlignment="0" applyProtection="0"/>
    <xf numFmtId="0" fontId="168" fillId="0" borderId="802" applyNumberFormat="0" applyFill="0" applyAlignment="0" applyProtection="0"/>
    <xf numFmtId="0" fontId="23" fillId="0" borderId="817">
      <alignment horizontal="left" vertical="center" indent="1"/>
      <protection locked="0"/>
    </xf>
    <xf numFmtId="165" fontId="13" fillId="0" borderId="0">
      <alignment vertical="top" wrapText="1"/>
    </xf>
    <xf numFmtId="0" fontId="200" fillId="0" borderId="624" applyFill="0">
      <alignment horizontal="center" vertical="center"/>
    </xf>
    <xf numFmtId="0" fontId="13" fillId="0" borderId="624" applyFill="0">
      <alignment horizontal="center" vertical="center"/>
    </xf>
    <xf numFmtId="308" fontId="13" fillId="0" borderId="624"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252" fontId="21" fillId="0" borderId="0" applyFont="0" applyFill="0" applyBorder="0" applyAlignment="0"/>
    <xf numFmtId="252" fontId="21" fillId="0" borderId="0" applyFont="0" applyFill="0" applyBorder="0" applyAlignment="0"/>
    <xf numFmtId="253" fontId="12" fillId="0" borderId="0"/>
    <xf numFmtId="243" fontId="3" fillId="0" borderId="0" applyFont="0" applyFill="0" applyBorder="0" applyAlignment="0" applyProtection="0"/>
    <xf numFmtId="0" fontId="51" fillId="59" borderId="0"/>
    <xf numFmtId="17" fontId="201" fillId="0" borderId="0" applyFont="0" applyFill="0" applyBorder="0" applyAlignment="0" applyProtection="0">
      <alignment horizontal="center"/>
    </xf>
    <xf numFmtId="0" fontId="70" fillId="0" borderId="0" applyFill="0" applyBorder="0">
      <alignment horizontal="left" vertical="center"/>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309" fontId="23" fillId="0" borderId="0" applyFont="0" applyFill="0" applyBorder="0" applyAlignment="0" applyProtection="0">
      <alignment horizontal="center"/>
    </xf>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0" fontId="202" fillId="5" borderId="0" applyNumberFormat="0" applyBorder="0" applyAlignment="0" applyProtection="0"/>
    <xf numFmtId="0" fontId="164" fillId="97" borderId="0" applyNumberFormat="0" applyBorder="0" applyAlignment="0" applyProtection="0"/>
    <xf numFmtId="0" fontId="202" fillId="5" borderId="0" applyNumberFormat="0" applyBorder="0" applyAlignment="0" applyProtection="0"/>
    <xf numFmtId="255" fontId="12" fillId="0" borderId="0"/>
    <xf numFmtId="37" fontId="83" fillId="0" borderId="0"/>
    <xf numFmtId="37" fontId="83" fillId="0" borderId="0"/>
    <xf numFmtId="37" fontId="83" fillId="0" borderId="0"/>
    <xf numFmtId="37" fontId="83" fillId="0" borderId="0"/>
    <xf numFmtId="256" fontId="3" fillId="0" borderId="0"/>
    <xf numFmtId="257" fontId="3" fillId="0" borderId="0"/>
    <xf numFmtId="180" fontId="3" fillId="0" borderId="0"/>
    <xf numFmtId="180" fontId="3" fillId="0" borderId="0"/>
    <xf numFmtId="180" fontId="3" fillId="0" borderId="0"/>
    <xf numFmtId="257" fontId="3" fillId="0" borderId="0"/>
    <xf numFmtId="180" fontId="3" fillId="0" borderId="0"/>
    <xf numFmtId="257" fontId="3" fillId="0" borderId="0"/>
    <xf numFmtId="257" fontId="3" fillId="0" borderId="0"/>
    <xf numFmtId="180" fontId="3" fillId="0" borderId="0"/>
    <xf numFmtId="180" fontId="3" fillId="0" borderId="0"/>
    <xf numFmtId="257" fontId="3" fillId="0" borderId="0"/>
    <xf numFmtId="180" fontId="3" fillId="0" borderId="0"/>
    <xf numFmtId="38" fontId="3" fillId="0" borderId="0" applyFill="0" applyBorder="0" applyProtection="0">
      <alignment wrapText="1"/>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 fillId="0" borderId="0"/>
    <xf numFmtId="0" fontId="8" fillId="0" borderId="0">
      <alignment vertical="top"/>
    </xf>
    <xf numFmtId="0" fontId="3" fillId="0" borderId="0"/>
    <xf numFmtId="0" fontId="1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13" fillId="0" borderId="0" applyFill="0" applyBorder="0" applyProtection="0">
      <protection locked="0"/>
    </xf>
    <xf numFmtId="0" fontId="5" fillId="0" borderId="0"/>
    <xf numFmtId="0" fontId="8" fillId="0" borderId="0">
      <alignment vertical="top"/>
    </xf>
    <xf numFmtId="0" fontId="3" fillId="0" borderId="0"/>
    <xf numFmtId="0" fontId="86" fillId="0" borderId="0">
      <alignment horizontal="left" vertical="center" indent="1"/>
    </xf>
    <xf numFmtId="0" fontId="3" fillId="0" borderId="0"/>
    <xf numFmtId="0" fontId="3" fillId="0" borderId="0"/>
    <xf numFmtId="0" fontId="13" fillId="0" borderId="0"/>
    <xf numFmtId="0" fontId="5" fillId="0" borderId="0"/>
    <xf numFmtId="0" fontId="8" fillId="0" borderId="0">
      <alignment vertical="top"/>
    </xf>
    <xf numFmtId="0" fontId="13" fillId="0" borderId="0"/>
    <xf numFmtId="0" fontId="8" fillId="0" borderId="0">
      <alignment vertical="top"/>
    </xf>
    <xf numFmtId="0" fontId="4" fillId="0" borderId="0"/>
    <xf numFmtId="0" fontId="13" fillId="0" borderId="0"/>
    <xf numFmtId="0" fontId="8"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4" fillId="0" borderId="0"/>
    <xf numFmtId="0" fontId="203" fillId="0" borderId="0"/>
    <xf numFmtId="0" fontId="203" fillId="0" borderId="0"/>
    <xf numFmtId="0" fontId="203" fillId="0" borderId="0"/>
    <xf numFmtId="0" fontId="8" fillId="0" borderId="0">
      <alignment vertical="top"/>
    </xf>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 fillId="0" borderId="0"/>
    <xf numFmtId="0" fontId="3"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4" fillId="0" borderId="0"/>
    <xf numFmtId="0" fontId="8" fillId="0" borderId="0">
      <alignment vertical="top"/>
    </xf>
    <xf numFmtId="0" fontId="179" fillId="0" borderId="0"/>
    <xf numFmtId="0" fontId="179" fillId="0" borderId="0"/>
    <xf numFmtId="0" fontId="179" fillId="0" borderId="0"/>
    <xf numFmtId="0" fontId="179"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3" fillId="0" borderId="0"/>
    <xf numFmtId="0" fontId="4" fillId="0" borderId="0"/>
    <xf numFmtId="0" fontId="179" fillId="0" borderId="0"/>
    <xf numFmtId="0" fontId="4" fillId="0" borderId="0"/>
    <xf numFmtId="0" fontId="17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3" fillId="0" borderId="0"/>
    <xf numFmtId="0" fontId="3" fillId="0" borderId="0"/>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178" fillId="0" borderId="0"/>
    <xf numFmtId="0" fontId="8" fillId="0" borderId="0">
      <alignment vertical="top"/>
    </xf>
    <xf numFmtId="0" fontId="178" fillId="0" borderId="0"/>
    <xf numFmtId="0" fontId="3" fillId="0" borderId="0"/>
    <xf numFmtId="0" fontId="8" fillId="0" borderId="0">
      <alignment vertical="top"/>
    </xf>
    <xf numFmtId="0" fontId="178" fillId="0" borderId="0"/>
    <xf numFmtId="39" fontId="47" fillId="0" borderId="0"/>
    <xf numFmtId="0" fontId="2" fillId="0" borderId="0"/>
    <xf numFmtId="0" fontId="17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179" fillId="0" borderId="0"/>
    <xf numFmtId="0" fontId="3" fillId="0" borderId="0"/>
    <xf numFmtId="0" fontId="4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79" fillId="0" borderId="0"/>
    <xf numFmtId="0" fontId="3" fillId="0" borderId="0"/>
    <xf numFmtId="0" fontId="8" fillId="0" borderId="0">
      <alignment vertical="top"/>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2" fillId="0" borderId="0"/>
    <xf numFmtId="0" fontId="2" fillId="0" borderId="0"/>
    <xf numFmtId="0" fontId="2" fillId="0" borderId="0"/>
    <xf numFmtId="0" fontId="2" fillId="0" borderId="0"/>
    <xf numFmtId="0" fontId="2" fillId="0" borderId="0"/>
    <xf numFmtId="0" fontId="179" fillId="0" borderId="0"/>
    <xf numFmtId="0" fontId="3" fillId="0" borderId="0"/>
    <xf numFmtId="0" fontId="8" fillId="0" borderId="0">
      <alignment vertical="top"/>
    </xf>
    <xf numFmtId="0" fontId="178" fillId="0" borderId="0"/>
    <xf numFmtId="0" fontId="1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8" fillId="0" borderId="0"/>
    <xf numFmtId="0" fontId="178"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applyFill="0" applyBorder="0">
      <protection locked="0"/>
    </xf>
    <xf numFmtId="0" fontId="24" fillId="0" borderId="0" applyFill="0" applyBorder="0">
      <protection locked="0"/>
    </xf>
    <xf numFmtId="175" fontId="16" fillId="0" borderId="0" applyBorder="0"/>
    <xf numFmtId="175" fontId="16" fillId="0" borderId="0" applyBorder="0"/>
    <xf numFmtId="175" fontId="16" fillId="0" borderId="0" applyBorder="0"/>
    <xf numFmtId="175" fontId="16" fillId="0" borderId="0" applyBorder="0"/>
    <xf numFmtId="1" fontId="16" fillId="0" borderId="0" applyBorder="0"/>
    <xf numFmtId="1" fontId="16" fillId="0" borderId="0" applyBorder="0"/>
    <xf numFmtId="1" fontId="16" fillId="0" borderId="0" applyBorder="0"/>
    <xf numFmtId="1" fontId="16" fillId="0" borderId="0"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287" fontId="3" fillId="0" borderId="0">
      <protection locked="0"/>
    </xf>
    <xf numFmtId="169" fontId="3" fillId="40" borderId="0" applyBorder="0">
      <protection locked="0"/>
    </xf>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630" applyNumberFormat="0" applyFont="0" applyAlignment="0" applyProtection="0"/>
    <xf numFmtId="0" fontId="179"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3"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259" fontId="56" fillId="0" borderId="0">
      <alignment horizontal="center"/>
    </xf>
    <xf numFmtId="259" fontId="56" fillId="0" borderId="0">
      <alignment horizontal="center"/>
    </xf>
    <xf numFmtId="259" fontId="56" fillId="0" borderId="0">
      <alignment horizontal="center"/>
    </xf>
    <xf numFmtId="259" fontId="56" fillId="0" borderId="0">
      <alignment horizontal="center"/>
    </xf>
    <xf numFmtId="0" fontId="85" fillId="52" borderId="633" applyNumberFormat="0" applyAlignment="0" applyProtection="0"/>
    <xf numFmtId="0" fontId="166" fillId="99" borderId="801" applyNumberFormat="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167" fontId="3" fillId="0" borderId="0" applyFont="0" applyFill="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0" fontId="38" fillId="0" borderId="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310" fontId="3" fillId="0" borderId="0" applyFont="0" applyFill="0" applyBorder="0" applyAlignment="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265" fontId="3" fillId="0" borderId="0" applyFill="0" applyBorder="0"/>
    <xf numFmtId="265" fontId="3" fillId="0" borderId="0" applyFill="0" applyBorder="0"/>
    <xf numFmtId="265" fontId="3" fillId="0" borderId="0" applyFill="0" applyBorder="0"/>
    <xf numFmtId="10" fontId="3" fillId="0" borderId="0" applyFont="0" applyFill="0" applyBorder="0" applyAlignment="0" applyProtection="0"/>
    <xf numFmtId="265" fontId="24" fillId="0" borderId="0" applyFill="0" applyBorder="0">
      <protection locked="0"/>
    </xf>
    <xf numFmtId="265" fontId="24" fillId="0" borderId="0" applyFill="0" applyBorder="0">
      <protection locked="0"/>
    </xf>
    <xf numFmtId="266" fontId="12" fillId="0" borderId="0" applyFont="0" applyFill="0" applyBorder="0" applyAlignment="0" applyProtection="0"/>
    <xf numFmtId="9" fontId="184" fillId="0" borderId="0" applyFont="0" applyFill="0" applyBorder="0" applyAlignment="0" applyProtection="0"/>
    <xf numFmtId="171" fontId="184" fillId="0" borderId="0" applyFont="0" applyFill="0" applyBorder="0" applyAlignment="0" applyProtection="0"/>
    <xf numFmtId="10" fontId="18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68" fontId="16" fillId="0" borderId="0" applyBorder="0"/>
    <xf numFmtId="268" fontId="16" fillId="0" borderId="0" applyBorder="0"/>
    <xf numFmtId="268" fontId="16" fillId="0" borderId="0" applyBorder="0"/>
    <xf numFmtId="268" fontId="16" fillId="0" borderId="0" applyBorder="0"/>
    <xf numFmtId="0" fontId="200" fillId="0" borderId="0" applyFill="0" applyBorder="0">
      <alignment vertical="center"/>
    </xf>
    <xf numFmtId="0" fontId="13" fillId="0" borderId="0">
      <alignment horizontal="center" vertical="top" wrapText="1"/>
    </xf>
    <xf numFmtId="269" fontId="12" fillId="0" borderId="0"/>
    <xf numFmtId="270" fontId="92" fillId="0" borderId="0"/>
    <xf numFmtId="270" fontId="92" fillId="0" borderId="0"/>
    <xf numFmtId="270" fontId="92" fillId="0" borderId="0"/>
    <xf numFmtId="270" fontId="92" fillId="0" borderId="0"/>
    <xf numFmtId="295" fontId="204" fillId="0" borderId="0" applyFill="0" applyBorder="0">
      <alignment horizontal="right" vertical="center"/>
    </xf>
    <xf numFmtId="300" fontId="204" fillId="0" borderId="0" applyFill="0" applyBorder="0">
      <alignment horizontal="right" vertical="center"/>
    </xf>
    <xf numFmtId="0" fontId="205" fillId="0" borderId="0" applyFill="0" applyBorder="0">
      <alignment vertical="center"/>
    </xf>
    <xf numFmtId="0" fontId="58" fillId="0" borderId="0" applyFill="0" applyBorder="0">
      <alignment vertical="center"/>
    </xf>
    <xf numFmtId="0" fontId="206" fillId="0" borderId="0" applyFill="0" applyBorder="0">
      <alignment vertical="center"/>
    </xf>
    <xf numFmtId="0" fontId="204" fillId="0" borderId="0" applyFill="0" applyBorder="0">
      <alignment vertical="center"/>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207" fillId="0" borderId="0" applyFill="0" applyBorder="0">
      <alignment horizontal="left" vertical="center"/>
      <protection locked="0"/>
    </xf>
    <xf numFmtId="0" fontId="208" fillId="0" borderId="0" applyFill="0" applyBorder="0">
      <alignment horizontal="left" vertical="center"/>
    </xf>
    <xf numFmtId="296" fontId="204" fillId="0" borderId="0" applyFill="0" applyBorder="0">
      <alignment horizontal="right" vertical="center"/>
    </xf>
    <xf numFmtId="0" fontId="204" fillId="0" borderId="0" applyFill="0" applyBorder="0">
      <alignment vertical="center"/>
    </xf>
    <xf numFmtId="297" fontId="204" fillId="0" borderId="0" applyFill="0" applyBorder="0">
      <alignment horizontal="right" vertical="center"/>
    </xf>
    <xf numFmtId="298" fontId="204" fillId="0" borderId="0" applyFill="0" applyBorder="0">
      <alignment horizontal="right" vertical="center"/>
    </xf>
    <xf numFmtId="0" fontId="206" fillId="0" borderId="0" applyFill="0" applyBorder="0">
      <alignment vertical="center"/>
    </xf>
    <xf numFmtId="297" fontId="209" fillId="0" borderId="0" applyFill="0" applyBorder="0">
      <alignment horizontal="left" vertical="center"/>
    </xf>
    <xf numFmtId="0" fontId="210" fillId="0" borderId="0" applyFill="0" applyBorder="0">
      <alignment horizontal="left" vertical="center"/>
    </xf>
    <xf numFmtId="299" fontId="204" fillId="0" borderId="0" applyFill="0" applyBorder="0">
      <alignment horizontal="right" vertical="center"/>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0" fontId="95" fillId="0" borderId="14">
      <alignment horizontal="center"/>
    </xf>
    <xf numFmtId="0" fontId="95" fillId="0" borderId="14">
      <alignment horizontal="center"/>
    </xf>
    <xf numFmtId="0" fontId="95" fillId="0" borderId="14">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11" fontId="24" fillId="0" borderId="0">
      <alignment horizontal="right" wrapText="1"/>
    </xf>
    <xf numFmtId="211" fontId="24" fillId="0" borderId="0">
      <alignment horizontal="right" wrapText="1"/>
    </xf>
    <xf numFmtId="0" fontId="211" fillId="0" borderId="0">
      <alignment horizontal="left" indent="7"/>
    </xf>
    <xf numFmtId="0" fontId="24" fillId="0" borderId="45">
      <alignment horizontal="left" indent="7"/>
    </xf>
    <xf numFmtId="0" fontId="24" fillId="0" borderId="45">
      <alignment horizontal="left" indent="7"/>
    </xf>
    <xf numFmtId="0" fontId="24" fillId="0" borderId="45">
      <alignment horizontal="left" indent="7"/>
    </xf>
    <xf numFmtId="0" fontId="24" fillId="0" borderId="45">
      <alignment horizontal="left" indent="7"/>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2"/>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3"/>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4"/>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5"/>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6"/>
    </xf>
    <xf numFmtId="295" fontId="13" fillId="0" borderId="0" applyFill="0" applyBorder="0">
      <alignment horizontal="right" vertical="center"/>
    </xf>
    <xf numFmtId="300" fontId="13" fillId="0" borderId="0" applyFill="0" applyBorder="0">
      <alignment horizontal="right" vertical="center"/>
    </xf>
    <xf numFmtId="296" fontId="13" fillId="0" borderId="0" applyFill="0" applyBorder="0">
      <alignment horizontal="right" vertical="center"/>
    </xf>
    <xf numFmtId="297" fontId="13" fillId="0" borderId="0" applyFill="0" applyBorder="0">
      <alignment horizontal="right" vertical="center"/>
    </xf>
    <xf numFmtId="298" fontId="13" fillId="0" borderId="0" applyFill="0" applyBorder="0">
      <alignment horizontal="right" vertical="center"/>
    </xf>
    <xf numFmtId="299" fontId="13" fillId="0" borderId="0" applyFill="0" applyBorder="0">
      <alignment horizontal="righ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0" fontId="66" fillId="14" borderId="0" applyNumberFormat="0" applyBorder="0" applyAlignment="0" applyProtection="0"/>
    <xf numFmtId="0" fontId="212" fillId="0" borderId="0" applyFill="0" applyBorder="0">
      <alignment horizontal="left" vertical="center"/>
    </xf>
    <xf numFmtId="180" fontId="12" fillId="0" borderId="0"/>
    <xf numFmtId="0" fontId="189" fillId="0" borderId="0" applyFill="0" applyBorder="0">
      <alignment horizontal="left" vertical="center"/>
    </xf>
    <xf numFmtId="311" fontId="213" fillId="0" borderId="0" applyFont="0" applyFill="0" applyBorder="0" applyAlignment="0" applyProtection="0"/>
    <xf numFmtId="274" fontId="13" fillId="0" borderId="0">
      <alignment horizontal="right" vertical="top" wrapText="1"/>
    </xf>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13" fillId="0" borderId="0">
      <alignment vertical="top" wrapText="1"/>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0" borderId="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0" fontId="21" fillId="41" borderId="0"/>
    <xf numFmtId="0" fontId="21" fillId="41" borderId="0"/>
    <xf numFmtId="0" fontId="21" fillId="41" borderId="0"/>
    <xf numFmtId="0" fontId="21" fillId="41" borderId="0"/>
    <xf numFmtId="0" fontId="21" fillId="41" borderId="0"/>
    <xf numFmtId="0" fontId="13" fillId="0" borderId="0">
      <alignment vertical="top" wrapText="1"/>
    </xf>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38"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38"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174" fontId="76" fillId="38"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54"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54"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4" fontId="76" fillId="54" borderId="0" applyBorder="0" applyAlignment="0" applyProtection="0"/>
    <xf numFmtId="174" fontId="76" fillId="4"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4" borderId="0" applyBorder="0" applyAlignment="0" applyProtection="0"/>
    <xf numFmtId="0" fontId="214" fillId="75" borderId="0" applyNumberForma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1"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0" fontId="214" fillId="75" borderId="0" applyNumberFormat="0" applyBorder="0" applyAlignment="0" applyProtection="0"/>
    <xf numFmtId="10" fontId="76" fillId="73" borderId="0" applyBorder="0" applyAlignment="0" applyProtection="0"/>
    <xf numFmtId="171" fontId="76" fillId="73"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92" fillId="0" borderId="0"/>
    <xf numFmtId="0" fontId="124" fillId="133" borderId="0" applyNumberFormat="0" applyFont="0" applyAlignment="0" applyProtection="0">
      <alignment vertical="center"/>
    </xf>
    <xf numFmtId="0" fontId="92" fillId="0" borderId="0" applyFill="0" applyBorder="0" applyProtection="0">
      <alignment horizontal="center" vertical="center"/>
    </xf>
    <xf numFmtId="0" fontId="194" fillId="0" borderId="14" applyNumberFormat="0" applyFont="0" applyFill="0" applyAlignment="0"/>
    <xf numFmtId="0" fontId="113" fillId="0" borderId="9" applyBorder="0" applyProtection="0">
      <alignment horizontal="right" vertical="center"/>
    </xf>
    <xf numFmtId="0" fontId="113" fillId="0" borderId="9" applyBorder="0" applyProtection="0">
      <alignment horizontal="right" vertical="center"/>
    </xf>
    <xf numFmtId="0" fontId="113" fillId="0" borderId="9" applyBorder="0" applyProtection="0">
      <alignment horizontal="right"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92" fillId="0" borderId="0" applyFill="0" applyBorder="0" applyProtection="0"/>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37" fontId="13" fillId="0" borderId="0">
      <alignment horizontal="right" vertical="top" wrapText="1"/>
    </xf>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0" fontId="3" fillId="0" borderId="0" applyBorder="0">
      <protection locked="0"/>
    </xf>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3" fillId="0" borderId="0" applyFill="0" applyBorder="0">
      <alignment horizontal="right"/>
    </xf>
    <xf numFmtId="0" fontId="3" fillId="0" borderId="0" applyBorder="0"/>
    <xf numFmtId="0" fontId="61" fillId="0" borderId="0" applyNumberFormat="0" applyFill="0" applyBorder="0" applyAlignment="0" applyProtection="0"/>
    <xf numFmtId="0" fontId="53" fillId="0" borderId="0" applyFill="0" applyBorder="0" applyProtection="0">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 fontId="21" fillId="0" borderId="0" applyFont="0" applyFill="0" applyBorder="0" applyAlignment="0" applyProtection="0">
      <alignment horizontal="center"/>
    </xf>
    <xf numFmtId="18" fontId="21" fillId="0" borderId="0" applyFont="0" applyFill="0" applyBorder="0" applyAlignment="0" applyProtection="0">
      <alignment horizontal="center"/>
    </xf>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818" applyNumberFormat="0" applyFill="0" applyAlignment="0" applyProtection="0"/>
    <xf numFmtId="0" fontId="218" fillId="0" borderId="40" applyNumberFormat="0" applyFill="0" applyAlignment="0" applyProtection="0"/>
    <xf numFmtId="0" fontId="219" fillId="0" borderId="819" applyNumberFormat="0" applyFill="0" applyAlignment="0" applyProtection="0"/>
    <xf numFmtId="0" fontId="219" fillId="0" borderId="0" applyNumberFormat="0" applyFill="0" applyBorder="0" applyAlignment="0" applyProtection="0"/>
    <xf numFmtId="0" fontId="122" fillId="76" borderId="0">
      <alignment horizontal="centerContinuous"/>
    </xf>
    <xf numFmtId="0" fontId="122" fillId="76" borderId="0">
      <alignment horizontal="centerContinuous"/>
    </xf>
    <xf numFmtId="0" fontId="122" fillId="76" borderId="0">
      <alignment horizontal="centerContinuous"/>
    </xf>
    <xf numFmtId="0" fontId="122" fillId="76" borderId="0">
      <alignment horizontal="centerContinuous"/>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220" fillId="0" borderId="0" applyFill="0" applyBorder="0">
      <alignment horizontal="left" vertical="center"/>
      <protection locked="0"/>
    </xf>
    <xf numFmtId="0" fontId="221" fillId="0" borderId="0" applyFill="0" applyBorder="0">
      <alignment horizontal="left" vertical="center"/>
      <protection locked="0"/>
    </xf>
    <xf numFmtId="0" fontId="222" fillId="0" borderId="0" applyFill="0" applyBorder="0">
      <alignment horizontal="left" vertical="center"/>
      <protection locked="0"/>
    </xf>
    <xf numFmtId="0" fontId="223" fillId="0" borderId="0" applyFill="0" applyBorder="0">
      <alignment horizontal="left" vertical="center"/>
      <protection locked="0"/>
    </xf>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0" fontId="125" fillId="0" borderId="820" applyNumberFormat="0" applyFill="0" applyAlignment="0" applyProtection="0"/>
    <xf numFmtId="0" fontId="171" fillId="0" borderId="805" applyNumberFormat="0" applyFill="0" applyAlignment="0" applyProtection="0"/>
    <xf numFmtId="0" fontId="125" fillId="0" borderId="820" applyNumberFormat="0" applyFill="0" applyAlignment="0" applyProtection="0"/>
    <xf numFmtId="166" fontId="55" fillId="0" borderId="10" applyFill="0" applyAlignment="0" applyProtection="0"/>
    <xf numFmtId="195" fontId="6" fillId="0" borderId="821">
      <alignment vertical="center"/>
    </xf>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312" fontId="224" fillId="0" borderId="0" applyBorder="0">
      <alignment horizontal="center"/>
      <protection locked="0"/>
    </xf>
    <xf numFmtId="0" fontId="36" fillId="130" borderId="19" applyNumberFormat="0" applyAlignment="0" applyProtection="0"/>
    <xf numFmtId="0" fontId="93" fillId="0" borderId="0" applyNumberFormat="0" applyFill="0" applyBorder="0"/>
    <xf numFmtId="0" fontId="127" fillId="0" borderId="0" applyNumberFormat="0" applyFill="0" applyBorder="0" applyAlignment="0" applyProtection="0"/>
    <xf numFmtId="0" fontId="157" fillId="0" borderId="0" applyNumberFormat="0" applyFill="0" applyBorder="0" applyAlignment="0" applyProtection="0"/>
    <xf numFmtId="182" fontId="12" fillId="0" borderId="0"/>
    <xf numFmtId="275" fontId="22" fillId="0" borderId="0" applyFont="0" applyFill="0" applyBorder="0" applyProtection="0">
      <alignment horizontal="right"/>
    </xf>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313" fontId="200" fillId="0" borderId="0" applyFont="0" applyFill="0" applyBorder="0" applyAlignment="0" applyProtection="0">
      <alignment horizontal="center"/>
    </xf>
    <xf numFmtId="314" fontId="13"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225"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0" fontId="175" fillId="0" borderId="823" applyNumberFormat="0" applyFill="0" applyAlignment="0" applyProtection="0"/>
    <xf numFmtId="186" fontId="13" fillId="6" borderId="563" applyBorder="0" applyProtection="0">
      <alignment horizontal="right"/>
    </xf>
    <xf numFmtId="186" fontId="13" fillId="6" borderId="563" applyBorder="0" applyProtection="0">
      <alignment horizontal="right"/>
    </xf>
    <xf numFmtId="0" fontId="53" fillId="0" borderId="563">
      <alignment horizontal="center"/>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211" fontId="6" fillId="38" borderId="789">
      <alignment horizontal="center" wrapText="1"/>
    </xf>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24" fillId="0" borderId="0" applyFill="0" applyBorder="0">
      <protection locked="0"/>
    </xf>
    <xf numFmtId="169" fontId="24" fillId="0" borderId="0" applyFill="0" applyBorder="0">
      <protection locked="0"/>
    </xf>
    <xf numFmtId="169" fontId="24" fillId="0" borderId="0" applyFill="0" applyBorder="0">
      <protection locked="0"/>
    </xf>
    <xf numFmtId="164" fontId="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78"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165" fontId="40" fillId="0" borderId="0" applyFont="0" applyFill="0" applyBorder="0" applyAlignment="0" applyProtection="0"/>
    <xf numFmtId="167" fontId="184"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232" fontId="3" fillId="40" borderId="563">
      <alignment horizontal="right"/>
      <protection locked="0"/>
    </xf>
    <xf numFmtId="232" fontId="3" fillId="40" borderId="563">
      <alignment horizontal="right"/>
      <protection locked="0"/>
    </xf>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164" fontId="12" fillId="0" borderId="0" applyFont="0" applyBorder="0"/>
    <xf numFmtId="168" fontId="12" fillId="0" borderId="0" applyBorder="0"/>
    <xf numFmtId="0" fontId="70" fillId="0" borderId="761">
      <alignment horizontal="left" vertical="center"/>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10" fontId="1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168" fontId="12" fillId="0" borderId="816"/>
    <xf numFmtId="165" fontId="13" fillId="0" borderId="0">
      <alignment vertical="top" wrapText="1"/>
    </xf>
    <xf numFmtId="165" fontId="13" fillId="0" borderId="0">
      <alignment vertical="top" wrapText="1"/>
    </xf>
    <xf numFmtId="0" fontId="200" fillId="0" borderId="563" applyFill="0">
      <alignment horizontal="center" vertical="center"/>
    </xf>
    <xf numFmtId="0" fontId="13" fillId="0" borderId="563" applyFill="0">
      <alignment horizontal="center" vertical="center"/>
    </xf>
    <xf numFmtId="308" fontId="13" fillId="0" borderId="563"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5" fillId="0" borderId="0"/>
    <xf numFmtId="0" fontId="5" fillId="0" borderId="0"/>
    <xf numFmtId="0" fontId="4" fillId="0" borderId="0"/>
    <xf numFmtId="0" fontId="3" fillId="0" borderId="0" applyProtection="0"/>
    <xf numFmtId="0" fontId="4" fillId="0" borderId="0"/>
    <xf numFmtId="0" fontId="5" fillId="0" borderId="0"/>
    <xf numFmtId="0" fontId="4" fillId="0" borderId="0"/>
    <xf numFmtId="164" fontId="35" fillId="0" borderId="0">
      <protection locked="0"/>
    </xf>
    <xf numFmtId="0" fontId="3" fillId="9" borderId="765" applyNumberFormat="0" applyAlignment="0">
      <protection locked="0"/>
    </xf>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765" applyNumberFormat="0" applyFon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3" fillId="0" borderId="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166" fontId="55" fillId="0" borderId="10" applyFill="0" applyAlignment="0" applyProtection="0"/>
    <xf numFmtId="166" fontId="55" fillId="0" borderId="10" applyFill="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7" applyBorder="0"/>
    <xf numFmtId="188" fontId="12" fillId="0" borderId="827" applyBorder="0"/>
    <xf numFmtId="188" fontId="12" fillId="0" borderId="827" applyBorder="0"/>
    <xf numFmtId="188" fontId="12" fillId="0" borderId="827" applyBorder="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113" fillId="0" borderId="828" applyBorder="0" applyProtection="0">
      <alignment horizontal="right" vertical="center"/>
    </xf>
    <xf numFmtId="0" fontId="113" fillId="0" borderId="828" applyBorder="0" applyProtection="0">
      <alignment horizontal="right" vertical="center"/>
    </xf>
    <xf numFmtId="0" fontId="114" fillId="75" borderId="828" applyBorder="0" applyProtection="0">
      <alignment horizontal="centerContinuous" vertical="center"/>
    </xf>
    <xf numFmtId="0" fontId="114" fillId="75" borderId="828" applyBorder="0" applyProtection="0">
      <alignment horizontal="centerContinuous" vertical="center"/>
    </xf>
    <xf numFmtId="164" fontId="2" fillId="0" borderId="0" applyFont="0" applyFill="0" applyBorder="0" applyAlignment="0" applyProtection="0"/>
    <xf numFmtId="170" fontId="2" fillId="0" borderId="0" applyFont="0" applyFill="0" applyBorder="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0" fontId="22" fillId="0" borderId="830" applyNumberFormat="0" applyFont="0" applyFill="0" applyAlignment="0" applyProtection="0"/>
    <xf numFmtId="164" fontId="3" fillId="0" borderId="0" applyFont="0" applyFill="0" applyBorder="0" applyAlignment="0" applyProtection="0"/>
    <xf numFmtId="169" fontId="3" fillId="0" borderId="0" applyFont="0" applyBorder="0">
      <alignment horizontal="right"/>
    </xf>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0" fontId="3" fillId="0" borderId="824" applyNumberFormat="0" applyFont="0" applyFill="0" applyAlignment="0" applyProtection="0"/>
    <xf numFmtId="0" fontId="3" fillId="56" borderId="825" applyNumberFormat="0" applyFont="0">
      <alignment horizontal="left"/>
      <protection locked="0"/>
    </xf>
    <xf numFmtId="10" fontId="3" fillId="35" borderId="563" applyNumberFormat="0" applyBorder="0" applyAlignment="0" applyProtection="0"/>
    <xf numFmtId="0" fontId="3" fillId="0" borderId="824" applyNumberFormat="0" applyFont="0" applyFill="0" applyAlignment="0" applyProtection="0"/>
    <xf numFmtId="211" fontId="3" fillId="0" borderId="826">
      <alignment horizontal="right" wrapText="1"/>
    </xf>
    <xf numFmtId="227" fontId="3" fillId="0" borderId="761" applyFill="0"/>
    <xf numFmtId="227" fontId="3" fillId="0" borderId="760" applyFill="0"/>
    <xf numFmtId="164" fontId="2" fillId="0" borderId="0" applyFont="0" applyFill="0" applyBorder="0" applyAlignment="0" applyProtection="0"/>
    <xf numFmtId="0" fontId="17" fillId="0" borderId="0"/>
    <xf numFmtId="164" fontId="2"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3" fillId="0" borderId="0"/>
    <xf numFmtId="0" fontId="3" fillId="0" borderId="0"/>
    <xf numFmtId="315" fontId="3" fillId="0" borderId="0"/>
    <xf numFmtId="0" fontId="3" fillId="0" borderId="0"/>
    <xf numFmtId="315" fontId="3" fillId="0" borderId="0"/>
    <xf numFmtId="315" fontId="3" fillId="0" borderId="0"/>
    <xf numFmtId="182" fontId="127" fillId="0" borderId="0"/>
    <xf numFmtId="182" fontId="127" fillId="0" borderId="0"/>
    <xf numFmtId="37" fontId="190" fillId="0" borderId="0">
      <alignment horizontal="right" vertical="top" wrapText="1"/>
    </xf>
    <xf numFmtId="37" fontId="190" fillId="0" borderId="0">
      <alignment horizontal="right" vertical="top" wrapText="1"/>
    </xf>
    <xf numFmtId="3" fontId="239" fillId="0" borderId="0"/>
    <xf numFmtId="173" fontId="239" fillId="0" borderId="0"/>
    <xf numFmtId="4" fontId="239" fillId="0" borderId="0"/>
    <xf numFmtId="3" fontId="239" fillId="0" borderId="0"/>
    <xf numFmtId="0" fontId="193" fillId="0" borderId="0"/>
    <xf numFmtId="0" fontId="193" fillId="0" borderId="0"/>
    <xf numFmtId="0" fontId="193" fillId="0" borderId="0"/>
    <xf numFmtId="0" fontId="3" fillId="0" borderId="0"/>
    <xf numFmtId="0" fontId="193" fillId="0" borderId="0"/>
    <xf numFmtId="0" fontId="3" fillId="0" borderId="0"/>
    <xf numFmtId="0" fontId="3" fillId="0" borderId="0"/>
    <xf numFmtId="183" fontId="99" fillId="0" borderId="0">
      <alignment horizontal="centerContinuous"/>
    </xf>
    <xf numFmtId="183" fontId="14" fillId="0" borderId="0">
      <alignment horizontal="centerContinuous"/>
    </xf>
    <xf numFmtId="183" fontId="99" fillId="0" borderId="0">
      <alignment horizontal="centerContinuous"/>
    </xf>
    <xf numFmtId="183" fontId="14" fillId="0" borderId="0">
      <alignment horizontal="centerContinuous"/>
    </xf>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75" fillId="0" borderId="837" applyNumberFormat="0" applyFill="0" applyAlignment="0" applyProtection="0"/>
    <xf numFmtId="0" fontId="175" fillId="0" borderId="837" applyNumberFormat="0" applyFill="0" applyAlignment="0" applyProtection="0"/>
    <xf numFmtId="0" fontId="175" fillId="0" borderId="837" applyNumberFormat="0" applyFill="0" applyAlignment="0" applyProtection="0"/>
    <xf numFmtId="0" fontId="175" fillId="0" borderId="837" applyNumberFormat="0" applyFill="0" applyAlignment="0" applyProtection="0"/>
    <xf numFmtId="0" fontId="176" fillId="0" borderId="807" applyNumberFormat="0" applyFill="0" applyProtection="0">
      <alignment horizontal="center"/>
    </xf>
    <xf numFmtId="0" fontId="176" fillId="0" borderId="807" applyNumberFormat="0" applyFill="0" applyProtection="0">
      <alignment horizontal="center"/>
    </xf>
    <xf numFmtId="0" fontId="176" fillId="0" borderId="807" applyNumberFormat="0" applyFill="0" applyProtection="0">
      <alignment horizontal="center"/>
    </xf>
    <xf numFmtId="0" fontId="92" fillId="0" borderId="0">
      <alignment vertical="top"/>
    </xf>
    <xf numFmtId="0" fontId="8" fillId="0" borderId="0">
      <alignment vertical="top"/>
    </xf>
    <xf numFmtId="0" fontId="92" fillId="0" borderId="0">
      <alignment vertical="top"/>
    </xf>
    <xf numFmtId="0" fontId="8" fillId="0" borderId="0">
      <alignment vertical="top"/>
    </xf>
    <xf numFmtId="0" fontId="8" fillId="0" borderId="0">
      <alignment vertical="top"/>
    </xf>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184" fontId="16" fillId="0" borderId="0" applyFont="0" applyFill="0" applyBorder="0" applyAlignment="0" applyProtection="0"/>
    <xf numFmtId="184" fontId="240" fillId="0" borderId="0" applyFont="0" applyFill="0" applyBorder="0" applyAlignment="0" applyProtection="0"/>
    <xf numFmtId="185" fontId="16" fillId="0" borderId="0" applyFont="0" applyFill="0" applyBorder="0" applyAlignment="0" applyProtection="0"/>
    <xf numFmtId="185" fontId="240" fillId="0" borderId="0" applyFont="0" applyFill="0" applyBorder="0" applyAlignment="0" applyProtection="0"/>
    <xf numFmtId="0" fontId="193" fillId="0" borderId="0"/>
    <xf numFmtId="0" fontId="193" fillId="0" borderId="0"/>
    <xf numFmtId="3" fontId="239" fillId="0" borderId="0"/>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0" fontId="17" fillId="12"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241" fillId="12"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7" borderId="0" applyNumberFormat="0" applyBorder="0" applyAlignment="0">
      <protection locked="0"/>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70" fillId="7" borderId="0" applyNumberFormat="0" applyBorder="0" applyAlignment="0">
      <protection locked="0"/>
    </xf>
    <xf numFmtId="0" fontId="8" fillId="12" borderId="0" applyNumberFormat="0" applyBorder="0" applyAlignment="0" applyProtection="0"/>
    <xf numFmtId="315" fontId="17" fillId="12" borderId="0" applyNumberFormat="0" applyBorder="0" applyAlignment="0" applyProtection="0"/>
    <xf numFmtId="0" fontId="7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241"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70" fillId="8" borderId="0" applyNumberFormat="0" applyBorder="0" applyAlignment="0">
      <protection locked="0"/>
    </xf>
    <xf numFmtId="0" fontId="8" fillId="13" borderId="0" applyNumberFormat="0" applyBorder="0" applyAlignment="0" applyProtection="0"/>
    <xf numFmtId="315" fontId="17" fillId="13" borderId="0" applyNumberFormat="0" applyBorder="0" applyAlignment="0" applyProtection="0"/>
    <xf numFmtId="0" fontId="7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241"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9" borderId="0" applyNumberFormat="0" applyBorder="0" applyAlignment="0">
      <protection locked="0"/>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70" fillId="9" borderId="0" applyNumberFormat="0" applyBorder="0" applyAlignment="0">
      <protection locked="0"/>
    </xf>
    <xf numFmtId="0" fontId="8" fillId="14" borderId="0" applyNumberFormat="0" applyBorder="0" applyAlignment="0" applyProtection="0"/>
    <xf numFmtId="315" fontId="17" fillId="14" borderId="0" applyNumberFormat="0" applyBorder="0" applyAlignment="0" applyProtection="0"/>
    <xf numFmtId="0" fontId="7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41"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10"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0"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241" fillId="16"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1" borderId="0" applyNumberFormat="0" applyBorder="0" applyAlignment="0">
      <protection locked="0"/>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70" fillId="11" borderId="0" applyNumberFormat="0" applyBorder="0" applyAlignment="0">
      <protection locked="0"/>
    </xf>
    <xf numFmtId="0" fontId="8" fillId="16" borderId="0" applyNumberFormat="0" applyBorder="0" applyAlignment="0" applyProtection="0"/>
    <xf numFmtId="315" fontId="17" fillId="16" borderId="0" applyNumberFormat="0" applyBorder="0" applyAlignment="0" applyProtection="0"/>
    <xf numFmtId="0" fontId="70"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24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70" fillId="9" borderId="0" applyNumberFormat="0" applyBorder="0" applyAlignment="0">
      <protection locked="0"/>
    </xf>
    <xf numFmtId="0" fontId="8" fillId="17" borderId="0" applyNumberFormat="0" applyBorder="0" applyAlignment="0" applyProtection="0"/>
    <xf numFmtId="315" fontId="17" fillId="17" borderId="0" applyNumberFormat="0" applyBorder="0" applyAlignment="0" applyProtection="0"/>
    <xf numFmtId="0" fontId="7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9" fillId="12" borderId="0" applyNumberFormat="0" applyBorder="0" applyAlignment="0" applyProtection="0">
      <alignment vertical="center"/>
    </xf>
    <xf numFmtId="0" fontId="18" fillId="12" borderId="0" applyNumberFormat="0" applyBorder="0" applyAlignment="0" applyProtection="0">
      <alignment vertical="center"/>
    </xf>
    <xf numFmtId="0" fontId="109" fillId="12" borderId="0" applyNumberFormat="0" applyBorder="0" applyAlignment="0" applyProtection="0">
      <alignment vertical="center"/>
    </xf>
    <xf numFmtId="0" fontId="109" fillId="13" borderId="0" applyNumberFormat="0" applyBorder="0" applyAlignment="0" applyProtection="0">
      <alignment vertical="center"/>
    </xf>
    <xf numFmtId="0" fontId="18" fillId="13" borderId="0" applyNumberFormat="0" applyBorder="0" applyAlignment="0" applyProtection="0">
      <alignment vertical="center"/>
    </xf>
    <xf numFmtId="0" fontId="109" fillId="13" borderId="0" applyNumberFormat="0" applyBorder="0" applyAlignment="0" applyProtection="0">
      <alignment vertical="center"/>
    </xf>
    <xf numFmtId="0" fontId="109" fillId="14" borderId="0" applyNumberFormat="0" applyBorder="0" applyAlignment="0" applyProtection="0">
      <alignment vertical="center"/>
    </xf>
    <xf numFmtId="0" fontId="18" fillId="14"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16" borderId="0" applyNumberFormat="0" applyBorder="0" applyAlignment="0" applyProtection="0">
      <alignment vertical="center"/>
    </xf>
    <xf numFmtId="0" fontId="18" fillId="16"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8" fillId="17" borderId="0" applyNumberFormat="0" applyBorder="0" applyAlignment="0" applyProtection="0">
      <alignment vertical="center"/>
    </xf>
    <xf numFmtId="0" fontId="109" fillId="17" borderId="0" applyNumberFormat="0" applyBorder="0" applyAlignment="0" applyProtection="0">
      <alignment vertical="center"/>
    </xf>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41"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41" fillId="2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70" fillId="8" borderId="0" applyNumberFormat="0" applyBorder="0" applyAlignment="0">
      <protection locked="0"/>
    </xf>
    <xf numFmtId="0" fontId="70" fillId="8" borderId="0" applyNumberFormat="0" applyBorder="0" applyAlignment="0">
      <protection locked="0"/>
    </xf>
    <xf numFmtId="0" fontId="8" fillId="21" borderId="0" applyNumberFormat="0" applyBorder="0" applyAlignment="0" applyProtection="0"/>
    <xf numFmtId="315" fontId="17" fillId="21" borderId="0" applyNumberFormat="0" applyBorder="0" applyAlignment="0" applyProtection="0"/>
    <xf numFmtId="0" fontId="70" fillId="21" borderId="0" applyNumberFormat="0" applyBorder="0" applyAlignment="0" applyProtection="0"/>
    <xf numFmtId="0" fontId="1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7"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241"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18" borderId="0" applyNumberFormat="0" applyBorder="0" applyAlignment="0">
      <protection locked="0"/>
    </xf>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70" fillId="18" borderId="0" applyNumberFormat="0" applyBorder="0" applyAlignment="0">
      <protection locked="0"/>
    </xf>
    <xf numFmtId="0" fontId="8" fillId="22" borderId="0" applyNumberFormat="0" applyBorder="0" applyAlignment="0" applyProtection="0"/>
    <xf numFmtId="315" fontId="17" fillId="22" borderId="0" applyNumberFormat="0" applyBorder="0" applyAlignment="0" applyProtection="0"/>
    <xf numFmtId="0" fontId="70"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41"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19"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9"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41" fillId="20"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241"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70" fillId="9" borderId="0" applyNumberFormat="0" applyBorder="0" applyAlignment="0">
      <protection locked="0"/>
    </xf>
    <xf numFmtId="0" fontId="8" fillId="23" borderId="0" applyNumberFormat="0" applyBorder="0" applyAlignment="0" applyProtection="0"/>
    <xf numFmtId="315" fontId="17" fillId="23" borderId="0" applyNumberFormat="0" applyBorder="0" applyAlignment="0" applyProtection="0"/>
    <xf numFmtId="0" fontId="70"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8" fillId="21" borderId="0" applyNumberFormat="0" applyBorder="0" applyAlignment="0" applyProtection="0">
      <alignment vertical="center"/>
    </xf>
    <xf numFmtId="0" fontId="109" fillId="21" borderId="0" applyNumberFormat="0" applyBorder="0" applyAlignment="0" applyProtection="0">
      <alignment vertical="center"/>
    </xf>
    <xf numFmtId="0" fontId="109" fillId="22" borderId="0" applyNumberFormat="0" applyBorder="0" applyAlignment="0" applyProtection="0">
      <alignment vertical="center"/>
    </xf>
    <xf numFmtId="0" fontId="18" fillId="22" borderId="0" applyNumberFormat="0" applyBorder="0" applyAlignment="0" applyProtection="0">
      <alignment vertical="center"/>
    </xf>
    <xf numFmtId="0" fontId="109" fillId="22"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3" borderId="0" applyNumberFormat="0" applyBorder="0" applyAlignment="0" applyProtection="0">
      <alignment vertical="center"/>
    </xf>
    <xf numFmtId="0" fontId="18" fillId="23" borderId="0" applyNumberFormat="0" applyBorder="0" applyAlignment="0" applyProtection="0">
      <alignment vertical="center"/>
    </xf>
    <xf numFmtId="0" fontId="109" fillId="23" borderId="0" applyNumberFormat="0" applyBorder="0" applyAlignment="0" applyProtection="0">
      <alignment vertical="center"/>
    </xf>
    <xf numFmtId="0" fontId="19" fillId="11" borderId="0" applyNumberFormat="0" applyBorder="0" applyAlignment="0">
      <protection locked="0"/>
    </xf>
    <xf numFmtId="0" fontId="19" fillId="11" borderId="0" applyNumberFormat="0" applyBorder="0" applyAlignment="0">
      <protection locked="0"/>
    </xf>
    <xf numFmtId="0" fontId="19" fillId="21" borderId="0" applyNumberFormat="0" applyBorder="0" applyAlignment="0" applyProtection="0"/>
    <xf numFmtId="315" fontId="19" fillId="21" borderId="0" applyNumberFormat="0" applyBorder="0" applyAlignment="0" applyProtection="0"/>
    <xf numFmtId="0" fontId="242" fillId="26"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6" borderId="0" applyNumberFormat="0" applyBorder="0" applyAlignment="0" applyProtection="0"/>
    <xf numFmtId="0" fontId="4" fillId="11" borderId="0" applyNumberFormat="0" applyBorder="0" applyAlignment="0">
      <protection locked="0"/>
    </xf>
    <xf numFmtId="0" fontId="103" fillId="26" borderId="0" applyNumberFormat="0" applyBorder="0" applyAlignment="0" applyProtection="0"/>
    <xf numFmtId="315" fontId="19" fillId="26" borderId="0" applyNumberFormat="0" applyBorder="0" applyAlignment="0" applyProtection="0"/>
    <xf numFmtId="0" fontId="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42" fillId="21"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21" borderId="0" applyNumberFormat="0" applyBorder="0" applyAlignment="0" applyProtection="0"/>
    <xf numFmtId="0" fontId="4" fillId="24" borderId="0" applyNumberFormat="0" applyBorder="0" applyAlignment="0">
      <protection locked="0"/>
    </xf>
    <xf numFmtId="0" fontId="103" fillId="21" borderId="0" applyNumberFormat="0" applyBorder="0" applyAlignment="0" applyProtection="0"/>
    <xf numFmtId="315" fontId="19" fillId="21" borderId="0" applyNumberFormat="0" applyBorder="0" applyAlignment="0" applyProtection="0"/>
    <xf numFmtId="0" fontId="4"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22"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22" borderId="0" applyNumberFormat="0" applyBorder="0" applyAlignment="0" applyProtection="0"/>
    <xf numFmtId="0" fontId="4" fillId="25" borderId="0" applyNumberFormat="0" applyBorder="0" applyAlignment="0">
      <protection locked="0"/>
    </xf>
    <xf numFmtId="0" fontId="103" fillId="22" borderId="0" applyNumberFormat="0" applyBorder="0" applyAlignment="0" applyProtection="0"/>
    <xf numFmtId="315" fontId="19" fillId="22" borderId="0" applyNumberFormat="0" applyBorder="0" applyAlignment="0" applyProtection="0"/>
    <xf numFmtId="0" fontId="4"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9" borderId="0" applyNumberFormat="0" applyBorder="0" applyAlignment="0">
      <protection locked="0"/>
    </xf>
    <xf numFmtId="0" fontId="19" fillId="19" borderId="0" applyNumberFormat="0" applyBorder="0" applyAlignment="0">
      <protection locked="0"/>
    </xf>
    <xf numFmtId="0" fontId="19" fillId="52" borderId="0" applyNumberFormat="0" applyBorder="0" applyAlignment="0" applyProtection="0"/>
    <xf numFmtId="315" fontId="19" fillId="52" borderId="0" applyNumberFormat="0" applyBorder="0" applyAlignment="0" applyProtection="0"/>
    <xf numFmtId="0" fontId="242" fillId="27" borderId="0" applyNumberFormat="0" applyBorder="0" applyAlignment="0" applyProtection="0"/>
    <xf numFmtId="0" fontId="4" fillId="19" borderId="0" applyNumberFormat="0" applyBorder="0" applyAlignment="0">
      <protection locked="0"/>
    </xf>
    <xf numFmtId="0" fontId="19" fillId="19" borderId="0" applyNumberFormat="0" applyBorder="0" applyAlignment="0">
      <protection locked="0"/>
    </xf>
    <xf numFmtId="315" fontId="19" fillId="27" borderId="0" applyNumberFormat="0" applyBorder="0" applyAlignment="0" applyProtection="0"/>
    <xf numFmtId="0" fontId="4" fillId="19"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1" borderId="0" applyNumberFormat="0" applyBorder="0" applyAlignment="0">
      <protection locked="0"/>
    </xf>
    <xf numFmtId="0" fontId="19" fillId="11"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28"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8" borderId="0" applyNumberFormat="0" applyBorder="0" applyAlignment="0" applyProtection="0"/>
    <xf numFmtId="0" fontId="4" fillId="11"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42" fillId="29" borderId="0" applyNumberFormat="0" applyBorder="0" applyAlignment="0" applyProtection="0"/>
    <xf numFmtId="0" fontId="4" fillId="8" borderId="0" applyNumberFormat="0" applyBorder="0" applyAlignment="0">
      <protection locked="0"/>
    </xf>
    <xf numFmtId="0" fontId="19" fillId="8" borderId="0" applyNumberFormat="0" applyBorder="0" applyAlignment="0">
      <protection locked="0"/>
    </xf>
    <xf numFmtId="315" fontId="19" fillId="29" borderId="0" applyNumberFormat="0" applyBorder="0" applyAlignment="0" applyProtection="0"/>
    <xf numFmtId="0" fontId="4" fillId="8" borderId="0" applyNumberFormat="0" applyBorder="0" applyAlignment="0">
      <protection locked="0"/>
    </xf>
    <xf numFmtId="0" fontId="103" fillId="29" borderId="0" applyNumberFormat="0" applyBorder="0" applyAlignment="0" applyProtection="0"/>
    <xf numFmtId="315" fontId="19" fillId="29" borderId="0" applyNumberFormat="0" applyBorder="0" applyAlignment="0" applyProtection="0"/>
    <xf numFmtId="0" fontId="4"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10" fillId="26" borderId="0" applyNumberFormat="0" applyBorder="0" applyAlignment="0" applyProtection="0">
      <alignment vertical="center"/>
    </xf>
    <xf numFmtId="0" fontId="20" fillId="26" borderId="0" applyNumberFormat="0" applyBorder="0" applyAlignment="0" applyProtection="0">
      <alignment vertical="center"/>
    </xf>
    <xf numFmtId="0" fontId="110" fillId="26" borderId="0" applyNumberFormat="0" applyBorder="0" applyAlignment="0" applyProtection="0">
      <alignment vertical="center"/>
    </xf>
    <xf numFmtId="0" fontId="110" fillId="21" borderId="0" applyNumberFormat="0" applyBorder="0" applyAlignment="0" applyProtection="0">
      <alignment vertical="center"/>
    </xf>
    <xf numFmtId="0" fontId="20" fillId="21" borderId="0" applyNumberFormat="0" applyBorder="0" applyAlignment="0" applyProtection="0">
      <alignment vertical="center"/>
    </xf>
    <xf numFmtId="0" fontId="110" fillId="21" borderId="0" applyNumberFormat="0" applyBorder="0" applyAlignment="0" applyProtection="0">
      <alignment vertical="center"/>
    </xf>
    <xf numFmtId="0" fontId="110" fillId="22" borderId="0" applyNumberFormat="0" applyBorder="0" applyAlignment="0" applyProtection="0">
      <alignment vertical="center"/>
    </xf>
    <xf numFmtId="0" fontId="20" fillId="22" borderId="0" applyNumberFormat="0" applyBorder="0" applyAlignment="0" applyProtection="0">
      <alignment vertical="center"/>
    </xf>
    <xf numFmtId="0" fontId="110" fillId="22" borderId="0" applyNumberFormat="0" applyBorder="0" applyAlignment="0" applyProtection="0">
      <alignment vertical="center"/>
    </xf>
    <xf numFmtId="0" fontId="110" fillId="27" borderId="0" applyNumberFormat="0" applyBorder="0" applyAlignment="0" applyProtection="0">
      <alignment vertical="center"/>
    </xf>
    <xf numFmtId="0" fontId="20" fillId="27" borderId="0" applyNumberFormat="0" applyBorder="0" applyAlignment="0" applyProtection="0">
      <alignment vertical="center"/>
    </xf>
    <xf numFmtId="0" fontId="110" fillId="27" borderId="0" applyNumberFormat="0" applyBorder="0" applyAlignment="0" applyProtection="0">
      <alignment vertical="center"/>
    </xf>
    <xf numFmtId="0" fontId="110" fillId="28" borderId="0" applyNumberFormat="0" applyBorder="0" applyAlignment="0" applyProtection="0">
      <alignment vertical="center"/>
    </xf>
    <xf numFmtId="0" fontId="20" fillId="28"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20" fillId="29" borderId="0" applyNumberFormat="0" applyBorder="0" applyAlignment="0" applyProtection="0">
      <alignment vertical="center"/>
    </xf>
    <xf numFmtId="0" fontId="110" fillId="29" borderId="0" applyNumberFormat="0" applyBorder="0" applyAlignment="0" applyProtection="0">
      <alignment vertical="center"/>
    </xf>
    <xf numFmtId="14" fontId="21" fillId="0" borderId="0" applyFont="0" applyFill="0" applyBorder="0" applyAlignment="0"/>
    <xf numFmtId="14" fontId="82" fillId="0" borderId="0"/>
    <xf numFmtId="14" fontId="21" fillId="0" borderId="0"/>
    <xf numFmtId="14" fontId="82" fillId="0" borderId="0"/>
    <xf numFmtId="14" fontId="21" fillId="0" borderId="0"/>
    <xf numFmtId="0" fontId="19" fillId="30" borderId="0" applyNumberFormat="0" applyBorder="0" applyAlignment="0">
      <protection locked="0"/>
    </xf>
    <xf numFmtId="0" fontId="19" fillId="30"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126" borderId="0" applyNumberFormat="0" applyBorder="0" applyAlignment="0" applyProtection="0"/>
    <xf numFmtId="0" fontId="4" fillId="30" borderId="0" applyNumberFormat="0" applyBorder="0" applyAlignment="0">
      <protection locked="0"/>
    </xf>
    <xf numFmtId="0" fontId="19" fillId="30" borderId="0" applyNumberFormat="0" applyBorder="0" applyAlignment="0">
      <protection locked="0"/>
    </xf>
    <xf numFmtId="315" fontId="19" fillId="126" borderId="0" applyNumberFormat="0" applyBorder="0" applyAlignment="0" applyProtection="0"/>
    <xf numFmtId="0" fontId="4" fillId="30" borderId="0" applyNumberFormat="0" applyBorder="0" applyAlignment="0">
      <protection locked="0"/>
    </xf>
    <xf numFmtId="0" fontId="103" fillId="126" borderId="0" applyNumberFormat="0" applyBorder="0" applyAlignment="0" applyProtection="0"/>
    <xf numFmtId="315" fontId="19" fillId="126" borderId="0" applyNumberFormat="0" applyBorder="0" applyAlignment="0" applyProtection="0"/>
    <xf numFmtId="0" fontId="4"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127"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127" borderId="0" applyNumberFormat="0" applyBorder="0" applyAlignment="0" applyProtection="0"/>
    <xf numFmtId="0" fontId="4" fillId="24" borderId="0" applyNumberFormat="0" applyBorder="0" applyAlignment="0">
      <protection locked="0"/>
    </xf>
    <xf numFmtId="0" fontId="103" fillId="127" borderId="0" applyNumberFormat="0" applyBorder="0" applyAlignment="0" applyProtection="0"/>
    <xf numFmtId="315" fontId="19" fillId="127" borderId="0" applyNumberFormat="0" applyBorder="0" applyAlignment="0" applyProtection="0"/>
    <xf numFmtId="0" fontId="4" fillId="127" borderId="0" applyNumberFormat="0" applyBorder="0" applyAlignment="0" applyProtection="0"/>
    <xf numFmtId="0" fontId="19" fillId="127" borderId="0" applyNumberFormat="0" applyBorder="0" applyAlignment="0" applyProtection="0"/>
    <xf numFmtId="0" fontId="19" fillId="24" borderId="0" applyNumberFormat="0" applyBorder="0" applyAlignment="0">
      <protection locked="0"/>
    </xf>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128"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128" borderId="0" applyNumberFormat="0" applyBorder="0" applyAlignment="0" applyProtection="0"/>
    <xf numFmtId="0" fontId="4" fillId="25" borderId="0" applyNumberFormat="0" applyBorder="0" applyAlignment="0">
      <protection locked="0"/>
    </xf>
    <xf numFmtId="0" fontId="103" fillId="128" borderId="0" applyNumberFormat="0" applyBorder="0" applyAlignment="0" applyProtection="0"/>
    <xf numFmtId="315" fontId="19" fillId="128" borderId="0" applyNumberFormat="0" applyBorder="0" applyAlignment="0" applyProtection="0"/>
    <xf numFmtId="0" fontId="4"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31" borderId="0" applyNumberFormat="0" applyBorder="0" applyAlignment="0">
      <protection locked="0"/>
    </xf>
    <xf numFmtId="0" fontId="19" fillId="31" borderId="0" applyNumberFormat="0" applyBorder="0" applyAlignment="0">
      <protection locked="0"/>
    </xf>
    <xf numFmtId="0" fontId="19" fillId="139" borderId="0" applyNumberFormat="0" applyBorder="0" applyAlignment="0" applyProtection="0"/>
    <xf numFmtId="315" fontId="19" fillId="139" borderId="0" applyNumberFormat="0" applyBorder="0" applyAlignment="0" applyProtection="0"/>
    <xf numFmtId="0" fontId="242" fillId="27" borderId="0" applyNumberFormat="0" applyBorder="0" applyAlignment="0" applyProtection="0"/>
    <xf numFmtId="0" fontId="4" fillId="31" borderId="0" applyNumberFormat="0" applyBorder="0" applyAlignment="0">
      <protection locked="0"/>
    </xf>
    <xf numFmtId="0" fontId="19" fillId="31" borderId="0" applyNumberFormat="0" applyBorder="0" applyAlignment="0">
      <protection locked="0"/>
    </xf>
    <xf numFmtId="315" fontId="19" fillId="27" borderId="0" applyNumberFormat="0" applyBorder="0" applyAlignment="0" applyProtection="0"/>
    <xf numFmtId="0" fontId="4" fillId="31"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2" borderId="0" applyNumberFormat="0" applyBorder="0" applyAlignment="0">
      <protection locked="0"/>
    </xf>
    <xf numFmtId="0" fontId="19" fillId="32"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28" borderId="0" applyNumberFormat="0" applyBorder="0" applyAlignment="0" applyProtection="0"/>
    <xf numFmtId="0" fontId="4" fillId="32" borderId="0" applyNumberFormat="0" applyBorder="0" applyAlignment="0">
      <protection locked="0"/>
    </xf>
    <xf numFmtId="0" fontId="19" fillId="32" borderId="0" applyNumberFormat="0" applyBorder="0" applyAlignment="0">
      <protection locked="0"/>
    </xf>
    <xf numFmtId="315" fontId="19" fillId="28" borderId="0" applyNumberFormat="0" applyBorder="0" applyAlignment="0" applyProtection="0"/>
    <xf numFmtId="0" fontId="4" fillId="32"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3" borderId="0" applyNumberFormat="0" applyBorder="0" applyAlignment="0">
      <protection locked="0"/>
    </xf>
    <xf numFmtId="0" fontId="19" fillId="33" borderId="0" applyNumberFormat="0" applyBorder="0" applyAlignment="0">
      <protection locked="0"/>
    </xf>
    <xf numFmtId="0" fontId="19" fillId="129" borderId="0" applyNumberFormat="0" applyBorder="0" applyAlignment="0" applyProtection="0"/>
    <xf numFmtId="315" fontId="19" fillId="129" borderId="0" applyNumberFormat="0" applyBorder="0" applyAlignment="0" applyProtection="0"/>
    <xf numFmtId="0" fontId="242" fillId="129" borderId="0" applyNumberFormat="0" applyBorder="0" applyAlignment="0" applyProtection="0"/>
    <xf numFmtId="0" fontId="4" fillId="33" borderId="0" applyNumberFormat="0" applyBorder="0" applyAlignment="0">
      <protection locked="0"/>
    </xf>
    <xf numFmtId="0" fontId="19" fillId="33" borderId="0" applyNumberFormat="0" applyBorder="0" applyAlignment="0">
      <protection locked="0"/>
    </xf>
    <xf numFmtId="315" fontId="19" fillId="129" borderId="0" applyNumberFormat="0" applyBorder="0" applyAlignment="0" applyProtection="0"/>
    <xf numFmtId="0" fontId="4" fillId="33" borderId="0" applyNumberFormat="0" applyBorder="0" applyAlignment="0">
      <protection locked="0"/>
    </xf>
    <xf numFmtId="0" fontId="103" fillId="129" borderId="0" applyNumberFormat="0" applyBorder="0" applyAlignment="0" applyProtection="0"/>
    <xf numFmtId="315" fontId="19" fillId="129" borderId="0" applyNumberFormat="0" applyBorder="0" applyAlignment="0" applyProtection="0"/>
    <xf numFmtId="0" fontId="4"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0" fillId="0" borderId="0" applyNumberFormat="0" applyAlignment="0"/>
    <xf numFmtId="0" fontId="190" fillId="0" borderId="0" applyNumberFormat="0" applyAlignment="0"/>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7" fillId="0" borderId="832"/>
    <xf numFmtId="188" fontId="127" fillId="0" borderId="832"/>
    <xf numFmtId="188" fontId="12" fillId="0" borderId="832"/>
    <xf numFmtId="188" fontId="127" fillId="0" borderId="832"/>
    <xf numFmtId="188" fontId="127" fillId="0" borderId="832"/>
    <xf numFmtId="315" fontId="3" fillId="0" borderId="0" applyFill="0" applyBorder="0" applyProtection="0">
      <protection locked="0"/>
    </xf>
    <xf numFmtId="0" fontId="19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0" fontId="10" fillId="0" borderId="0" applyFill="0" applyBorder="0" applyProtection="0">
      <protection locked="0"/>
    </xf>
    <xf numFmtId="0" fontId="3" fillId="0" borderId="0" applyFill="0" applyBorder="0" applyProtection="0">
      <protection locked="0"/>
    </xf>
    <xf numFmtId="0" fontId="19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188" fontId="127" fillId="0" borderId="827" applyBorder="0"/>
    <xf numFmtId="188" fontId="127" fillId="0" borderId="827" applyBorder="0"/>
    <xf numFmtId="188" fontId="127" fillId="0" borderId="827" applyBorder="0"/>
    <xf numFmtId="0" fontId="112" fillId="0" borderId="0">
      <alignment horizontal="center" wrapText="1"/>
      <protection locked="0"/>
    </xf>
    <xf numFmtId="0" fontId="22" fillId="0" borderId="0">
      <alignment horizontal="center" wrapText="1"/>
      <protection locked="0"/>
    </xf>
    <xf numFmtId="0" fontId="112" fillId="0" borderId="0">
      <alignment horizontal="center" wrapText="1"/>
      <protection locked="0"/>
    </xf>
    <xf numFmtId="176" fontId="83" fillId="34" borderId="0" applyBorder="0">
      <alignment horizontal="center" vertical="center"/>
    </xf>
    <xf numFmtId="176" fontId="23" fillId="34" borderId="0" applyBorder="0">
      <alignment horizontal="center" vertical="center"/>
    </xf>
    <xf numFmtId="176" fontId="83" fillId="34" borderId="0" applyBorder="0">
      <alignment horizontal="center" vertical="center"/>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3" fontId="12" fillId="35" borderId="739">
      <alignment horizontal="right"/>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6" fillId="0" borderId="0"/>
    <xf numFmtId="164" fontId="226" fillId="0" borderId="0" applyFont="0" applyFill="0" applyBorder="0" applyAlignment="0" applyProtection="0"/>
    <xf numFmtId="0" fontId="3" fillId="0" borderId="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0" fontId="247"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16" fontId="3" fillId="0" borderId="0"/>
    <xf numFmtId="316" fontId="2" fillId="0" borderId="0"/>
    <xf numFmtId="0" fontId="2" fillId="0" borderId="0"/>
    <xf numFmtId="0" fontId="2" fillId="0" borderId="0"/>
    <xf numFmtId="0" fontId="226" fillId="0" borderId="0"/>
    <xf numFmtId="0" fontId="248" fillId="0" borderId="0"/>
    <xf numFmtId="0" fontId="235" fillId="0" borderId="0">
      <alignment horizontal="left"/>
    </xf>
    <xf numFmtId="0" fontId="249" fillId="0" borderId="834"/>
    <xf numFmtId="317" fontId="2" fillId="0" borderId="0"/>
    <xf numFmtId="0" fontId="235" fillId="0" borderId="0">
      <alignment horizontal="right"/>
    </xf>
    <xf numFmtId="0" fontId="203" fillId="141" borderId="836">
      <alignment vertical="center"/>
    </xf>
    <xf numFmtId="0" fontId="203" fillId="143" borderId="840" applyNumberFormat="0"/>
    <xf numFmtId="0" fontId="203" fillId="144" borderId="840" applyNumberFormat="0"/>
    <xf numFmtId="0" fontId="203" fillId="142" borderId="840" applyNumberFormat="0"/>
    <xf numFmtId="0" fontId="203" fillId="140" borderId="840" applyNumberFormat="0"/>
    <xf numFmtId="0" fontId="203" fillId="145" borderId="840" applyNumberFormat="0"/>
    <xf numFmtId="0" fontId="250" fillId="0" borderId="835">
      <alignment horizontal="center" vertical="center" wrapText="1"/>
    </xf>
    <xf numFmtId="0" fontId="251" fillId="0" borderId="0" applyNumberFormat="0" applyAlignment="0">
      <alignment horizontal="right"/>
    </xf>
    <xf numFmtId="0" fontId="237" fillId="137" borderId="0">
      <alignment horizontal="left" vertical="center" indent="1" readingOrder="1"/>
      <protection locked="0"/>
    </xf>
    <xf numFmtId="0" fontId="203" fillId="0" borderId="0" applyNumberFormat="0"/>
    <xf numFmtId="0" fontId="203" fillId="0" borderId="840" applyNumberFormat="0"/>
    <xf numFmtId="0" fontId="203" fillId="146" borderId="840"/>
    <xf numFmtId="0" fontId="203" fillId="146" borderId="0"/>
    <xf numFmtId="0" fontId="203" fillId="147" borderId="0" applyNumberFormat="0"/>
    <xf numFmtId="0" fontId="203" fillId="147" borderId="840" applyNumberFormat="0"/>
    <xf numFmtId="0" fontId="203" fillId="148" borderId="840"/>
    <xf numFmtId="0" fontId="203" fillId="148" borderId="0"/>
    <xf numFmtId="0" fontId="236" fillId="0" borderId="834"/>
    <xf numFmtId="0" fontId="3" fillId="0" borderId="0"/>
    <xf numFmtId="0" fontId="2" fillId="0" borderId="0"/>
    <xf numFmtId="0" fontId="2" fillId="0" borderId="0"/>
  </cellStyleXfs>
  <cellXfs count="191">
    <xf numFmtId="0" fontId="0" fillId="0" borderId="0" xfId="0"/>
    <xf numFmtId="0" fontId="229" fillId="0" borderId="0" xfId="0" applyFont="1" applyAlignment="1">
      <alignment vertical="top"/>
    </xf>
    <xf numFmtId="0" fontId="229" fillId="0" borderId="0" xfId="0" applyFont="1"/>
    <xf numFmtId="0" fontId="56" fillId="0" borderId="0" xfId="6" applyFont="1"/>
    <xf numFmtId="0" fontId="230" fillId="0" borderId="0" xfId="6" applyFont="1"/>
    <xf numFmtId="0" fontId="232" fillId="135" borderId="0" xfId="6" applyFont="1" applyFill="1"/>
    <xf numFmtId="0" fontId="56" fillId="3" borderId="0" xfId="6" applyFont="1" applyFill="1"/>
    <xf numFmtId="173" fontId="56" fillId="0" borderId="0" xfId="6" applyNumberFormat="1" applyFont="1"/>
    <xf numFmtId="9" fontId="56" fillId="0" borderId="0" xfId="7" applyFont="1" applyFill="1" applyBorder="1"/>
    <xf numFmtId="179" fontId="234" fillId="0" borderId="0" xfId="8" applyNumberFormat="1" applyFont="1"/>
    <xf numFmtId="181" fontId="234" fillId="0" borderId="0" xfId="8" applyNumberFormat="1" applyFont="1"/>
    <xf numFmtId="0" fontId="56" fillId="0" borderId="0" xfId="0" applyFont="1"/>
    <xf numFmtId="0" fontId="230" fillId="0" borderId="829" xfId="6" applyFont="1" applyBorder="1"/>
    <xf numFmtId="177" fontId="56" fillId="0" borderId="829" xfId="6" applyNumberFormat="1" applyFont="1" applyBorder="1"/>
    <xf numFmtId="0" fontId="56" fillId="0" borderId="45" xfId="6" applyFont="1" applyBorder="1"/>
    <xf numFmtId="9" fontId="56" fillId="0" borderId="829" xfId="2" applyFont="1" applyFill="1" applyBorder="1"/>
    <xf numFmtId="274" fontId="56" fillId="0" borderId="45" xfId="1" applyNumberFormat="1" applyFont="1" applyBorder="1"/>
    <xf numFmtId="176" fontId="229" fillId="0" borderId="0" xfId="1" applyNumberFormat="1" applyFont="1" applyFill="1" applyBorder="1" applyAlignment="1">
      <alignment horizontal="center" vertical="center"/>
    </xf>
    <xf numFmtId="0" fontId="56" fillId="0" borderId="0" xfId="0" applyFont="1" applyAlignment="1">
      <alignment horizontal="center" vertical="center"/>
    </xf>
    <xf numFmtId="174" fontId="56" fillId="0" borderId="0" xfId="0" applyNumberFormat="1" applyFont="1" applyAlignment="1">
      <alignment horizontal="center" vertical="center"/>
    </xf>
    <xf numFmtId="174" fontId="56" fillId="0" borderId="0" xfId="1" applyNumberFormat="1" applyFont="1" applyFill="1" applyBorder="1" applyAlignment="1">
      <alignment horizontal="center" vertical="center"/>
    </xf>
    <xf numFmtId="49" fontId="56" fillId="0" borderId="0" xfId="0" applyNumberFormat="1" applyFont="1" applyAlignment="1">
      <alignment horizontal="center" vertical="center"/>
    </xf>
    <xf numFmtId="0" fontId="230" fillId="136" borderId="0" xfId="0" applyFont="1" applyFill="1" applyAlignment="1">
      <alignment vertical="top"/>
    </xf>
    <xf numFmtId="0" fontId="230" fillId="136" borderId="0" xfId="0" applyFont="1" applyFill="1" applyAlignment="1">
      <alignment vertical="top" wrapText="1"/>
    </xf>
    <xf numFmtId="176" fontId="56" fillId="0" borderId="0" xfId="1" applyNumberFormat="1" applyFont="1" applyFill="1" applyBorder="1" applyAlignment="1">
      <alignment horizontal="center" vertical="center"/>
    </xf>
    <xf numFmtId="0" fontId="56" fillId="0" borderId="0" xfId="0" applyFont="1" applyAlignment="1">
      <alignment horizontal="left" vertical="center"/>
    </xf>
    <xf numFmtId="0" fontId="56" fillId="0" borderId="829" xfId="6" applyFont="1" applyBorder="1"/>
    <xf numFmtId="0" fontId="56" fillId="0" borderId="827" xfId="6" applyFont="1" applyBorder="1"/>
    <xf numFmtId="0" fontId="228" fillId="134" borderId="829" xfId="6" applyFont="1" applyFill="1" applyBorder="1"/>
    <xf numFmtId="0" fontId="243" fillId="0" borderId="0" xfId="0" applyFont="1"/>
    <xf numFmtId="0" fontId="244" fillId="0" borderId="829" xfId="6" applyFont="1" applyBorder="1"/>
    <xf numFmtId="174" fontId="229" fillId="0" borderId="0" xfId="0" applyNumberFormat="1" applyFont="1"/>
    <xf numFmtId="179" fontId="231" fillId="0" borderId="0" xfId="6" applyNumberFormat="1" applyFont="1"/>
    <xf numFmtId="181" fontId="231" fillId="0" borderId="0" xfId="6" applyNumberFormat="1" applyFont="1"/>
    <xf numFmtId="181" fontId="231" fillId="0" borderId="0" xfId="8" applyNumberFormat="1" applyFont="1"/>
    <xf numFmtId="0" fontId="245" fillId="0" borderId="0" xfId="0" applyFont="1"/>
    <xf numFmtId="0" fontId="231" fillId="0" borderId="0" xfId="0" applyFont="1"/>
    <xf numFmtId="0" fontId="229" fillId="0" borderId="829" xfId="0" applyFont="1" applyBorder="1"/>
    <xf numFmtId="0" fontId="229" fillId="0" borderId="827" xfId="0" applyFont="1" applyBorder="1"/>
    <xf numFmtId="172" fontId="231" fillId="0" borderId="0" xfId="0" applyNumberFormat="1" applyFont="1"/>
    <xf numFmtId="0" fontId="56" fillId="0" borderId="0" xfId="14" applyFont="1" applyAlignment="1">
      <alignment vertical="center"/>
    </xf>
    <xf numFmtId="0" fontId="229" fillId="0" borderId="0" xfId="0" applyFont="1" applyAlignment="1">
      <alignment vertical="center"/>
    </xf>
    <xf numFmtId="1" fontId="56" fillId="0" borderId="831" xfId="0" applyNumberFormat="1" applyFont="1" applyBorder="1" applyAlignment="1">
      <alignment horizontal="left" vertical="center" wrapText="1"/>
    </xf>
    <xf numFmtId="174" fontId="56" fillId="0" borderId="831" xfId="0" applyNumberFormat="1" applyFont="1" applyBorder="1" applyAlignment="1">
      <alignment horizontal="center" vertical="center" wrapText="1"/>
    </xf>
    <xf numFmtId="164" fontId="56" fillId="0" borderId="0" xfId="0" applyNumberFormat="1" applyFont="1" applyAlignment="1">
      <alignment horizontal="center" vertical="center"/>
    </xf>
    <xf numFmtId="0" fontId="56" fillId="0" borderId="7" xfId="6" applyFont="1" applyBorder="1"/>
    <xf numFmtId="0" fontId="56" fillId="0" borderId="829" xfId="14" applyFont="1" applyBorder="1" applyAlignment="1">
      <alignment vertical="center"/>
    </xf>
    <xf numFmtId="0" fontId="229" fillId="0" borderId="45" xfId="0" applyFont="1" applyBorder="1"/>
    <xf numFmtId="1" fontId="56" fillId="0" borderId="822" xfId="0" applyNumberFormat="1" applyFont="1" applyBorder="1" applyAlignment="1">
      <alignment horizontal="left" vertical="center" wrapText="1"/>
    </xf>
    <xf numFmtId="174" fontId="56" fillId="0" borderId="822" xfId="0" applyNumberFormat="1" applyFont="1" applyBorder="1" applyAlignment="1">
      <alignment horizontal="center" vertical="center" wrapText="1"/>
    </xf>
    <xf numFmtId="0" fontId="229" fillId="0" borderId="0" xfId="0" applyFont="1" applyAlignment="1">
      <alignment horizontal="center"/>
    </xf>
    <xf numFmtId="0" fontId="56" fillId="0" borderId="829" xfId="14" applyFont="1" applyBorder="1" applyAlignment="1">
      <alignment horizontal="left" vertical="center"/>
    </xf>
    <xf numFmtId="0" fontId="230" fillId="136" borderId="0" xfId="0" applyFont="1" applyFill="1" applyAlignment="1">
      <alignment horizontal="center" vertical="top" wrapText="1"/>
    </xf>
    <xf numFmtId="9" fontId="230" fillId="136" borderId="0" xfId="2" applyFont="1" applyFill="1" applyBorder="1" applyAlignment="1" applyProtection="1">
      <alignment horizontal="center" vertical="top" wrapText="1"/>
    </xf>
    <xf numFmtId="49" fontId="230" fillId="136" borderId="0" xfId="0" applyNumberFormat="1" applyFont="1" applyFill="1" applyAlignment="1">
      <alignment horizontal="center" vertical="top" wrapText="1"/>
    </xf>
    <xf numFmtId="174" fontId="230" fillId="136" borderId="0" xfId="1" applyNumberFormat="1" applyFont="1" applyFill="1" applyBorder="1" applyAlignment="1" applyProtection="1">
      <alignment horizontal="center" vertical="top" wrapText="1"/>
    </xf>
    <xf numFmtId="174" fontId="230" fillId="136" borderId="0" xfId="0" applyNumberFormat="1" applyFont="1" applyFill="1" applyAlignment="1">
      <alignment horizontal="center" vertical="top" wrapText="1"/>
    </xf>
    <xf numFmtId="274" fontId="230" fillId="136" borderId="0" xfId="1" applyNumberFormat="1" applyFont="1" applyFill="1" applyBorder="1" applyAlignment="1" applyProtection="1">
      <alignment horizontal="center" vertical="top" wrapText="1"/>
    </xf>
    <xf numFmtId="3" fontId="230" fillId="136" borderId="0" xfId="1" applyNumberFormat="1" applyFont="1" applyFill="1" applyBorder="1" applyAlignment="1" applyProtection="1">
      <alignment horizontal="center" vertical="top" wrapText="1"/>
    </xf>
    <xf numFmtId="14" fontId="230" fillId="136" borderId="0" xfId="0" applyNumberFormat="1" applyFont="1" applyFill="1" applyAlignment="1">
      <alignment horizontal="center" vertical="top" wrapText="1"/>
    </xf>
    <xf numFmtId="0" fontId="56" fillId="0" borderId="0" xfId="0" applyFont="1" applyAlignment="1">
      <alignment horizontal="center" vertical="top"/>
    </xf>
    <xf numFmtId="0" fontId="56" fillId="94" borderId="0" xfId="6" applyFont="1" applyFill="1"/>
    <xf numFmtId="0" fontId="238" fillId="135" borderId="829" xfId="6" applyFont="1" applyFill="1" applyBorder="1"/>
    <xf numFmtId="0" fontId="238" fillId="135" borderId="45" xfId="6" applyFont="1" applyFill="1" applyBorder="1"/>
    <xf numFmtId="177" fontId="56" fillId="3" borderId="829" xfId="6" applyNumberFormat="1" applyFont="1" applyFill="1" applyBorder="1"/>
    <xf numFmtId="0" fontId="56" fillId="3" borderId="45" xfId="6" applyFont="1" applyFill="1" applyBorder="1"/>
    <xf numFmtId="177" fontId="56" fillId="94" borderId="829" xfId="6" applyNumberFormat="1" applyFont="1" applyFill="1" applyBorder="1"/>
    <xf numFmtId="0" fontId="56" fillId="94" borderId="45" xfId="6" applyFont="1" applyFill="1" applyBorder="1"/>
    <xf numFmtId="180" fontId="56" fillId="0" borderId="0" xfId="8" applyNumberFormat="1" applyFont="1" applyAlignment="1">
      <alignment horizontal="right"/>
    </xf>
    <xf numFmtId="274" fontId="56" fillId="0" borderId="833" xfId="1" applyNumberFormat="1" applyFont="1" applyBorder="1"/>
    <xf numFmtId="274" fontId="231" fillId="136" borderId="0" xfId="1" applyNumberFormat="1" applyFont="1" applyFill="1" applyBorder="1" applyAlignment="1" applyProtection="1">
      <alignment horizontal="center" vertical="top" wrapText="1"/>
    </xf>
    <xf numFmtId="9" fontId="56" fillId="0" borderId="831" xfId="2" applyFont="1" applyBorder="1" applyAlignment="1">
      <alignment horizontal="center" vertical="center" wrapText="1"/>
    </xf>
    <xf numFmtId="17" fontId="56" fillId="0" borderId="831" xfId="1" applyNumberFormat="1" applyFont="1" applyBorder="1" applyAlignment="1">
      <alignment horizontal="center" vertical="center" wrapText="1"/>
    </xf>
    <xf numFmtId="0" fontId="230" fillId="0" borderId="827" xfId="14" applyFont="1" applyBorder="1" applyAlignment="1">
      <alignment horizontal="left" vertical="center"/>
    </xf>
    <xf numFmtId="0" fontId="56" fillId="0" borderId="839" xfId="14" applyFont="1" applyBorder="1" applyAlignment="1">
      <alignment vertical="center" wrapText="1"/>
    </xf>
    <xf numFmtId="0" fontId="230" fillId="0" borderId="827" xfId="14" applyFont="1" applyBorder="1" applyAlignment="1">
      <alignment vertical="center"/>
    </xf>
    <xf numFmtId="0" fontId="229" fillId="0" borderId="833" xfId="0" applyFont="1" applyBorder="1"/>
    <xf numFmtId="0" fontId="232" fillId="135" borderId="829" xfId="6" applyFont="1" applyFill="1" applyBorder="1"/>
    <xf numFmtId="0" fontId="232" fillId="135" borderId="45" xfId="6" applyFont="1" applyFill="1" applyBorder="1"/>
    <xf numFmtId="178" fontId="56" fillId="0" borderId="829" xfId="6" applyNumberFormat="1" applyFont="1" applyBorder="1"/>
    <xf numFmtId="0" fontId="56" fillId="0" borderId="833" xfId="6" applyFont="1" applyBorder="1"/>
    <xf numFmtId="1" fontId="56" fillId="0" borderId="831" xfId="0" applyNumberFormat="1" applyFont="1" applyBorder="1" applyAlignment="1">
      <alignment horizontal="center" vertical="center" wrapText="1"/>
    </xf>
    <xf numFmtId="9" fontId="56" fillId="0" borderId="0" xfId="2" applyFont="1" applyAlignment="1">
      <alignment horizontal="center" vertical="center"/>
    </xf>
    <xf numFmtId="164" fontId="56" fillId="0" borderId="0" xfId="2" applyNumberFormat="1" applyFont="1" applyFill="1" applyBorder="1" applyAlignment="1">
      <alignment horizontal="center" vertical="center"/>
    </xf>
    <xf numFmtId="164" fontId="230" fillId="136" borderId="0" xfId="1" applyFont="1" applyFill="1" applyBorder="1" applyAlignment="1" applyProtection="1">
      <alignment horizontal="center" vertical="top" wrapText="1"/>
    </xf>
    <xf numFmtId="1" fontId="56" fillId="0" borderId="842" xfId="0" applyNumberFormat="1" applyFont="1" applyBorder="1" applyAlignment="1">
      <alignment horizontal="left" vertical="center" wrapText="1"/>
    </xf>
    <xf numFmtId="174" fontId="56" fillId="0" borderId="842" xfId="0" applyNumberFormat="1" applyFont="1" applyBorder="1" applyAlignment="1">
      <alignment horizontal="center" vertical="center" wrapText="1"/>
    </xf>
    <xf numFmtId="0" fontId="230" fillId="0" borderId="843" xfId="6" applyFont="1" applyBorder="1"/>
    <xf numFmtId="0" fontId="230" fillId="0" borderId="844" xfId="6" applyFont="1" applyBorder="1" applyAlignment="1">
      <alignment horizontal="centerContinuous"/>
    </xf>
    <xf numFmtId="0" fontId="230" fillId="0" borderId="845" xfId="6" applyFont="1" applyBorder="1" applyAlignment="1">
      <alignment horizontal="centerContinuous"/>
    </xf>
    <xf numFmtId="0" fontId="230" fillId="0" borderId="844" xfId="14" applyFont="1" applyBorder="1" applyAlignment="1">
      <alignment horizontal="left" vertical="center"/>
    </xf>
    <xf numFmtId="0" fontId="230" fillId="0" borderId="844" xfId="14" applyFont="1" applyBorder="1" applyAlignment="1">
      <alignment vertical="center"/>
    </xf>
    <xf numFmtId="9" fontId="56" fillId="0" borderId="842" xfId="2" applyFont="1" applyBorder="1" applyAlignment="1">
      <alignment horizontal="center" vertical="center" wrapText="1"/>
    </xf>
    <xf numFmtId="9" fontId="56" fillId="0" borderId="0" xfId="2" applyFont="1" applyFill="1" applyBorder="1"/>
    <xf numFmtId="0" fontId="56" fillId="0" borderId="0" xfId="0" applyFont="1" applyAlignment="1">
      <alignment horizontal="center" vertical="center" wrapText="1"/>
    </xf>
    <xf numFmtId="0" fontId="232" fillId="135" borderId="826" xfId="6" applyFont="1" applyFill="1" applyBorder="1"/>
    <xf numFmtId="0" fontId="56" fillId="3" borderId="826" xfId="6" applyFont="1" applyFill="1" applyBorder="1"/>
    <xf numFmtId="0" fontId="56" fillId="0" borderId="826" xfId="6" applyFont="1" applyBorder="1"/>
    <xf numFmtId="0" fontId="56" fillId="94" borderId="826" xfId="6" applyFont="1" applyFill="1" applyBorder="1"/>
    <xf numFmtId="0" fontId="56" fillId="0" borderId="0" xfId="0" applyFont="1" applyAlignment="1">
      <alignment horizontal="left" vertical="center" wrapText="1"/>
    </xf>
    <xf numFmtId="1" fontId="56" fillId="0" borderId="842" xfId="0" applyNumberFormat="1" applyFont="1" applyBorder="1" applyAlignment="1">
      <alignment horizontal="center" vertical="center" wrapText="1"/>
    </xf>
    <xf numFmtId="1" fontId="56" fillId="0" borderId="831" xfId="0" applyNumberFormat="1" applyFont="1" applyBorder="1" applyAlignment="1">
      <alignment horizontal="center" vertical="center"/>
    </xf>
    <xf numFmtId="164" fontId="56" fillId="0" borderId="831" xfId="0" applyNumberFormat="1" applyFont="1" applyBorder="1" applyAlignment="1">
      <alignment horizontal="center" vertical="center" wrapText="1"/>
    </xf>
    <xf numFmtId="0" fontId="229" fillId="0" borderId="838" xfId="0" applyFont="1" applyBorder="1" applyAlignment="1">
      <alignment vertical="top"/>
    </xf>
    <xf numFmtId="1" fontId="56" fillId="0" borderId="822" xfId="0" applyNumberFormat="1" applyFont="1" applyBorder="1" applyAlignment="1">
      <alignment horizontal="center" vertical="center" wrapText="1"/>
    </xf>
    <xf numFmtId="2" fontId="56" fillId="0" borderId="831" xfId="0" applyNumberFormat="1" applyFont="1" applyBorder="1" applyAlignment="1">
      <alignment horizontal="center" vertical="center" wrapText="1"/>
    </xf>
    <xf numFmtId="171" fontId="56" fillId="0" borderId="831" xfId="2" applyNumberFormat="1" applyFont="1" applyBorder="1" applyAlignment="1">
      <alignment horizontal="center" vertical="center" wrapText="1"/>
    </xf>
    <xf numFmtId="0" fontId="238" fillId="135" borderId="0" xfId="6" applyFont="1" applyFill="1"/>
    <xf numFmtId="9" fontId="56" fillId="0" borderId="827" xfId="2" applyFont="1" applyFill="1" applyBorder="1"/>
    <xf numFmtId="0" fontId="230" fillId="0" borderId="844" xfId="6" applyFont="1" applyBorder="1"/>
    <xf numFmtId="283" fontId="234" fillId="0" borderId="845" xfId="8" applyNumberFormat="1" applyFont="1" applyBorder="1"/>
    <xf numFmtId="274" fontId="56" fillId="0" borderId="0" xfId="1" applyNumberFormat="1" applyFont="1" applyBorder="1"/>
    <xf numFmtId="0" fontId="246" fillId="0" borderId="844" xfId="0" applyFont="1" applyBorder="1" applyAlignment="1">
      <alignment horizontal="left"/>
    </xf>
    <xf numFmtId="0" fontId="229" fillId="0" borderId="845" xfId="0" applyFont="1" applyBorder="1"/>
    <xf numFmtId="0" fontId="229" fillId="0" borderId="829" xfId="0" applyFont="1" applyBorder="1" applyAlignment="1">
      <alignment horizontal="center"/>
    </xf>
    <xf numFmtId="0" fontId="56" fillId="0" borderId="829" xfId="0" applyFont="1" applyBorder="1"/>
    <xf numFmtId="0" fontId="230" fillId="0" borderId="0" xfId="0" applyFont="1"/>
    <xf numFmtId="0" fontId="56" fillId="0" borderId="827" xfId="0" applyFont="1" applyBorder="1"/>
    <xf numFmtId="0" fontId="56" fillId="0" borderId="846" xfId="6" applyFont="1" applyBorder="1"/>
    <xf numFmtId="9" fontId="56" fillId="0" borderId="846" xfId="7" applyFont="1" applyFill="1" applyBorder="1"/>
    <xf numFmtId="179" fontId="231" fillId="0" borderId="846" xfId="6" applyNumberFormat="1" applyFont="1" applyBorder="1"/>
    <xf numFmtId="181" fontId="231" fillId="0" borderId="846" xfId="6" applyNumberFormat="1" applyFont="1" applyBorder="1"/>
    <xf numFmtId="0" fontId="229" fillId="0" borderId="846" xfId="0" applyFont="1" applyBorder="1"/>
    <xf numFmtId="0" fontId="56" fillId="0" borderId="846" xfId="0" applyFont="1" applyBorder="1"/>
    <xf numFmtId="0" fontId="230" fillId="136" borderId="0" xfId="0" applyFont="1" applyFill="1" applyAlignment="1">
      <alignment horizontal="left" vertical="top"/>
    </xf>
    <xf numFmtId="0" fontId="230" fillId="136" borderId="0" xfId="0" applyFont="1" applyFill="1" applyAlignment="1">
      <alignment horizontal="left" vertical="top" wrapText="1"/>
    </xf>
    <xf numFmtId="274" fontId="229" fillId="0" borderId="0" xfId="0" applyNumberFormat="1" applyFont="1" applyAlignment="1">
      <alignment vertical="center"/>
    </xf>
    <xf numFmtId="274" fontId="56" fillId="0" borderId="0" xfId="14" applyNumberFormat="1" applyFont="1" applyAlignment="1">
      <alignment vertical="center"/>
    </xf>
    <xf numFmtId="274" fontId="230" fillId="0" borderId="845" xfId="14" applyNumberFormat="1" applyFont="1" applyBorder="1" applyAlignment="1">
      <alignment vertical="center"/>
    </xf>
    <xf numFmtId="274" fontId="230" fillId="0" borderId="45" xfId="14" applyNumberFormat="1" applyFont="1" applyBorder="1" applyAlignment="1">
      <alignment vertical="center"/>
    </xf>
    <xf numFmtId="274" fontId="56" fillId="0" borderId="45" xfId="14" applyNumberFormat="1" applyFont="1" applyBorder="1" applyAlignment="1">
      <alignment vertical="center"/>
    </xf>
    <xf numFmtId="274" fontId="230" fillId="0" borderId="833" xfId="14" applyNumberFormat="1" applyFont="1" applyBorder="1" applyAlignment="1">
      <alignment vertical="center"/>
    </xf>
    <xf numFmtId="171" fontId="56" fillId="0" borderId="842" xfId="2" applyNumberFormat="1" applyFont="1" applyBorder="1" applyAlignment="1">
      <alignment horizontal="center" vertical="center" wrapText="1"/>
    </xf>
    <xf numFmtId="173" fontId="56" fillId="0" borderId="831" xfId="0" applyNumberFormat="1" applyFont="1" applyBorder="1" applyAlignment="1">
      <alignment horizontal="center" vertical="center" wrapText="1"/>
    </xf>
    <xf numFmtId="179" fontId="234" fillId="0" borderId="712" xfId="8" applyNumberFormat="1" applyFont="1" applyBorder="1"/>
    <xf numFmtId="181" fontId="234" fillId="0" borderId="712" xfId="8" applyNumberFormat="1" applyFont="1" applyBorder="1"/>
    <xf numFmtId="181" fontId="231" fillId="0" borderId="712" xfId="8" applyNumberFormat="1" applyFont="1" applyBorder="1"/>
    <xf numFmtId="0" fontId="229" fillId="0" borderId="712" xfId="0" applyFont="1" applyBorder="1" applyAlignment="1">
      <alignment horizontal="center"/>
    </xf>
    <xf numFmtId="0" fontId="246" fillId="0" borderId="712" xfId="0" applyFont="1" applyBorder="1" applyAlignment="1">
      <alignment horizontal="right"/>
    </xf>
    <xf numFmtId="0" fontId="230" fillId="0" borderId="712" xfId="6" applyFont="1" applyBorder="1" applyAlignment="1">
      <alignment horizontal="centerContinuous"/>
    </xf>
    <xf numFmtId="9" fontId="56" fillId="0" borderId="822" xfId="2" applyFont="1" applyBorder="1" applyAlignment="1">
      <alignment horizontal="center" vertical="center" wrapText="1"/>
    </xf>
    <xf numFmtId="1" fontId="56" fillId="0" borderId="822" xfId="0" applyNumberFormat="1" applyFont="1" applyBorder="1" applyAlignment="1">
      <alignment horizontal="center" vertical="center"/>
    </xf>
    <xf numFmtId="2" fontId="56" fillId="0" borderId="822" xfId="0" applyNumberFormat="1" applyFont="1" applyBorder="1" applyAlignment="1">
      <alignment horizontal="center" vertical="center" wrapText="1"/>
    </xf>
    <xf numFmtId="164" fontId="56" fillId="0" borderId="822" xfId="0" applyNumberFormat="1" applyFont="1" applyBorder="1" applyAlignment="1">
      <alignment horizontal="center" vertical="center" wrapText="1"/>
    </xf>
    <xf numFmtId="17" fontId="56" fillId="0" borderId="822" xfId="1" applyNumberFormat="1" applyFont="1" applyBorder="1" applyAlignment="1">
      <alignment horizontal="center" vertical="center" wrapText="1"/>
    </xf>
    <xf numFmtId="171" fontId="56" fillId="0" borderId="822" xfId="2" applyNumberFormat="1" applyFont="1" applyBorder="1" applyAlignment="1">
      <alignment horizontal="center" vertical="center" wrapText="1"/>
    </xf>
    <xf numFmtId="1" fontId="56" fillId="0" borderId="842" xfId="0" applyNumberFormat="1" applyFont="1" applyBorder="1" applyAlignment="1">
      <alignment horizontal="center" vertical="center"/>
    </xf>
    <xf numFmtId="2" fontId="56" fillId="0" borderId="842" xfId="0" applyNumberFormat="1" applyFont="1" applyBorder="1" applyAlignment="1">
      <alignment horizontal="center" vertical="center" wrapText="1"/>
    </xf>
    <xf numFmtId="164" fontId="56" fillId="0" borderId="842" xfId="0" applyNumberFormat="1" applyFont="1" applyBorder="1" applyAlignment="1">
      <alignment horizontal="center" vertical="center" wrapText="1"/>
    </xf>
    <xf numFmtId="17" fontId="56" fillId="0" borderId="842" xfId="1" applyNumberFormat="1" applyFont="1" applyBorder="1" applyAlignment="1">
      <alignment horizontal="center" vertical="center" wrapText="1"/>
    </xf>
    <xf numFmtId="0" fontId="246" fillId="0" borderId="0" xfId="0" applyFont="1" applyAlignment="1">
      <alignment horizontal="left"/>
    </xf>
    <xf numFmtId="1" fontId="56" fillId="0" borderId="0" xfId="8" applyNumberFormat="1" applyFont="1" applyAlignment="1">
      <alignment horizontal="right"/>
    </xf>
    <xf numFmtId="1" fontId="230" fillId="0" borderId="10" xfId="8" applyNumberFormat="1" applyFont="1" applyBorder="1" applyAlignment="1">
      <alignment horizontal="right"/>
    </xf>
    <xf numFmtId="1" fontId="56" fillId="0" borderId="0" xfId="0" applyNumberFormat="1" applyFont="1"/>
    <xf numFmtId="1" fontId="56" fillId="0" borderId="840" xfId="0" applyNumberFormat="1" applyFont="1" applyBorder="1"/>
    <xf numFmtId="1" fontId="230" fillId="0" borderId="0" xfId="0" applyNumberFormat="1" applyFont="1"/>
    <xf numFmtId="173" fontId="56" fillId="0" borderId="822" xfId="0" applyNumberFormat="1" applyFont="1" applyBorder="1" applyAlignment="1">
      <alignment horizontal="center" vertical="center" wrapText="1"/>
    </xf>
    <xf numFmtId="173" fontId="56" fillId="0" borderId="842" xfId="0" applyNumberFormat="1" applyFont="1" applyBorder="1" applyAlignment="1">
      <alignment horizontal="center" vertical="center" wrapText="1"/>
    </xf>
    <xf numFmtId="0" fontId="56" fillId="0" borderId="844" xfId="14" applyFont="1" applyBorder="1" applyAlignment="1">
      <alignment vertical="center"/>
    </xf>
    <xf numFmtId="0" fontId="56" fillId="0" borderId="845" xfId="14" applyFont="1" applyBorder="1" applyAlignment="1">
      <alignment vertical="center"/>
    </xf>
    <xf numFmtId="15" fontId="230" fillId="0" borderId="845" xfId="14" applyNumberFormat="1" applyFont="1" applyBorder="1" applyAlignment="1">
      <alignment horizontal="right" vertical="center" wrapText="1"/>
    </xf>
    <xf numFmtId="0" fontId="230" fillId="0" borderId="45" xfId="14" applyFont="1" applyBorder="1" applyAlignment="1">
      <alignment horizontal="left" vertical="center"/>
    </xf>
    <xf numFmtId="274" fontId="230" fillId="0" borderId="845" xfId="1" applyNumberFormat="1" applyFont="1" applyFill="1" applyBorder="1" applyAlignment="1">
      <alignment horizontal="right" vertical="center" wrapText="1"/>
    </xf>
    <xf numFmtId="274" fontId="230" fillId="0" borderId="45" xfId="1" applyNumberFormat="1" applyFont="1" applyFill="1" applyBorder="1" applyAlignment="1">
      <alignment horizontal="right" vertical="center" wrapText="1"/>
    </xf>
    <xf numFmtId="274" fontId="230" fillId="0" borderId="845" xfId="1" applyNumberFormat="1" applyFont="1" applyFill="1" applyBorder="1" applyAlignment="1">
      <alignment vertical="center"/>
    </xf>
    <xf numFmtId="274" fontId="56" fillId="0" borderId="841" xfId="14" applyNumberFormat="1" applyFont="1" applyBorder="1" applyAlignment="1">
      <alignment vertical="center" wrapText="1"/>
    </xf>
    <xf numFmtId="17" fontId="56" fillId="0" borderId="831" xfId="0" applyNumberFormat="1" applyFont="1" applyBorder="1" applyAlignment="1">
      <alignment horizontal="center" vertical="center" wrapText="1"/>
    </xf>
    <xf numFmtId="17" fontId="56" fillId="0" borderId="822" xfId="0" applyNumberFormat="1" applyFont="1" applyBorder="1" applyAlignment="1">
      <alignment horizontal="center" vertical="center" wrapText="1"/>
    </xf>
    <xf numFmtId="17" fontId="56" fillId="0" borderId="842" xfId="0" applyNumberFormat="1" applyFont="1" applyBorder="1" applyAlignment="1">
      <alignment horizontal="center" vertical="center" wrapText="1"/>
    </xf>
    <xf numFmtId="0" fontId="252" fillId="0" borderId="0" xfId="0" applyFont="1" applyAlignment="1">
      <alignment vertical="top"/>
    </xf>
    <xf numFmtId="0" fontId="253" fillId="0" borderId="0" xfId="0" applyFont="1" applyAlignment="1">
      <alignment vertical="top"/>
    </xf>
    <xf numFmtId="0" fontId="231" fillId="0" borderId="0" xfId="6" applyFont="1"/>
    <xf numFmtId="179" fontId="56" fillId="0" borderId="0" xfId="8" applyNumberFormat="1" applyFont="1" applyAlignment="1">
      <alignment horizontal="right"/>
    </xf>
    <xf numFmtId="179" fontId="230" fillId="0" borderId="0" xfId="8" applyNumberFormat="1" applyFont="1" applyAlignment="1">
      <alignment horizontal="right"/>
    </xf>
    <xf numFmtId="179" fontId="56" fillId="0" borderId="0" xfId="6" applyNumberFormat="1" applyFont="1" applyAlignment="1">
      <alignment horizontal="right"/>
    </xf>
    <xf numFmtId="0" fontId="227" fillId="134" borderId="0" xfId="6" applyFont="1" applyFill="1" applyAlignment="1">
      <alignment horizontal="right" wrapText="1"/>
    </xf>
    <xf numFmtId="0" fontId="228" fillId="134" borderId="0" xfId="6" applyFont="1" applyFill="1"/>
    <xf numFmtId="179" fontId="56" fillId="0" borderId="45" xfId="8" applyNumberFormat="1" applyFont="1" applyBorder="1" applyAlignment="1">
      <alignment horizontal="right"/>
    </xf>
    <xf numFmtId="179" fontId="230" fillId="0" borderId="45" xfId="8" applyNumberFormat="1" applyFont="1" applyBorder="1" applyAlignment="1">
      <alignment horizontal="right"/>
    </xf>
    <xf numFmtId="179" fontId="56" fillId="0" borderId="45" xfId="6" applyNumberFormat="1" applyFont="1" applyBorder="1" applyAlignment="1">
      <alignment horizontal="right"/>
    </xf>
    <xf numFmtId="181" fontId="231" fillId="0" borderId="833" xfId="8" applyNumberFormat="1" applyFont="1" applyBorder="1"/>
    <xf numFmtId="0" fontId="227" fillId="134" borderId="45" xfId="6" applyFont="1" applyFill="1" applyBorder="1" applyAlignment="1">
      <alignment horizontal="right" wrapText="1"/>
    </xf>
    <xf numFmtId="0" fontId="228" fillId="134" borderId="0" xfId="6" applyFont="1" applyFill="1" applyAlignment="1">
      <alignment horizontal="right"/>
    </xf>
    <xf numFmtId="0" fontId="228" fillId="134" borderId="45" xfId="6" applyFont="1" applyFill="1" applyBorder="1" applyAlignment="1">
      <alignment horizontal="right"/>
    </xf>
    <xf numFmtId="164" fontId="229" fillId="0" borderId="0" xfId="1" applyFont="1" applyFill="1" applyBorder="1" applyAlignment="1">
      <alignment horizontal="center" vertical="center"/>
    </xf>
    <xf numFmtId="0" fontId="253" fillId="0" borderId="0" xfId="0" applyFont="1" applyAlignment="1">
      <alignment horizontal="left" vertical="top" wrapText="1"/>
    </xf>
    <xf numFmtId="0" fontId="253" fillId="0" borderId="0" xfId="0" applyFont="1" applyAlignment="1">
      <alignment horizontal="left" wrapText="1"/>
    </xf>
    <xf numFmtId="0" fontId="227" fillId="134" borderId="0" xfId="6" applyFont="1" applyFill="1" applyAlignment="1">
      <alignment horizontal="center" wrapText="1"/>
    </xf>
    <xf numFmtId="0" fontId="227" fillId="134" borderId="844" xfId="0" applyFont="1" applyFill="1" applyBorder="1" applyAlignment="1">
      <alignment horizontal="center" vertical="center"/>
    </xf>
    <xf numFmtId="0" fontId="227" fillId="134" borderId="638" xfId="0" applyFont="1" applyFill="1" applyBorder="1" applyAlignment="1">
      <alignment horizontal="center" vertical="center"/>
    </xf>
    <xf numFmtId="0" fontId="227" fillId="134" borderId="845" xfId="0" applyFont="1" applyFill="1" applyBorder="1" applyAlignment="1">
      <alignment horizontal="center" vertical="center"/>
    </xf>
  </cellXfs>
  <cellStyles count="60183">
    <cellStyle name="_xffff__x0005__xffff_" xfId="15" xr:uid="{00000000-0005-0000-0000-000000000000}"/>
    <cellStyle name="_xffff__x0005__xffff_ 2" xfId="49459" xr:uid="{9F7B1542-E0CF-4EDB-A76A-727F8ED15A4C}"/>
    <cellStyle name="_xffff__x0005__xffff_ 3" xfId="49460" xr:uid="{CC418BF1-81A2-4C57-9804-C10A7F645741}"/>
    <cellStyle name="_x000a_386grabber=M" xfId="32214" xr:uid="{00000000-0005-0000-0000-000001000000}"/>
    <cellStyle name="_x000a_bidires=100_x000d_" xfId="49461" xr:uid="{EDF8F8E2-F967-4ACA-A917-4B2ACBF4153F}"/>
    <cellStyle name="_x000a_bidires=100_x000d_ 2" xfId="49462" xr:uid="{80B55540-0301-4953-ADE7-2511FFFC07A3}"/>
    <cellStyle name="_x000a_bidires=100_x000d_ 2 2" xfId="49463" xr:uid="{AB8DE36F-8249-4085-BC46-C1276CE08D73}"/>
    <cellStyle name="_x000a_bidires=100_x000d_ 3" xfId="49464" xr:uid="{E5C560DB-E2A9-4E59-B2C2-254BCD620B8D}"/>
    <cellStyle name="_x000a_bidires=100_x000d_ 3 2" xfId="49465" xr:uid="{37B7EDE7-1D2A-45D7-B22B-90A0F28F4C35}"/>
    <cellStyle name="_x000a_bidires=100_x000d_ 4" xfId="49466" xr:uid="{E6C407DA-BC50-4127-BE89-E06BACE247FC}"/>
    <cellStyle name="&quot;X&quot; MEN" xfId="16" xr:uid="{00000000-0005-0000-0000-000002000000}"/>
    <cellStyle name="&quot;X&quot; MEN 2" xfId="32215" xr:uid="{00000000-0005-0000-0000-000003000000}"/>
    <cellStyle name="&quot;X&quot; MEN 3" xfId="49468" xr:uid="{C602D29C-8512-4690-BDE8-C04178237D97}"/>
    <cellStyle name="&quot;X&quot; MEN_HFS &amp; Inventory" xfId="49467" xr:uid="{A5D46445-FB4A-4B97-9141-3B3C5CFE0033}"/>
    <cellStyle name="# Assets" xfId="17" xr:uid="{00000000-0005-0000-0000-000004000000}"/>
    <cellStyle name="# Assets 2" xfId="32216" xr:uid="{00000000-0005-0000-0000-000005000000}"/>
    <cellStyle name="# Assets 3" xfId="49470" xr:uid="{07CDEE65-D258-4631-AB62-4F54C3BCB521}"/>
    <cellStyle name="# Assets_HFS &amp; Inventory" xfId="49469" xr:uid="{2C5BC221-2561-40B2-8C69-7283592E3197}"/>
    <cellStyle name="#,###0" xfId="49471" xr:uid="{90017F53-76A5-4C2A-99C0-AF417F570B4A}"/>
    <cellStyle name="#,###0.0" xfId="49472" xr:uid="{14175A12-B770-4B49-A415-5FFB80D6B0F0}"/>
    <cellStyle name="#,###0.00" xfId="49473" xr:uid="{DA258548-4ED3-4C34-82CD-53BFB0CEE724}"/>
    <cellStyle name="#,###0_JHD TA FCASTS" xfId="49474" xr:uid="{1594359C-64BC-4F32-90B9-5A7D034B162C}"/>
    <cellStyle name="%" xfId="18" xr:uid="{00000000-0005-0000-0000-000006000000}"/>
    <cellStyle name="% 2" xfId="19" xr:uid="{00000000-0005-0000-0000-000007000000}"/>
    <cellStyle name="% 2 2" xfId="32217" xr:uid="{00000000-0005-0000-0000-000008000000}"/>
    <cellStyle name="% 2 3" xfId="49477" xr:uid="{6927C10A-3937-4F94-BC16-DC7F464EFFF1}"/>
    <cellStyle name="% 2_HFS &amp; Inventory" xfId="49476" xr:uid="{11959D5A-DE3C-47DC-B28B-165781435F34}"/>
    <cellStyle name="% 3" xfId="49478" xr:uid="{289C95AA-2AF3-4178-9513-6ED456F37F8A}"/>
    <cellStyle name="% 4" xfId="49479" xr:uid="{03113C49-E1DA-480C-B268-42BA806F397A}"/>
    <cellStyle name="%_HFS &amp; Inventory" xfId="49475" xr:uid="{8CF38D75-3A3B-4755-ABA3-E42850AD159F}"/>
    <cellStyle name="%_Leasing - Rent Assumption" xfId="49480" xr:uid="{491741CB-AB5A-4334-89D5-40330128D2B8}"/>
    <cellStyle name="%_NPI Detail 1012" xfId="49481" xr:uid="{067D5F57-53FE-4771-B330-FB0385DF25F4}"/>
    <cellStyle name="\" xfId="20" xr:uid="{00000000-0005-0000-0000-000009000000}"/>
    <cellStyle name="\ 2" xfId="49483" xr:uid="{98844C97-DF22-4C02-9941-9788AB8BE4F9}"/>
    <cellStyle name="\ 3" xfId="49484" xr:uid="{010F2B70-30A6-48B7-B4C1-B83834573D39}"/>
    <cellStyle name="\_HFS &amp; Inventory" xfId="49482" xr:uid="{CD770A4B-3BEF-43DE-97E7-0BFCC33EE3B8}"/>
    <cellStyle name="\_Leasing - Rent Assumption" xfId="49485" xr:uid="{725792BA-25C3-4391-894C-71E4F0460EA7}"/>
    <cellStyle name="_%(SignOnly)" xfId="32218" xr:uid="{00000000-0005-0000-0000-00000A000000}"/>
    <cellStyle name="_%(SignSpaceOnly)" xfId="32219" xr:uid="{00000000-0005-0000-0000-00000B000000}"/>
    <cellStyle name="_09 11 30 MER 30 06 09" xfId="32220" xr:uid="{00000000-0005-0000-0000-00000C000000}"/>
    <cellStyle name="_090216_IOF_December_Board_report_Financialsx" xfId="32221" xr:uid="{00000000-0005-0000-0000-00000D000000}"/>
    <cellStyle name="_1表紙～ｺﾝｾﾌﾟﾄ" xfId="21" xr:uid="{00000000-0005-0000-0000-00000E000000}"/>
    <cellStyle name="_1表紙～ｺﾝｾﾌﾟﾄ 2" xfId="49486" xr:uid="{4F992199-29A5-4FE2-BC59-1B3403F8CB24}"/>
    <cellStyle name="_1表紙～ｺﾝｾﾌﾟﾄ 3" xfId="49487" xr:uid="{E0C5BA4A-DD54-4BD8-9C73-E2BDBFC06912}"/>
    <cellStyle name="_1表紙～ｺﾝｾﾌﾟﾄ.xls グラフ 16" xfId="22" xr:uid="{00000000-0005-0000-0000-00000F000000}"/>
    <cellStyle name="_1表紙～ｺﾝｾﾌﾟﾄ.xls グラフ 16 2" xfId="49488" xr:uid="{C11FC97F-4E38-47A9-B743-158539D86D7A}"/>
    <cellStyle name="_1表紙～ｺﾝｾﾌﾟﾄ.xls グラフ 16 3" xfId="49489" xr:uid="{E6A501A6-28A5-4D2D-8ED8-C58F463AD175}"/>
    <cellStyle name="_1表紙～ｺﾝｾﾌﾟﾄ.xls グラフ 16_1" xfId="23" xr:uid="{00000000-0005-0000-0000-000010000000}"/>
    <cellStyle name="_1表紙～ｺﾝｾﾌﾟﾄ.xls グラフ 16_1 2" xfId="49490" xr:uid="{09F2963D-D358-4810-A77E-376D02A12C7A}"/>
    <cellStyle name="_1表紙～ｺﾝｾﾌﾟﾄ.xls グラフ 16_1 3" xfId="49491" xr:uid="{63AC83B5-146C-4B00-946F-237A897E9581}"/>
    <cellStyle name="_1表紙～ｺﾝｾﾌﾟﾄ.xls グラフ 16_2" xfId="24" xr:uid="{00000000-0005-0000-0000-000011000000}"/>
    <cellStyle name="_1表紙～ｺﾝｾﾌﾟﾄ.xls グラフ 16_2 2" xfId="49492" xr:uid="{ADB459A9-B9E3-4226-AE4C-60213F536004}"/>
    <cellStyle name="_1表紙～ｺﾝｾﾌﾟﾄ.xls グラフ 16_2 3" xfId="49493" xr:uid="{2A31CD95-EDAE-4857-8398-768D45F7E2CB}"/>
    <cellStyle name="_1表紙～ｺﾝｾﾌﾟﾄ.xls グラフ 16_3" xfId="25" xr:uid="{00000000-0005-0000-0000-000012000000}"/>
    <cellStyle name="_1表紙～ｺﾝｾﾌﾟﾄ.xls グラフ 16_3 2" xfId="49494" xr:uid="{19990A63-B618-44D7-95A4-D15F3D671C1B}"/>
    <cellStyle name="_1表紙～ｺﾝｾﾌﾟﾄ.xls グラフ 16_3 3" xfId="49495" xr:uid="{DC9EA2B0-1B56-4AEA-82AF-73F2F2914BAD}"/>
    <cellStyle name="_1表紙～ｺﾝｾﾌﾟﾄ_1" xfId="26" xr:uid="{00000000-0005-0000-0000-000013000000}"/>
    <cellStyle name="_1表紙～ｺﾝｾﾌﾟﾄ_1 2" xfId="49496" xr:uid="{AF7C8980-2065-4E7D-92ED-E9C9BC4BF49A}"/>
    <cellStyle name="_1表紙～ｺﾝｾﾌﾟﾄ_1 3" xfId="49497" xr:uid="{BB1D7DA8-7DCB-45E6-990E-259B0E754158}"/>
    <cellStyle name="_1表紙～ｺﾝｾﾌﾟﾄ_2" xfId="27" xr:uid="{00000000-0005-0000-0000-000014000000}"/>
    <cellStyle name="_1表紙～ｺﾝｾﾌﾟﾄ_2 2" xfId="49498" xr:uid="{2E2E77F8-A2BB-4FF3-A827-CB06ADC30FDF}"/>
    <cellStyle name="_1表紙～ｺﾝｾﾌﾟﾄ_2 3" xfId="49499" xr:uid="{619A1F80-2A98-492C-B75D-51B0FC1C8D3C}"/>
    <cellStyle name="_1表紙～ｺﾝｾﾌﾟﾄ_3" xfId="28" xr:uid="{00000000-0005-0000-0000-000015000000}"/>
    <cellStyle name="_1表紙～ｺﾝｾﾌﾟﾄ_3 2" xfId="49500" xr:uid="{880F92F1-CDF2-4830-8D30-F45B06250E8E}"/>
    <cellStyle name="_1表紙～ｺﾝｾﾌﾟﾄ_3 3" xfId="49501" xr:uid="{43AE608C-3F16-49C7-B7B6-FC04D1623E7A}"/>
    <cellStyle name="_2490898_2" xfId="29" xr:uid="{00000000-0005-0000-0000-000016000000}"/>
    <cellStyle name="_2490898_2 2" xfId="32222" xr:uid="{00000000-0005-0000-0000-000017000000}"/>
    <cellStyle name="_2490898_2 3" xfId="49502" xr:uid="{ED6AD9FE-F1CC-4A92-A09E-18E0AF46309B}"/>
    <cellStyle name="_2490898_2 4" xfId="49503" xr:uid="{45FEF816-64AF-41D8-BA0D-AE3C8D9CF139}"/>
    <cellStyle name="_2885154_1" xfId="30" xr:uid="{00000000-0005-0000-0000-000018000000}"/>
    <cellStyle name="_2885154_1 2" xfId="32223" xr:uid="{00000000-0005-0000-0000-000019000000}"/>
    <cellStyle name="_2885154_1 3" xfId="49505" xr:uid="{E3F05EE5-7743-4F9E-B319-B1A3A1971181}"/>
    <cellStyle name="_2885154_1_HFS &amp; Inventory" xfId="49504" xr:uid="{B10D0443-85D7-46D3-B32C-F554C7EF4C7F}"/>
    <cellStyle name="_2885154_1_Leasing - Rent Assumption" xfId="49506" xr:uid="{04361478-CBFB-4744-8798-45CCA465807A}"/>
    <cellStyle name="_２管理提案（目次）" xfId="31" xr:uid="{00000000-0005-0000-0000-00001A000000}"/>
    <cellStyle name="_２管理提案（目次） 2" xfId="49507" xr:uid="{6CB4C390-CE4B-49EC-9AA1-08F7E5B780D0}"/>
    <cellStyle name="_２管理提案（目次） 3" xfId="49508" xr:uid="{6F79051D-99F3-4D86-80AD-76082049047D}"/>
    <cellStyle name="_２管理提案（目次）_1" xfId="32" xr:uid="{00000000-0005-0000-0000-00001B000000}"/>
    <cellStyle name="_２管理提案（目次）_1 2" xfId="49509" xr:uid="{82C10740-4F77-4BC0-842E-EDDEB77778A3}"/>
    <cellStyle name="_２管理提案（目次）_1 3" xfId="49510" xr:uid="{ED577C1F-0514-4EDF-B6C6-3B5FDDF28124}"/>
    <cellStyle name="_２管理提案（目次）_2" xfId="33" xr:uid="{00000000-0005-0000-0000-00001C000000}"/>
    <cellStyle name="_２管理提案（目次）_2 2" xfId="49511" xr:uid="{94A8068C-AA2F-49C7-B05D-F11BBF35C12B}"/>
    <cellStyle name="_２管理提案（目次）_2 3" xfId="49512" xr:uid="{DD3CAD22-7F9D-447D-8DAA-F74FE78DCBD1}"/>
    <cellStyle name="_２管理提案（目次）_3" xfId="34" xr:uid="{00000000-0005-0000-0000-00001D000000}"/>
    <cellStyle name="_２管理提案（目次）_3 2" xfId="49513" xr:uid="{37BEB45E-7168-4350-B631-53006E9A0A62}"/>
    <cellStyle name="_２管理提案（目次）_3 3" xfId="49514" xr:uid="{428BBB13-C342-400F-B894-17BCF33CEB6A}"/>
    <cellStyle name="_3010408_1" xfId="35" xr:uid="{00000000-0005-0000-0000-00001E000000}"/>
    <cellStyle name="_3010408_1 2" xfId="32224" xr:uid="{00000000-0005-0000-0000-00001F000000}"/>
    <cellStyle name="_3010408_1 3" xfId="49516" xr:uid="{3821F4E1-C0C4-4084-847D-31CED0C58FD5}"/>
    <cellStyle name="_3010408_1_HFS &amp; Inventory" xfId="49515" xr:uid="{5AFFCF1A-D237-434F-98BB-63F41711C385}"/>
    <cellStyle name="_3010408_1_Leasing - Rent Assumption" xfId="49517" xr:uid="{57114C78-1BA7-4A9F-A572-B71D7E4C2F05}"/>
    <cellStyle name="_3010408_2" xfId="36" xr:uid="{00000000-0005-0000-0000-000020000000}"/>
    <cellStyle name="_3010408_2 2" xfId="32225" xr:uid="{00000000-0005-0000-0000-000021000000}"/>
    <cellStyle name="_3010408_2 3" xfId="49519" xr:uid="{B0F4FD41-9BBD-4A71-B9DB-2F7C44880CC1}"/>
    <cellStyle name="_3010408_2_HFS &amp; Inventory" xfId="49518" xr:uid="{792E61A2-B6D0-4E01-A6FC-006FFECF937A}"/>
    <cellStyle name="_3010408_2_Leasing - Rent Assumption" xfId="49520" xr:uid="{E3D9BA13-18F4-4BEA-8BD1-DC33322A9ABE}"/>
    <cellStyle name="_3092771_16" xfId="37" xr:uid="{00000000-0005-0000-0000-000022000000}"/>
    <cellStyle name="_3092771_16 2" xfId="32226" xr:uid="{00000000-0005-0000-0000-000023000000}"/>
    <cellStyle name="_3092771_16 3" xfId="49521" xr:uid="{CE674A9B-A6E5-4C7A-9F46-DB4719DEA14A}"/>
    <cellStyle name="_3092771_16 4" xfId="49522" xr:uid="{7E84A9E7-B231-4E71-AB26-F0C50AF7E138}"/>
    <cellStyle name="_3092771_20" xfId="38" xr:uid="{00000000-0005-0000-0000-000024000000}"/>
    <cellStyle name="_3092771_20 2" xfId="32227" xr:uid="{00000000-0005-0000-0000-000025000000}"/>
    <cellStyle name="_3092771_20 3" xfId="49523" xr:uid="{6BFB6576-A079-44B1-83E0-3A6413B3E3A6}"/>
    <cellStyle name="_3092771_20 4" xfId="49524" xr:uid="{F1B6B14B-BBDB-4DA9-B638-0C5597BF092D}"/>
    <cellStyle name="_3092771_21" xfId="39" xr:uid="{00000000-0005-0000-0000-000026000000}"/>
    <cellStyle name="_3092771_21 2" xfId="32228" xr:uid="{00000000-0005-0000-0000-000027000000}"/>
    <cellStyle name="_3092771_21 3" xfId="49525" xr:uid="{49886BD8-0AC3-46C4-86D0-124AE87F7A51}"/>
    <cellStyle name="_3092771_21 4" xfId="49526" xr:uid="{9509A99E-865D-46F8-8745-3E9E9FA8E2A1}"/>
    <cellStyle name="_31 Oct" xfId="40" xr:uid="{00000000-0005-0000-0000-000028000000}"/>
    <cellStyle name="_31 Oct 2" xfId="32229" xr:uid="{00000000-0005-0000-0000-000029000000}"/>
    <cellStyle name="_31 Oct 3" xfId="49528" xr:uid="{6838F1A9-4CB5-4C6A-A799-269BFCD6AB6F}"/>
    <cellStyle name="_31 Oct_HFS &amp; Inventory" xfId="49527" xr:uid="{F11330EB-0804-423B-BAD7-5AD17C4211C4}"/>
    <cellStyle name="_31 Oct_Leasing - Rent Assumption" xfId="49529" xr:uid="{26E6CEDF-EC40-4AAB-97FA-D4626A46492F}"/>
    <cellStyle name="_3172958_23" xfId="41" xr:uid="{00000000-0005-0000-0000-00002A000000}"/>
    <cellStyle name="_3172958_23 2" xfId="32230" xr:uid="{00000000-0005-0000-0000-00002B000000}"/>
    <cellStyle name="_3172958_23 3" xfId="49530" xr:uid="{3DBADB2D-51A8-4169-A59D-F023DD927C25}"/>
    <cellStyle name="_3172958_23 4" xfId="49531" xr:uid="{50FEDB56-D319-47CD-B902-B6F4D48541C5}"/>
    <cellStyle name="_3172958_29" xfId="42" xr:uid="{00000000-0005-0000-0000-00002C000000}"/>
    <cellStyle name="_3172958_29 2" xfId="32231" xr:uid="{00000000-0005-0000-0000-00002D000000}"/>
    <cellStyle name="_3172958_29 3" xfId="49532" xr:uid="{2F10EB48-8D1A-4BA6-8EE2-23B6359650A0}"/>
    <cellStyle name="_3172958_29 4" xfId="49533" xr:uid="{7BB1257D-983A-45BE-AECA-A99E0C94E774}"/>
    <cellStyle name="_3213188_1" xfId="43" xr:uid="{00000000-0005-0000-0000-00002E000000}"/>
    <cellStyle name="_3213188_1 2" xfId="32232" xr:uid="{00000000-0005-0000-0000-00002F000000}"/>
    <cellStyle name="_3213188_1 3" xfId="49534" xr:uid="{A3FE4F1C-489D-4302-A101-0E5EE6A20E04}"/>
    <cellStyle name="_3213188_1 4" xfId="49535" xr:uid="{1B891FCC-EA0F-492F-BEC3-30438E88CDA1}"/>
    <cellStyle name="_3288474_16" xfId="44" xr:uid="{00000000-0005-0000-0000-000030000000}"/>
    <cellStyle name="_3288474_16 2" xfId="32233" xr:uid="{00000000-0005-0000-0000-000031000000}"/>
    <cellStyle name="_3288474_16 3" xfId="49536" xr:uid="{0D4D6B98-339A-4628-B2E9-64CBD74D4490}"/>
    <cellStyle name="_3288474_16 4" xfId="49537" xr:uid="{A36A6100-3D52-47B8-831C-5B0DFB194EBF}"/>
    <cellStyle name="_3355845_4" xfId="45" xr:uid="{00000000-0005-0000-0000-000032000000}"/>
    <cellStyle name="_3355845_4 2" xfId="32234" xr:uid="{00000000-0005-0000-0000-000033000000}"/>
    <cellStyle name="_3355845_4 3" xfId="49539" xr:uid="{D4C3A568-D840-49BC-B99A-C58C40C941FA}"/>
    <cellStyle name="_3355845_4_HFS &amp; Inventory" xfId="49538" xr:uid="{686B5580-F49D-40EE-9C76-C75EE941DC61}"/>
    <cellStyle name="_3355845_4_Leasing - Rent Assumption" xfId="49540" xr:uid="{D1AED0B7-016D-4A19-AD47-55AC8E66296A}"/>
    <cellStyle name="_3377379_1" xfId="46" xr:uid="{00000000-0005-0000-0000-000034000000}"/>
    <cellStyle name="_3377379_1 2" xfId="32235" xr:uid="{00000000-0005-0000-0000-000035000000}"/>
    <cellStyle name="_3377379_1 3" xfId="49541" xr:uid="{40D62645-8B34-4EB3-82EA-2157DFBB37B5}"/>
    <cellStyle name="_3377379_1 4" xfId="49542" xr:uid="{4F6D5911-3177-4DF8-80E2-E6595D5320BD}"/>
    <cellStyle name="_3420459_1" xfId="47" xr:uid="{00000000-0005-0000-0000-000036000000}"/>
    <cellStyle name="_3420459_1 2" xfId="32236" xr:uid="{00000000-0005-0000-0000-000037000000}"/>
    <cellStyle name="_3420459_1 3" xfId="49543" xr:uid="{42676BF2-FC31-4B3C-97FD-77E386276255}"/>
    <cellStyle name="_3443986_1" xfId="48" xr:uid="{00000000-0005-0000-0000-000038000000}"/>
    <cellStyle name="_3443986_1 2" xfId="32237" xr:uid="{00000000-0005-0000-0000-000039000000}"/>
    <cellStyle name="_3443986_1 3" xfId="49545" xr:uid="{5AF67BFB-9D60-4E93-958D-516E99AD00F4}"/>
    <cellStyle name="_3443986_1_HFS &amp; Inventory" xfId="49544" xr:uid="{44E600C6-A197-402D-B873-A3B5EB099884}"/>
    <cellStyle name="_3443986_1_Leasing - Rent Assumption" xfId="49546" xr:uid="{550F3BD1-071E-4610-B3A7-DF8F4A22F69E}"/>
    <cellStyle name="_3548046_1" xfId="49" xr:uid="{00000000-0005-0000-0000-00003A000000}"/>
    <cellStyle name="_3548046_1 2" xfId="32238" xr:uid="{00000000-0005-0000-0000-00003B000000}"/>
    <cellStyle name="_3548046_1 3" xfId="49547" xr:uid="{407C3905-74D1-444B-AAC6-7D7DA444121C}"/>
    <cellStyle name="_3612580_1" xfId="50" xr:uid="{00000000-0005-0000-0000-00003C000000}"/>
    <cellStyle name="_3612580_1 2" xfId="32239" xr:uid="{00000000-0005-0000-0000-00003D000000}"/>
    <cellStyle name="_3612580_1 3" xfId="49548" xr:uid="{17080C3F-6F57-4D85-BFEF-D6478CE8A04A}"/>
    <cellStyle name="_3612580_1 4" xfId="49549" xr:uid="{DC662FA1-C6F7-4BE3-8B5C-8B6115F19F52}"/>
    <cellStyle name="_3612601_1" xfId="51" xr:uid="{00000000-0005-0000-0000-00003E000000}"/>
    <cellStyle name="_3612601_1 2" xfId="32240" xr:uid="{00000000-0005-0000-0000-00003F000000}"/>
    <cellStyle name="_3612601_1 3" xfId="49550" xr:uid="{C1E94EE8-7679-4637-A257-65457BF321B6}"/>
    <cellStyle name="_3612601_1 4" xfId="49551" xr:uid="{2DD0CD94-38B1-4103-8096-C893D16D37E0}"/>
    <cellStyle name="_3612602_1" xfId="52" xr:uid="{00000000-0005-0000-0000-000040000000}"/>
    <cellStyle name="_3612602_1 2" xfId="32241" xr:uid="{00000000-0005-0000-0000-000041000000}"/>
    <cellStyle name="_3612602_1 3" xfId="49552" xr:uid="{4C77224A-1220-4C55-9275-AE91A797800E}"/>
    <cellStyle name="_3612602_1 4" xfId="49553" xr:uid="{D9F39441-C48C-4BCD-87B0-58AA82465E17}"/>
    <cellStyle name="_４管理提案（ｺﾝｾﾌﾟﾄ）" xfId="53" xr:uid="{00000000-0005-0000-0000-000042000000}"/>
    <cellStyle name="_４管理提案（ｺﾝｾﾌﾟﾄ） 2" xfId="49554" xr:uid="{98611B16-21F0-413F-B538-1DE3FCA806C7}"/>
    <cellStyle name="_４管理提案（ｺﾝｾﾌﾟﾄ） 3" xfId="49555" xr:uid="{25A3BBB1-1E78-4438-8A51-1C0DD9829BC0}"/>
    <cellStyle name="_４管理提案（ｺﾝｾﾌﾟﾄ）_1" xfId="54" xr:uid="{00000000-0005-0000-0000-000043000000}"/>
    <cellStyle name="_４管理提案（ｺﾝｾﾌﾟﾄ）_1 2" xfId="49556" xr:uid="{90F2DAC3-3FB0-45C6-BC38-CEA309C83E1F}"/>
    <cellStyle name="_４管理提案（ｺﾝｾﾌﾟﾄ）_1 3" xfId="49557" xr:uid="{C6E4A887-60D7-411B-86EB-A878F7551876}"/>
    <cellStyle name="_４管理提案（ｺﾝｾﾌﾟﾄ）_2" xfId="55" xr:uid="{00000000-0005-0000-0000-000044000000}"/>
    <cellStyle name="_４管理提案（ｺﾝｾﾌﾟﾄ）_2 2" xfId="49558" xr:uid="{E30AB327-54E4-47C3-ADCA-51732736F7E6}"/>
    <cellStyle name="_４管理提案（ｺﾝｾﾌﾟﾄ）_2 3" xfId="49559" xr:uid="{CA55CADA-2A0F-42EF-B397-C0062CF0A44A}"/>
    <cellStyle name="_４管理提案（ｺﾝｾﾌﾟﾄ）_3" xfId="56" xr:uid="{00000000-0005-0000-0000-000045000000}"/>
    <cellStyle name="_４管理提案（ｺﾝｾﾌﾟﾄ）_3 2" xfId="49560" xr:uid="{D4EF77A3-9CCB-4A4C-A8B6-573544FA0A0E}"/>
    <cellStyle name="_４管理提案（ｺﾝｾﾌﾟﾄ）_3 3" xfId="49561" xr:uid="{B1DD80CB-2C0B-47DA-BA3F-70CCEFE23F84}"/>
    <cellStyle name="_５管理提案（教育体制）" xfId="57" xr:uid="{00000000-0005-0000-0000-000046000000}"/>
    <cellStyle name="_５管理提案（教育体制） 2" xfId="49562" xr:uid="{7B434C66-1655-43B9-9C2C-B3C76ED383B8}"/>
    <cellStyle name="_５管理提案（教育体制） 3" xfId="49563" xr:uid="{55EFB4C9-C4CD-4CFE-8865-DC4FF8737BE9}"/>
    <cellStyle name="_５管理提案（教育体制）_1" xfId="58" xr:uid="{00000000-0005-0000-0000-000047000000}"/>
    <cellStyle name="_５管理提案（教育体制）_1 2" xfId="49564" xr:uid="{BCD3BB1F-1539-41A1-A240-500DD85C6FC7}"/>
    <cellStyle name="_５管理提案（教育体制）_1 3" xfId="49565" xr:uid="{EAED3596-40AA-4B3F-8AF0-FA01F956EDDB}"/>
    <cellStyle name="_５管理提案（教育体制）_2" xfId="59" xr:uid="{00000000-0005-0000-0000-000048000000}"/>
    <cellStyle name="_５管理提案（教育体制）_2 2" xfId="49566" xr:uid="{E1AEBF69-7915-478C-8134-308A58EDC9FA}"/>
    <cellStyle name="_５管理提案（教育体制）_2 3" xfId="49567" xr:uid="{F4F7A95B-4F08-4437-A392-7BEFE6DFACE8}"/>
    <cellStyle name="_５管理提案（教育体制）_3" xfId="60" xr:uid="{00000000-0005-0000-0000-000049000000}"/>
    <cellStyle name="_５管理提案（教育体制）_3 2" xfId="49568" xr:uid="{ABECFBED-C595-4F6A-9E6B-0FAD3987ED77}"/>
    <cellStyle name="_５管理提案（教育体制）_3 3" xfId="49569" xr:uid="{A7CC9E89-13E6-4946-A80D-4D73FE35BCFE}"/>
    <cellStyle name="_6022741_1" xfId="61" xr:uid="{00000000-0005-0000-0000-00004A000000}"/>
    <cellStyle name="_6022741_1 2" xfId="32242" xr:uid="{00000000-0005-0000-0000-00004B000000}"/>
    <cellStyle name="_6022741_1 3" xfId="49570" xr:uid="{BA09E3FC-C3A6-437E-8634-C35F333A5AE6}"/>
    <cellStyle name="_6022741_1 4" xfId="49571" xr:uid="{E0A08A73-1E96-4E93-84D1-7EA4F0C31397}"/>
    <cellStyle name="_６管理提案（年間計画）" xfId="62" xr:uid="{00000000-0005-0000-0000-00004C000000}"/>
    <cellStyle name="_６管理提案（年間計画） 2" xfId="49572" xr:uid="{68AFBD20-23B0-4560-9E37-4D63D182B574}"/>
    <cellStyle name="_６管理提案（年間計画） 3" xfId="49573" xr:uid="{DFB559D7-8E3B-4CA8-9D94-70581F5B6B8C}"/>
    <cellStyle name="_６管理提案（年間計画）_1" xfId="63" xr:uid="{00000000-0005-0000-0000-00004D000000}"/>
    <cellStyle name="_６管理提案（年間計画）_1 2" xfId="49574" xr:uid="{5E91F2ED-913E-41E1-BBD6-0169E91E6B2F}"/>
    <cellStyle name="_６管理提案（年間計画）_1 3" xfId="49575" xr:uid="{B4A4E10A-A587-4888-A75F-A63B4BBFFBC4}"/>
    <cellStyle name="_６管理提案（年間計画）_2" xfId="64" xr:uid="{00000000-0005-0000-0000-00004E000000}"/>
    <cellStyle name="_６管理提案（年間計画）_2 2" xfId="49576" xr:uid="{2DC85C67-B73C-4FEE-BECF-12CA22BB2605}"/>
    <cellStyle name="_６管理提案（年間計画）_2 3" xfId="49577" xr:uid="{F46A7470-C730-4BA4-BD78-F5AB15F2355A}"/>
    <cellStyle name="_６管理提案（年間計画）_3" xfId="65" xr:uid="{00000000-0005-0000-0000-00004F000000}"/>
    <cellStyle name="_６管理提案（年間計画）_3 2" xfId="49578" xr:uid="{7A34102D-F25A-4149-A4F7-82C165AD1F30}"/>
    <cellStyle name="_６管理提案（年間計画）_3 3" xfId="49579" xr:uid="{A426F3D7-8EA4-4F29-BC99-2AF94080AE65}"/>
    <cellStyle name="_７管理提案（ﾊﾞｯｸｱｯﾌﾟ）" xfId="66" xr:uid="{00000000-0005-0000-0000-000050000000}"/>
    <cellStyle name="_７管理提案（ﾊﾞｯｸｱｯﾌﾟ） 2" xfId="49580" xr:uid="{CA8661F1-0AE4-4D27-ACAD-3B022BBBC385}"/>
    <cellStyle name="_７管理提案（ﾊﾞｯｸｱｯﾌﾟ） 3" xfId="49581" xr:uid="{3BE55ED6-B29E-4FFD-ACFF-325353E2DCFB}"/>
    <cellStyle name="_７管理提案（ﾊﾞｯｸｱｯﾌﾟ）_1" xfId="67" xr:uid="{00000000-0005-0000-0000-000051000000}"/>
    <cellStyle name="_７管理提案（ﾊﾞｯｸｱｯﾌﾟ）_1 2" xfId="49582" xr:uid="{6D15DB67-B481-466C-BA5D-82F97B3CFF7B}"/>
    <cellStyle name="_７管理提案（ﾊﾞｯｸｱｯﾌﾟ）_1 3" xfId="49583" xr:uid="{A3117153-87B6-4F64-BDEA-D3474D30B285}"/>
    <cellStyle name="_７管理提案（ﾊﾞｯｸｱｯﾌﾟ）_2" xfId="68" xr:uid="{00000000-0005-0000-0000-000052000000}"/>
    <cellStyle name="_７管理提案（ﾊﾞｯｸｱｯﾌﾟ）_2 2" xfId="49584" xr:uid="{99703884-885D-4572-9AB7-A280663EE1F4}"/>
    <cellStyle name="_７管理提案（ﾊﾞｯｸｱｯﾌﾟ）_2 3" xfId="49585" xr:uid="{8DC6D8BF-74A1-4568-B1DB-A061C5E82CCE}"/>
    <cellStyle name="_７管理提案（ﾊﾞｯｸｱｯﾌﾟ）_3" xfId="69" xr:uid="{00000000-0005-0000-0000-000053000000}"/>
    <cellStyle name="_７管理提案（ﾊﾞｯｸｱｯﾌﾟ）_3 2" xfId="49586" xr:uid="{B80B5CE4-9D70-48FF-B49A-13B98FC534E1}"/>
    <cellStyle name="_７管理提案（ﾊﾞｯｸｱｯﾌﾟ）_3 3" xfId="49587" xr:uid="{780A3F69-1F95-4B2E-B94B-12DFE1832E02}"/>
    <cellStyle name="_８管理提案（長期１）" xfId="70" xr:uid="{00000000-0005-0000-0000-000054000000}"/>
    <cellStyle name="_８管理提案（長期１） 2" xfId="49588" xr:uid="{DAA3761B-D7F3-429B-AFB6-6266D6430BDB}"/>
    <cellStyle name="_８管理提案（長期１） 3" xfId="49589" xr:uid="{CC960CA3-EA12-4D79-BF4B-FC8BF66F9C91}"/>
    <cellStyle name="_８管理提案（長期１）_1" xfId="71" xr:uid="{00000000-0005-0000-0000-000055000000}"/>
    <cellStyle name="_８管理提案（長期１）_1 2" xfId="49590" xr:uid="{8B2CCE9D-C16E-47BA-A344-AA192334C41A}"/>
    <cellStyle name="_８管理提案（長期１）_1 3" xfId="49591" xr:uid="{C3ACE418-0DC1-4B4D-89B0-66AC3AB19A9C}"/>
    <cellStyle name="_８管理提案（長期１）_2" xfId="72" xr:uid="{00000000-0005-0000-0000-000056000000}"/>
    <cellStyle name="_８管理提案（長期１）_2 2" xfId="49592" xr:uid="{C2975D34-813E-4EEF-9A39-E0C487F9F1B4}"/>
    <cellStyle name="_８管理提案（長期１）_2 3" xfId="49593" xr:uid="{25250DBD-9203-4FDF-A8D0-80A712DA6445}"/>
    <cellStyle name="_８管理提案（長期１）_3" xfId="73" xr:uid="{00000000-0005-0000-0000-000057000000}"/>
    <cellStyle name="_８管理提案（長期１）_3 2" xfId="49594" xr:uid="{B33666EC-728D-49C6-9C2F-37FBB8A0AE16}"/>
    <cellStyle name="_８管理提案（長期１）_3 3" xfId="49595" xr:uid="{FF85088A-4607-4822-AB83-91BD2F932A4D}"/>
    <cellStyle name="_８管理提案(長期２)" xfId="74" xr:uid="{00000000-0005-0000-0000-000058000000}"/>
    <cellStyle name="_８管理提案(長期２) 2" xfId="49596" xr:uid="{C1496469-0DC4-403D-AA5B-39D251B3A688}"/>
    <cellStyle name="_８管理提案(長期２) 3" xfId="49597" xr:uid="{53360CD8-1C58-45E6-8B00-F8790CA32FB6}"/>
    <cellStyle name="_９管理提案（管理方式）" xfId="75" xr:uid="{00000000-0005-0000-0000-000059000000}"/>
    <cellStyle name="_９管理提案（管理方式） 2" xfId="49598" xr:uid="{07E9458E-FB43-44C3-BB5F-78614F8A6DE0}"/>
    <cellStyle name="_９管理提案（管理方式） 3" xfId="49599" xr:uid="{81BD3880-A053-433B-B5DF-BC77FE192DF7}"/>
    <cellStyle name="_９管理提案（管理方式）_1" xfId="76" xr:uid="{00000000-0005-0000-0000-00005A000000}"/>
    <cellStyle name="_９管理提案（管理方式）_1 2" xfId="49600" xr:uid="{1DA92D33-BE47-4FBF-B63A-6FEE8057755B}"/>
    <cellStyle name="_９管理提案（管理方式）_1 3" xfId="49601" xr:uid="{80A9F825-825B-4319-81C0-ED9260D699FB}"/>
    <cellStyle name="_９管理提案（管理方式）_2" xfId="77" xr:uid="{00000000-0005-0000-0000-00005B000000}"/>
    <cellStyle name="_９管理提案（管理方式）_2 2" xfId="49602" xr:uid="{7F4B19E1-42F0-471C-BA8E-8DAF37F463D5}"/>
    <cellStyle name="_９管理提案（管理方式）_2 3" xfId="49603" xr:uid="{259FE264-A48C-4C6A-B106-5F08970B8C59}"/>
    <cellStyle name="_９管理提案（管理方式）_3" xfId="78" xr:uid="{00000000-0005-0000-0000-00005C000000}"/>
    <cellStyle name="_９管理提案（管理方式）_3 2" xfId="49604" xr:uid="{AFA4679C-F0F3-446E-B8F0-0B32DB0BB0BA}"/>
    <cellStyle name="_９管理提案（管理方式）_3 3" xfId="49605" xr:uid="{E4EC4555-9A34-4446-9011-14E63EF20F7C}"/>
    <cellStyle name="_Analysis" xfId="32243" xr:uid="{00000000-0005-0000-0000-00005D000000}"/>
    <cellStyle name="_Comma" xfId="32244" xr:uid="{00000000-0005-0000-0000-00005E000000}"/>
    <cellStyle name="_Currency" xfId="32245" xr:uid="{00000000-0005-0000-0000-00005F000000}"/>
    <cellStyle name="_Currency 2" xfId="32246" xr:uid="{00000000-0005-0000-0000-000060000000}"/>
    <cellStyle name="_CurrencySpace" xfId="32247" xr:uid="{00000000-0005-0000-0000-000061000000}"/>
    <cellStyle name="_Debt Assump" xfId="32248" xr:uid="{00000000-0005-0000-0000-000062000000}"/>
    <cellStyle name="_Debt funding requirements 17 Apr 07" xfId="32249" xr:uid="{00000000-0005-0000-0000-000063000000}"/>
    <cellStyle name="_Derivatives(Input)" xfId="32250" xr:uid="{00000000-0005-0000-0000-000064000000}"/>
    <cellStyle name="_EurNOI" xfId="32251" xr:uid="{00000000-0005-0000-0000-000065000000}"/>
    <cellStyle name="_Euro" xfId="32252" xr:uid="{00000000-0005-0000-0000-000066000000}"/>
    <cellStyle name="_Heading" xfId="32253" xr:uid="{00000000-0005-0000-0000-000067000000}"/>
    <cellStyle name="_Highlight" xfId="79" xr:uid="{00000000-0005-0000-0000-000068000000}"/>
    <cellStyle name="_Highlight 2" xfId="32254" xr:uid="{00000000-0005-0000-0000-000069000000}"/>
    <cellStyle name="_Highlight 2 2" xfId="32255" xr:uid="{00000000-0005-0000-0000-00006A000000}"/>
    <cellStyle name="_Highlight 2 3" xfId="32256" xr:uid="{00000000-0005-0000-0000-00006B000000}"/>
    <cellStyle name="_Highlight 3" xfId="32257" xr:uid="{00000000-0005-0000-0000-00006C000000}"/>
    <cellStyle name="_Highlight 3 2" xfId="32258" xr:uid="{00000000-0005-0000-0000-00006D000000}"/>
    <cellStyle name="_Highlight 4" xfId="32259" xr:uid="{00000000-0005-0000-0000-00006E000000}"/>
    <cellStyle name="_Highlight 4 2" xfId="32260" xr:uid="{00000000-0005-0000-0000-00006F000000}"/>
    <cellStyle name="_Highlight 5" xfId="32261" xr:uid="{00000000-0005-0000-0000-000070000000}"/>
    <cellStyle name="_IIF Financial Statements Cov Analysis Apr 07" xfId="32262" xr:uid="{00000000-0005-0000-0000-000071000000}"/>
    <cellStyle name="_IIF Financial Statements Cov Analysis Mar07" xfId="32263" xr:uid="{00000000-0005-0000-0000-000072000000}"/>
    <cellStyle name="_IIF Model_Equity v46 091026 COPY" xfId="32264" xr:uid="{00000000-0005-0000-0000-000073000000}"/>
    <cellStyle name="_IIF MTM 31Dec09" xfId="32265" xr:uid="{00000000-0005-0000-0000-000074000000}"/>
    <cellStyle name="_Income Statement" xfId="32266" xr:uid="{00000000-0005-0000-0000-000075000000}"/>
    <cellStyle name="_ING Portfolio Fee (2)" xfId="32267" xr:uid="{00000000-0005-0000-0000-000076000000}"/>
    <cellStyle name="_ING Val Matrix for Tim" xfId="32268" xr:uid="{00000000-0005-0000-0000-000077000000}"/>
    <cellStyle name="_ING Val Matrix for Tim (3)" xfId="32269" xr:uid="{00000000-0005-0000-0000-000078000000}"/>
    <cellStyle name="_ING Val Matrix_Tim (2)" xfId="32270" xr:uid="{00000000-0005-0000-0000-000079000000}"/>
    <cellStyle name="_IOF Accounts Main April 09 New" xfId="32271" xr:uid="{00000000-0005-0000-0000-00007A000000}"/>
    <cellStyle name="_kanri" xfId="80" xr:uid="{00000000-0005-0000-0000-00007B000000}"/>
    <cellStyle name="_kanri 2" xfId="49606" xr:uid="{5246E2CB-340A-4394-B1A6-0BFDFAA45528}"/>
    <cellStyle name="_kanri 3" xfId="49607" xr:uid="{D61D2A82-DAF4-4DD9-8C64-B2A7A8D6A8CA}"/>
    <cellStyle name="_kanri_1" xfId="81" xr:uid="{00000000-0005-0000-0000-00007C000000}"/>
    <cellStyle name="_kanri_1 2" xfId="49608" xr:uid="{3E0F02AA-F8CB-487C-A370-022F1D51798C}"/>
    <cellStyle name="_kanri_1 3" xfId="49609" xr:uid="{737D8F2F-53E6-4CD7-862F-DBC4DD0832BE}"/>
    <cellStyle name="_kanri_2" xfId="82" xr:uid="{00000000-0005-0000-0000-00007D000000}"/>
    <cellStyle name="_kanri_2 2" xfId="49610" xr:uid="{1F434A39-01B0-4897-96DF-A64C042C910E}"/>
    <cellStyle name="_kanri_2 3" xfId="49611" xr:uid="{FFF9B8DC-8E67-41C6-8173-B98EC874EFF4}"/>
    <cellStyle name="_kanri_3" xfId="83" xr:uid="{00000000-0005-0000-0000-00007E000000}"/>
    <cellStyle name="_kanri_3 2" xfId="49612" xr:uid="{D1C9DF62-2B8C-4EEC-9609-70DD831417E4}"/>
    <cellStyle name="_kanri_3 3" xfId="49613" xr:uid="{0E51BF87-4D11-4CA8-9FEB-669E4C62BB97}"/>
    <cellStyle name="_Monthly_Master Forecast" xfId="84" xr:uid="{00000000-0005-0000-0000-00007F000000}"/>
    <cellStyle name="_Monthly_Master Forecast 2" xfId="32272" xr:uid="{00000000-0005-0000-0000-000080000000}"/>
    <cellStyle name="_Monthly_Master Forecast 3" xfId="49615" xr:uid="{19440D1A-1154-4D4B-B51A-313303914CB0}"/>
    <cellStyle name="_Monthly_Master Forecast_HFS &amp; Inventory" xfId="49614" xr:uid="{FCA88C72-EEC9-43C9-82EC-218BE6B88FC0}"/>
    <cellStyle name="_Monthly_Master Forecast_Leasing - Rent Assumption" xfId="49616" xr:uid="{C7F936DF-236B-4C82-BEE0-DCA16FD0D8ED}"/>
    <cellStyle name="_Multiple" xfId="32273" xr:uid="{00000000-0005-0000-0000-000081000000}"/>
    <cellStyle name="_MultipleSpace" xfId="32274" xr:uid="{00000000-0005-0000-0000-000082000000}"/>
    <cellStyle name="_Prop Assump" xfId="32275" xr:uid="{00000000-0005-0000-0000-000083000000}"/>
    <cellStyle name="_Sep08" xfId="32276" xr:uid="{00000000-0005-0000-0000-000084000000}"/>
    <cellStyle name="_Sheet2" xfId="32277" xr:uid="{00000000-0005-0000-0000-000085000000}"/>
    <cellStyle name="_StartBS" xfId="32278" xr:uid="{00000000-0005-0000-0000-000086000000}"/>
    <cellStyle name="_StartBS_1" xfId="32279" xr:uid="{00000000-0005-0000-0000-000087000000}"/>
    <cellStyle name="_SubHeading" xfId="32280" xr:uid="{00000000-0005-0000-0000-000088000000}"/>
    <cellStyle name="_SwapAssump" xfId="32281" xr:uid="{00000000-0005-0000-0000-000089000000}"/>
    <cellStyle name="_Syndicate Analysis Mar07" xfId="32282" xr:uid="{00000000-0005-0000-0000-00008A000000}"/>
    <cellStyle name="_Table" xfId="32283" xr:uid="{00000000-0005-0000-0000-00008B000000}"/>
    <cellStyle name="_Table 2" xfId="44190" xr:uid="{00000000-0005-0000-0000-00008C000000}"/>
    <cellStyle name="_Table 2 2" xfId="49619" xr:uid="{35A42450-E731-4273-8F08-0394857FDF49}"/>
    <cellStyle name="_Table 2_HFS &amp; Inventory" xfId="49618" xr:uid="{6795DC10-6E50-4B2F-96EA-DE255D2CC0DC}"/>
    <cellStyle name="_Table 3" xfId="49620" xr:uid="{C7CD2DCF-153C-498A-ADA7-9D86E9A46C5B}"/>
    <cellStyle name="_Table_HFS &amp; Inventory" xfId="49617" xr:uid="{95CB7E19-740A-4B8D-9ED7-29AB1E08F73A}"/>
    <cellStyle name="_TableHead" xfId="32284" xr:uid="{00000000-0005-0000-0000-00008D000000}"/>
    <cellStyle name="_TableHead 2" xfId="49621" xr:uid="{070AAF0C-848A-48DE-9C2B-52AF5CD600F9}"/>
    <cellStyle name="_TableHead 2 2" xfId="49622" xr:uid="{4DAF9C0C-0F3D-40FC-8ABD-BDA734CAE007}"/>
    <cellStyle name="_TableHead 3" xfId="49623" xr:uid="{C07746B6-D5B4-4297-B74F-D0D7566A2AD7}"/>
    <cellStyle name="_TableRowHead" xfId="32285" xr:uid="{00000000-0005-0000-0000-00008E000000}"/>
    <cellStyle name="_TableSuperHead" xfId="32286" xr:uid="{00000000-0005-0000-0000-00008F000000}"/>
    <cellStyle name="_XV - Investor model draft (11 Oct 2010)_6023524_4 (CSF_Sydney) (2) (3)" xfId="85" xr:uid="{00000000-0005-0000-0000-000090000000}"/>
    <cellStyle name="_XV - Investor model draft (11 Oct 2010)_6023524_4 (CSF_Sydney) (2) (3) 2" xfId="49625" xr:uid="{6EBBFEE2-3D1B-4B3E-BD51-C66142F70739}"/>
    <cellStyle name="_XV - Investor model draft (11 Oct 2010)_6023524_4 (CSF_Sydney) (2) (3) 3" xfId="49626" xr:uid="{9124E708-1034-4CC2-A905-B90A8EAA8AE1}"/>
    <cellStyle name="_XV - Investor model draft (11 Oct 2010)_6023524_4 (CSF_Sydney) (2) (3)_HFS &amp; Inventory" xfId="49624" xr:uid="{AE2CA4DF-E10B-439F-A6B0-C5AF2F7308D6}"/>
    <cellStyle name="_XV - Investor model draft (11 Oct 2010)_6023524_4 (CSF_Sydney) (2) (3)_Leasing - Rent Assumption" xfId="49627" xr:uid="{AD08A464-47E4-4810-BCA5-4AA8D61E5ACD}"/>
    <cellStyle name="_XV - Investor model draft (11 Oct 2010)_6023524_4 (CSF_Sydney) (2) (3)_NPI Detail 1012" xfId="49628" xr:uid="{98CA54E2-84D5-45DF-82EE-1B4B4C7484CD}"/>
    <cellStyle name="_リニューアル工事.xls グラフ 175" xfId="86" xr:uid="{00000000-0005-0000-0000-000091000000}"/>
    <cellStyle name="_リニューアル工事.xls グラフ 175 2" xfId="49629" xr:uid="{A0F34B96-4573-4581-8369-87767FE25970}"/>
    <cellStyle name="_リニューアル工事.xls グラフ 175 3" xfId="49630" xr:uid="{74418F41-D58A-4D39-AB00-C1EF9155CDFC}"/>
    <cellStyle name="_リニューアル工事.xls グラフ 175_1" xfId="87" xr:uid="{00000000-0005-0000-0000-000092000000}"/>
    <cellStyle name="_リニューアル工事.xls グラフ 175_1 2" xfId="49631" xr:uid="{ECC82444-5947-40BC-9CE5-03CF624653B5}"/>
    <cellStyle name="_リニューアル工事.xls グラフ 175_1 3" xfId="49632" xr:uid="{D842F131-0D7B-4319-B072-5600F2C433C8}"/>
    <cellStyle name="_リニューアル工事.xls グラフ 175_2" xfId="88" xr:uid="{00000000-0005-0000-0000-000093000000}"/>
    <cellStyle name="_リニューアル工事.xls グラフ 175_2 2" xfId="49633" xr:uid="{262CA947-5BEB-42AA-8A52-E431E8AEC156}"/>
    <cellStyle name="_リニューアル工事.xls グラフ 175_2 3" xfId="49634" xr:uid="{4A13A727-ABEF-4677-99E3-1F78FCE78468}"/>
    <cellStyle name="_リニューアル工事.xls グラフ 175_3" xfId="89" xr:uid="{00000000-0005-0000-0000-000094000000}"/>
    <cellStyle name="_リニューアル工事.xls グラフ 175_3 2" xfId="49635" xr:uid="{6C40F94D-4A99-49A8-93FF-C4602227012B}"/>
    <cellStyle name="_リニューアル工事.xls グラフ 175_3 3" xfId="49636" xr:uid="{7F2E061C-F153-4303-96B0-8B781107864A}"/>
    <cellStyle name="_リニューアル工事.xls グラフ 176" xfId="90" xr:uid="{00000000-0005-0000-0000-000095000000}"/>
    <cellStyle name="_リニューアル工事.xls グラフ 176 2" xfId="49637" xr:uid="{9C7B239D-3558-4E83-9021-4EB1D74A7DCC}"/>
    <cellStyle name="_リニューアル工事.xls グラフ 176 3" xfId="49638" xr:uid="{0B975137-E8DF-4CC5-A61C-4D4556827A0A}"/>
    <cellStyle name="_リニューアル工事.xls グラフ 176_1" xfId="91" xr:uid="{00000000-0005-0000-0000-000096000000}"/>
    <cellStyle name="_リニューアル工事.xls グラフ 176_1 2" xfId="49639" xr:uid="{7593D2E6-6B23-42AB-BE5E-A1D254BA4905}"/>
    <cellStyle name="_リニューアル工事.xls グラフ 176_1 3" xfId="49640" xr:uid="{D56E2F9B-B622-40F6-8033-5FA3B9600DC0}"/>
    <cellStyle name="_リニューアル工事.xls グラフ 176_2" xfId="92" xr:uid="{00000000-0005-0000-0000-000097000000}"/>
    <cellStyle name="_リニューアル工事.xls グラフ 176_2 2" xfId="49641" xr:uid="{E6AECD7C-131C-42AD-832F-FD77B083914E}"/>
    <cellStyle name="_リニューアル工事.xls グラフ 176_2 3" xfId="49642" xr:uid="{C889496C-983F-433B-9C42-3DD19108A460}"/>
    <cellStyle name="_リニューアル工事.xls グラフ 176_3" xfId="93" xr:uid="{00000000-0005-0000-0000-000098000000}"/>
    <cellStyle name="_リニューアル工事.xls グラフ 176_3 2" xfId="49643" xr:uid="{67806BE1-861F-46EC-B768-01A8E92C58A8}"/>
    <cellStyle name="_リニューアル工事.xls グラフ 176_3 3" xfId="49644" xr:uid="{BD75B5F0-ECF1-4527-93E8-004911C7EBA0}"/>
    <cellStyle name="_リニューアル工事.xls グラフ 3" xfId="94" xr:uid="{00000000-0005-0000-0000-000099000000}"/>
    <cellStyle name="_リニューアル工事.xls グラフ 3 2" xfId="49645" xr:uid="{20DBEE43-94BE-42A3-BF0D-55E0C4822232}"/>
    <cellStyle name="_リニューアル工事.xls グラフ 3 3" xfId="49646" xr:uid="{F1C9247A-449A-4BF2-90D2-74152EBB1C45}"/>
    <cellStyle name="_リニューアル工事.xls グラフ 3_1" xfId="95" xr:uid="{00000000-0005-0000-0000-00009A000000}"/>
    <cellStyle name="_リニューアル工事.xls グラフ 3_1 2" xfId="49647" xr:uid="{2020BB75-9671-453E-A87A-8ECD1D4A6D66}"/>
    <cellStyle name="_リニューアル工事.xls グラフ 3_1 3" xfId="49648" xr:uid="{D6089AB3-CC48-4C10-9DE1-96F51FEF684A}"/>
    <cellStyle name="_リニューアル工事.xls グラフ 3_2" xfId="96" xr:uid="{00000000-0005-0000-0000-00009B000000}"/>
    <cellStyle name="_リニューアル工事.xls グラフ 3_2 2" xfId="49649" xr:uid="{B43D31A4-9C44-432A-B149-4F81BA6996DE}"/>
    <cellStyle name="_リニューアル工事.xls グラフ 3_2 3" xfId="49650" xr:uid="{1FFA827B-F9A5-4970-B167-9C091E362015}"/>
    <cellStyle name="_リニューアル工事.xls グラフ 3_3" xfId="97" xr:uid="{00000000-0005-0000-0000-00009C000000}"/>
    <cellStyle name="_リニューアル工事.xls グラフ 3_3 2" xfId="49651" xr:uid="{3150F791-63CF-4BF6-BECA-7049D5C0C183}"/>
    <cellStyle name="_リニューアル工事.xls グラフ 3_3 3" xfId="49652" xr:uid="{3EE17C7D-2D8E-4A11-88CD-02133CF13472}"/>
    <cellStyle name="_リニューアル工事.xls グラフ 4" xfId="98" xr:uid="{00000000-0005-0000-0000-00009D000000}"/>
    <cellStyle name="_リニューアル工事.xls グラフ 4 2" xfId="49653" xr:uid="{676E8974-5116-4698-8958-5AE172A45965}"/>
    <cellStyle name="_リニューアル工事.xls グラフ 4 3" xfId="49654" xr:uid="{5CB73125-5220-493E-9EAC-39ABE3BB7DFC}"/>
    <cellStyle name="_リニューアル工事.xls グラフ 4_1" xfId="99" xr:uid="{00000000-0005-0000-0000-00009E000000}"/>
    <cellStyle name="_リニューアル工事.xls グラフ 4_1 2" xfId="49655" xr:uid="{21418F36-9F1B-4909-ABA0-3CC70688E83D}"/>
    <cellStyle name="_リニューアル工事.xls グラフ 4_1 3" xfId="49656" xr:uid="{4BBF4F65-0B97-48F1-9499-C6F1D7F3FB96}"/>
    <cellStyle name="_リニューアル工事.xls グラフ 4_2" xfId="100" xr:uid="{00000000-0005-0000-0000-00009F000000}"/>
    <cellStyle name="_リニューアル工事.xls グラフ 4_2 2" xfId="49657" xr:uid="{516E7539-D934-4D1D-98FC-43E911072477}"/>
    <cellStyle name="_リニューアル工事.xls グラフ 4_2 3" xfId="49658" xr:uid="{4D33180A-5DEA-47A1-9E44-5602AFC73646}"/>
    <cellStyle name="_リニューアル工事.xls グラフ 4_3" xfId="101" xr:uid="{00000000-0005-0000-0000-0000A0000000}"/>
    <cellStyle name="_リニューアル工事.xls グラフ 4_3 2" xfId="49659" xr:uid="{793E48A7-936F-4A50-B35B-3247B2D91068}"/>
    <cellStyle name="_リニューアル工事.xls グラフ 4_3 3" xfId="49660" xr:uid="{771BBC31-CC5F-4E47-BF9F-882212DF5112}"/>
    <cellStyle name="_室町ＮＳビル総合管理提案２" xfId="102" xr:uid="{00000000-0005-0000-0000-0000A1000000}"/>
    <cellStyle name="_室町ＮＳビル総合管理提案２ 2" xfId="49661" xr:uid="{A8352973-B6E1-4BAA-BB13-04F02CADA680}"/>
    <cellStyle name="_室町ＮＳビル総合管理提案２ 3" xfId="49662" xr:uid="{052528EC-4460-4DE4-A734-65099C6D1141}"/>
    <cellStyle name="_室町ＮＳビル総合管理提案２.xls グラフ 3" xfId="103" xr:uid="{00000000-0005-0000-0000-0000A2000000}"/>
    <cellStyle name="_室町ＮＳビル総合管理提案２.xls グラフ 3 2" xfId="49663" xr:uid="{37F8C517-16BA-4DD1-9142-8840C22AB60C}"/>
    <cellStyle name="_室町ＮＳビル総合管理提案２.xls グラフ 3 3" xfId="49664" xr:uid="{F96A4019-5DA4-490F-BF94-4772B55AF8B6}"/>
    <cellStyle name="_室町ＮＳビル総合管理提案２.xls グラフ 3_1" xfId="104" xr:uid="{00000000-0005-0000-0000-0000A3000000}"/>
    <cellStyle name="_室町ＮＳビル総合管理提案２.xls グラフ 3_1 2" xfId="49665" xr:uid="{E324BB49-B0F0-4E03-8F53-935B7B520D8E}"/>
    <cellStyle name="_室町ＮＳビル総合管理提案２.xls グラフ 3_1 3" xfId="49666" xr:uid="{6A8120AA-7F91-4AE8-9A2E-17936092E418}"/>
    <cellStyle name="_室町ＮＳビル総合管理提案２.xls グラフ 3_2" xfId="105" xr:uid="{00000000-0005-0000-0000-0000A4000000}"/>
    <cellStyle name="_室町ＮＳビル総合管理提案２.xls グラフ 3_2 2" xfId="49667" xr:uid="{1E06B9D8-81E2-4006-B87D-405398465E30}"/>
    <cellStyle name="_室町ＮＳビル総合管理提案２.xls グラフ 3_2 3" xfId="49668" xr:uid="{E900AE20-CE27-4E6A-84DC-D3CA2BF0C788}"/>
    <cellStyle name="_室町ＮＳビル総合管理提案２.xls グラフ 3_3" xfId="106" xr:uid="{00000000-0005-0000-0000-0000A5000000}"/>
    <cellStyle name="_室町ＮＳビル総合管理提案２.xls グラフ 3_3 2" xfId="49669" xr:uid="{A5011F26-B7F8-4519-B0CD-9FE69B9D1CC0}"/>
    <cellStyle name="_室町ＮＳビル総合管理提案２.xls グラフ 3_3 3" xfId="49670" xr:uid="{C350E8A5-D501-4EAC-B376-78B088999312}"/>
    <cellStyle name="_室町ＮＳビル総合管理提案２.xls グラフ 4" xfId="107" xr:uid="{00000000-0005-0000-0000-0000A6000000}"/>
    <cellStyle name="_室町ＮＳビル総合管理提案２.xls グラフ 4 2" xfId="49671" xr:uid="{5E387DD3-6E0C-4B9E-9D33-6F7B83C6F812}"/>
    <cellStyle name="_室町ＮＳビル総合管理提案２.xls グラフ 4 3" xfId="49672" xr:uid="{B1229BF7-2DB3-4AFB-A318-0C20C8C899F1}"/>
    <cellStyle name="_室町ＮＳビル総合管理提案２.xls グラフ 4_1" xfId="108" xr:uid="{00000000-0005-0000-0000-0000A7000000}"/>
    <cellStyle name="_室町ＮＳビル総合管理提案２.xls グラフ 4_1 2" xfId="49673" xr:uid="{F7481DA6-2265-4406-9CB2-4727B894AE91}"/>
    <cellStyle name="_室町ＮＳビル総合管理提案２.xls グラフ 4_1 3" xfId="49674" xr:uid="{7BF6BC0D-F395-477F-9338-BA904BCCDB6C}"/>
    <cellStyle name="_室町ＮＳビル総合管理提案２.xls グラフ 4_2" xfId="109" xr:uid="{00000000-0005-0000-0000-0000A8000000}"/>
    <cellStyle name="_室町ＮＳビル総合管理提案２.xls グラフ 4_2 2" xfId="49675" xr:uid="{753D7C03-8B8F-4190-84B9-646EDAF93361}"/>
    <cellStyle name="_室町ＮＳビル総合管理提案２.xls グラフ 4_2 3" xfId="49676" xr:uid="{0B96A4E3-3D55-4144-A8F0-2C3C62F821E2}"/>
    <cellStyle name="_室町ＮＳビル総合管理提案２.xls グラフ 4_3" xfId="110" xr:uid="{00000000-0005-0000-0000-0000A9000000}"/>
    <cellStyle name="_室町ＮＳビル総合管理提案２.xls グラフ 4_3 2" xfId="49677" xr:uid="{3127BE0B-0520-478C-AB63-ED2C1FAF5523}"/>
    <cellStyle name="_室町ＮＳビル総合管理提案２.xls グラフ 4_3 3" xfId="49678" xr:uid="{1A75738D-B8FC-4DBE-96B4-688C8B060B1E}"/>
    <cellStyle name="_室町ＮＳビル総合管理提案２.xls グラフ 8" xfId="111" xr:uid="{00000000-0005-0000-0000-0000AA000000}"/>
    <cellStyle name="_室町ＮＳビル総合管理提案２.xls グラフ 8 2" xfId="49679" xr:uid="{4578AA1E-D372-4263-8C97-CC2ED08D3AE2}"/>
    <cellStyle name="_室町ＮＳビル総合管理提案２.xls グラフ 8 3" xfId="49680" xr:uid="{3F5FA009-54B3-466C-BE03-4A77E6EB0A72}"/>
    <cellStyle name="_室町ＮＳビル総合管理提案２.xls グラフ 8_1" xfId="112" xr:uid="{00000000-0005-0000-0000-0000AB000000}"/>
    <cellStyle name="_室町ＮＳビル総合管理提案２.xls グラフ 8_1 2" xfId="49681" xr:uid="{CF17F9FA-C1B9-45C0-A739-7C2BC7785D06}"/>
    <cellStyle name="_室町ＮＳビル総合管理提案２.xls グラフ 8_1 3" xfId="49682" xr:uid="{C2CC6AEE-E08F-4A8F-8E77-38E1B1D72256}"/>
    <cellStyle name="_室町ＮＳビル総合管理提案２.xls グラフ 8_2" xfId="113" xr:uid="{00000000-0005-0000-0000-0000AC000000}"/>
    <cellStyle name="_室町ＮＳビル総合管理提案２.xls グラフ 8_2 2" xfId="49683" xr:uid="{19A86DE3-06A0-4128-BE9F-50BE3EEC3017}"/>
    <cellStyle name="_室町ＮＳビル総合管理提案２.xls グラフ 8_2 3" xfId="49684" xr:uid="{F42224F3-EFBF-4774-854A-A4DB4714817A}"/>
    <cellStyle name="_室町ＮＳビル総合管理提案２.xls グラフ 8_3" xfId="114" xr:uid="{00000000-0005-0000-0000-0000AD000000}"/>
    <cellStyle name="_室町ＮＳビル総合管理提案２.xls グラフ 8_3 2" xfId="49685" xr:uid="{B68B83A9-CD4D-4F6A-8CFF-9EDF58C10234}"/>
    <cellStyle name="_室町ＮＳビル総合管理提案２.xls グラフ 8_3 3" xfId="49686" xr:uid="{91CB9FE3-B380-4B14-9395-7EA8CACFB82A}"/>
    <cellStyle name="_室町ＮＳビル総合管理提案２_1" xfId="115" xr:uid="{00000000-0005-0000-0000-0000AE000000}"/>
    <cellStyle name="_室町ＮＳビル総合管理提案２_1 2" xfId="49687" xr:uid="{F45A49BC-8A55-4763-9B0B-4CF7389B3520}"/>
    <cellStyle name="_室町ＮＳビル総合管理提案２_1 3" xfId="49688" xr:uid="{244FC557-0949-446F-B12F-E840E4560BEB}"/>
    <cellStyle name="_室町ＮＳビル総合管理提案２_2" xfId="116" xr:uid="{00000000-0005-0000-0000-0000AF000000}"/>
    <cellStyle name="_室町ＮＳビル総合管理提案２_2 2" xfId="49689" xr:uid="{0C3FDA68-1D5A-4A99-B74F-3C0D2CCAD392}"/>
    <cellStyle name="_室町ＮＳビル総合管理提案２_2 3" xfId="49690" xr:uid="{1EDE41A4-A12A-4590-986F-4B2DCE432A20}"/>
    <cellStyle name="_室町ＮＳビル総合管理提案２_3" xfId="117" xr:uid="{00000000-0005-0000-0000-0000B0000000}"/>
    <cellStyle name="_室町ＮＳビル総合管理提案２_3 2" xfId="49691" xr:uid="{C51F9B1D-DB77-4BDB-81FF-5CC16B389AA8}"/>
    <cellStyle name="_室町ＮＳビル総合管理提案２_3 3" xfId="49692" xr:uid="{3D37F7EA-882F-4358-9B0A-52C6603A4C2E}"/>
    <cellStyle name="_提案書2-2" xfId="118" xr:uid="{00000000-0005-0000-0000-0000B1000000}"/>
    <cellStyle name="_提案書2-2 2" xfId="49693" xr:uid="{A5979698-A7D4-4975-B492-BEF9C4B55D9F}"/>
    <cellStyle name="_提案書2-2 3" xfId="49694" xr:uid="{B64A7E04-1FBC-4A85-A990-014DB2CE0A96}"/>
    <cellStyle name="_提案書2-2_1" xfId="119" xr:uid="{00000000-0005-0000-0000-0000B2000000}"/>
    <cellStyle name="_提案書2-2_1 2" xfId="49695" xr:uid="{0CC51816-694D-4334-A748-1C9BD8DE87C0}"/>
    <cellStyle name="_提案書2-2_1 3" xfId="49696" xr:uid="{0A123BA0-ECFC-4954-8847-1AFDD88C12B8}"/>
    <cellStyle name="_提案書2-2_2" xfId="120" xr:uid="{00000000-0005-0000-0000-0000B3000000}"/>
    <cellStyle name="_提案書2-2_2 2" xfId="49697" xr:uid="{654DC6BD-B2D3-486F-8DA7-0EF9B213D258}"/>
    <cellStyle name="_提案書2-2_2 3" xfId="49698" xr:uid="{C924A0B4-FE87-49F2-BA68-9BB3D56746F4}"/>
    <cellStyle name="_提案書2-2_3" xfId="121" xr:uid="{00000000-0005-0000-0000-0000B4000000}"/>
    <cellStyle name="_提案書2-2_3 2" xfId="49699" xr:uid="{728C752E-8AEC-4900-85BE-E7AF63C98A1D}"/>
    <cellStyle name="_提案書2-2_3 3" xfId="49700" xr:uid="{DB768E73-5F67-4561-9682-A109FC5DB325}"/>
    <cellStyle name="_管理提案（本   文）" xfId="122" xr:uid="{00000000-0005-0000-0000-0000B5000000}"/>
    <cellStyle name="_管理提案（本   文） 2" xfId="49701" xr:uid="{34354780-B61B-49CD-B0F6-42F8FBCC5E98}"/>
    <cellStyle name="_管理提案（本   文） 3" xfId="49702" xr:uid="{3C657D54-801B-4ACE-87EA-368E7CB3E4C9}"/>
    <cellStyle name="_管理提案（本   文）_1" xfId="123" xr:uid="{00000000-0005-0000-0000-0000B6000000}"/>
    <cellStyle name="_管理提案（本   文）_1 2" xfId="49703" xr:uid="{973D721C-5CB9-41C1-A768-3324FBA11578}"/>
    <cellStyle name="_管理提案（本   文）_1 3" xfId="49704" xr:uid="{3DB961D8-2D38-43C9-AEA5-EDC6EE84A3EF}"/>
    <cellStyle name="_管理提案（本   文）_2" xfId="124" xr:uid="{00000000-0005-0000-0000-0000B7000000}"/>
    <cellStyle name="_管理提案（本   文）_2 2" xfId="49705" xr:uid="{E61CF9F0-5752-49B1-A4EC-6181A3EF1686}"/>
    <cellStyle name="_管理提案（本   文）_2 3" xfId="49706" xr:uid="{88D4320B-19F4-4918-9965-9D1795A16745}"/>
    <cellStyle name="_管理提案（本   文）_3" xfId="125" xr:uid="{00000000-0005-0000-0000-0000B8000000}"/>
    <cellStyle name="_管理提案（本   文）_3 2" xfId="49707" xr:uid="{8981A109-64A8-4428-8FBD-9478415A2E61}"/>
    <cellStyle name="_管理提案（本   文）_3 3" xfId="49708" xr:uid="{FDACC37B-A382-4700-B065-56B8853316CF}"/>
    <cellStyle name="_管理提案（本   文）－２" xfId="126" xr:uid="{00000000-0005-0000-0000-0000B9000000}"/>
    <cellStyle name="_管理提案（本   文）－２ 2" xfId="49709" xr:uid="{16C331FD-D2BE-40A3-A59E-471FE148E8ED}"/>
    <cellStyle name="_管理提案（本   文）－２ 3" xfId="49710" xr:uid="{689DC044-49A9-4C6D-A3D0-93A8EAB3D43D}"/>
    <cellStyle name="_管理提案（本   文）－２_1" xfId="127" xr:uid="{00000000-0005-0000-0000-0000BA000000}"/>
    <cellStyle name="_管理提案（本   文）－２_1 2" xfId="49711" xr:uid="{B74E4BAB-CF2B-428B-BF8C-F2129EE3A1CF}"/>
    <cellStyle name="_管理提案（本   文）－２_1 3" xfId="49712" xr:uid="{E085CB9F-84EF-4D08-8A0A-1A20A95AAD80}"/>
    <cellStyle name="_管理提案（本   文）－２_2" xfId="128" xr:uid="{00000000-0005-0000-0000-0000BB000000}"/>
    <cellStyle name="_管理提案（本   文）－２_2 2" xfId="49713" xr:uid="{FC3FF368-014F-4538-AC32-DCE386FEB878}"/>
    <cellStyle name="_管理提案（本   文）－２_2 3" xfId="49714" xr:uid="{63A255B5-E25F-417E-A696-E7EBA09B61D0}"/>
    <cellStyle name="_管理提案（本   文）－２_3" xfId="129" xr:uid="{00000000-0005-0000-0000-0000BC000000}"/>
    <cellStyle name="_管理提案（本   文）－２_3 2" xfId="49715" xr:uid="{03503755-7D44-4BF1-85DB-5EC5AA1CED26}"/>
    <cellStyle name="_管理提案（本   文）－２_3 3" xfId="49716" xr:uid="{97CC3C96-C404-4793-9049-5BA3CAC6A59D}"/>
    <cellStyle name="_管理提案（目　次）２" xfId="130" xr:uid="{00000000-0005-0000-0000-0000BD000000}"/>
    <cellStyle name="_管理提案（目　次）２ 2" xfId="49717" xr:uid="{4CD58D3B-2826-4EF4-854F-CA9869F510CB}"/>
    <cellStyle name="_管理提案（目　次）２ 3" xfId="49718" xr:uid="{1B2E14AC-8EA5-40E2-A2FD-B2CF3DC4A8BC}"/>
    <cellStyle name="_管理提案（目　次）２_1" xfId="131" xr:uid="{00000000-0005-0000-0000-0000BE000000}"/>
    <cellStyle name="_管理提案（目　次）２_1 2" xfId="49719" xr:uid="{875AFFCD-3225-4B9E-97BD-253C2B7F19F3}"/>
    <cellStyle name="_管理提案（目　次）２_1 3" xfId="49720" xr:uid="{5414646B-E00F-4443-83F7-70157544EEF1}"/>
    <cellStyle name="_管理提案（目　次）２_2" xfId="132" xr:uid="{00000000-0005-0000-0000-0000BF000000}"/>
    <cellStyle name="_管理提案（目　次）２_2 2" xfId="49721" xr:uid="{A3D8A4F0-BE32-4C30-91E2-0597979BECC0}"/>
    <cellStyle name="_管理提案（目　次）２_2 3" xfId="49722" xr:uid="{146E15E6-6C2C-4172-A308-A3DC7978987C}"/>
    <cellStyle name="_管理提案（目　次）２_3" xfId="133" xr:uid="{00000000-0005-0000-0000-0000C0000000}"/>
    <cellStyle name="_管理提案（目　次）２_3 2" xfId="49723" xr:uid="{E5325783-BCB7-48FC-BC38-02F984EDB31E}"/>
    <cellStyle name="_管理提案（目　次）２_3 3" xfId="49724" xr:uid="{E23B6DDE-F81B-430D-896C-5A9B3E3307DE}"/>
    <cellStyle name="_管理提案書A3.xls グラフ 4" xfId="134" xr:uid="{00000000-0005-0000-0000-0000C1000000}"/>
    <cellStyle name="_管理提案書A3.xls グラフ 4 2" xfId="49725" xr:uid="{167B039B-4C18-465D-BBCE-B3491722624B}"/>
    <cellStyle name="_管理提案書A3.xls グラフ 4 3" xfId="49726" xr:uid="{F065167C-FE38-4848-86CF-B3AAD9BC4303}"/>
    <cellStyle name="_管理提案書A3.xls グラフ 4_1" xfId="135" xr:uid="{00000000-0005-0000-0000-0000C2000000}"/>
    <cellStyle name="_管理提案書A3.xls グラフ 4_1 2" xfId="49727" xr:uid="{8647E104-3C3B-4A6B-907F-6FC54EEAF749}"/>
    <cellStyle name="_管理提案書A3.xls グラフ 4_1 3" xfId="49728" xr:uid="{47714900-8016-46DC-8F15-59A1F942F1F9}"/>
    <cellStyle name="_管理提案書A3.xls グラフ 4_2" xfId="136" xr:uid="{00000000-0005-0000-0000-0000C3000000}"/>
    <cellStyle name="_管理提案書A3.xls グラフ 4_2 2" xfId="49729" xr:uid="{FE571B43-76A0-489E-A833-31E2DA573500}"/>
    <cellStyle name="_管理提案書A3.xls グラフ 4_2 3" xfId="49730" xr:uid="{283299E7-143E-4AA6-9B54-AD063604E34C}"/>
    <cellStyle name="_管理提案書A3.xls グラフ 4_3" xfId="137" xr:uid="{00000000-0005-0000-0000-0000C4000000}"/>
    <cellStyle name="_管理提案書A3.xls グラフ 4_3 2" xfId="49731" xr:uid="{7A177003-9696-4000-AC0C-2A81FD353741}"/>
    <cellStyle name="_管理提案書A3.xls グラフ 4_3 3" xfId="49732" xr:uid="{2D82028B-7A7B-493F-B888-43C7A5918066}"/>
    <cellStyle name="_管理提案書A3.xls グラフ 5" xfId="138" xr:uid="{00000000-0005-0000-0000-0000C5000000}"/>
    <cellStyle name="_管理提案書A3.xls グラフ 5 2" xfId="49733" xr:uid="{1F2E8466-51CC-4972-A2F2-5C876CA9DCEB}"/>
    <cellStyle name="_管理提案書A3.xls グラフ 5 3" xfId="49734" xr:uid="{560BF805-2B26-4CB9-8926-162DB1415F95}"/>
    <cellStyle name="_管理提案書A3.xls グラフ 5_1" xfId="139" xr:uid="{00000000-0005-0000-0000-0000C6000000}"/>
    <cellStyle name="_管理提案書A3.xls グラフ 5_1 2" xfId="49735" xr:uid="{D6FDE2A3-9297-45BB-B253-83868F301430}"/>
    <cellStyle name="_管理提案書A3.xls グラフ 5_1 3" xfId="49736" xr:uid="{AFB1A0A5-902F-4791-BD21-0262E4BD08B1}"/>
    <cellStyle name="_管理提案書A3.xls グラフ 5_2" xfId="140" xr:uid="{00000000-0005-0000-0000-0000C7000000}"/>
    <cellStyle name="_管理提案書A3.xls グラフ 5_2 2" xfId="49737" xr:uid="{42E6A231-3C62-4E59-B907-FD6666022872}"/>
    <cellStyle name="_管理提案書A3.xls グラフ 5_2 3" xfId="49738" xr:uid="{629ADCA2-2E61-4E36-9B3A-7D64E5B300DF}"/>
    <cellStyle name="_管理提案書A3.xls グラフ 5_3" xfId="141" xr:uid="{00000000-0005-0000-0000-0000C8000000}"/>
    <cellStyle name="_管理提案書A3.xls グラフ 5_3 2" xfId="49739" xr:uid="{C7C11F3E-D676-45CA-BAC5-377C55798C9C}"/>
    <cellStyle name="_管理提案書A3.xls グラフ 5_3 3" xfId="49740" xr:uid="{D6B50A04-A8D0-4AFF-B185-73B0862136D8}"/>
    <cellStyle name="_管理提案書A3.xls グラフ 9" xfId="142" xr:uid="{00000000-0005-0000-0000-0000C9000000}"/>
    <cellStyle name="_管理提案書A3.xls グラフ 9 2" xfId="49741" xr:uid="{E0B22887-8E3D-4D71-BF35-5DD349EBB225}"/>
    <cellStyle name="_管理提案書A3.xls グラフ 9 3" xfId="49742" xr:uid="{03AD7163-F2B1-4BD9-9249-F740A9F63F1C}"/>
    <cellStyle name="_管理提案書A3.xls グラフ 9_1" xfId="143" xr:uid="{00000000-0005-0000-0000-0000CA000000}"/>
    <cellStyle name="_管理提案書A3.xls グラフ 9_1 2" xfId="49743" xr:uid="{DA482470-78D4-4AAB-AADE-32A104F0067F}"/>
    <cellStyle name="_管理提案書A3.xls グラフ 9_1 3" xfId="49744" xr:uid="{AD6C9AB7-FAD0-4E99-905A-145E04EC738F}"/>
    <cellStyle name="_管理提案書A3.xls グラフ 9_2" xfId="144" xr:uid="{00000000-0005-0000-0000-0000CB000000}"/>
    <cellStyle name="_管理提案書A3.xls グラフ 9_2 2" xfId="49745" xr:uid="{01F9FF24-177F-4438-8D81-EF4D49449C73}"/>
    <cellStyle name="_管理提案書A3.xls グラフ 9_2 3" xfId="49746" xr:uid="{32D45AFA-9926-4A62-8590-754E5741BD89}"/>
    <cellStyle name="_管理提案書A3.xls グラフ 9_3" xfId="145" xr:uid="{00000000-0005-0000-0000-0000CC000000}"/>
    <cellStyle name="_管理提案書A3.xls グラフ 9_3 2" xfId="49747" xr:uid="{BA1BFF99-361C-4C08-B6F2-A5B620A2FF0C}"/>
    <cellStyle name="_管理提案書A3.xls グラフ 9_3 3" xfId="49748" xr:uid="{6AC1E528-2E95-4C97-8C6C-E42911CA339D}"/>
    <cellStyle name="£ BP" xfId="146" xr:uid="{00000000-0005-0000-0000-0000CD000000}"/>
    <cellStyle name="£ BP 2" xfId="49749" xr:uid="{E85D82B8-0144-4E27-9577-95502BF8D680}"/>
    <cellStyle name="£ BP 3" xfId="49750" xr:uid="{01D43FCB-69A0-4A29-8494-D4EA8C7EA71E}"/>
    <cellStyle name="¥ JY" xfId="147" xr:uid="{00000000-0005-0000-0000-0000CE000000}"/>
    <cellStyle name="¥ JY 2" xfId="49751" xr:uid="{72D8706E-FC9A-4444-AC45-E80A8C817C34}"/>
    <cellStyle name="¥ JY 3" xfId="49752" xr:uid="{6981AF75-D1A5-4CC9-A752-269684CBFBBB}"/>
    <cellStyle name="=C:\WINNT35\SYSTEM32\COMMAND.COM" xfId="148" xr:uid="{00000000-0005-0000-0000-0000CF000000}"/>
    <cellStyle name="=C:\WINNT35\SYSTEM32\COMMAND.COM 2" xfId="32287" xr:uid="{00000000-0005-0000-0000-0000D0000000}"/>
    <cellStyle name="=C:\WINNT35\SYSTEM32\COMMAND.COM 3" xfId="49754" xr:uid="{380B5D3F-EE9E-41B5-A443-64D4C69F9DB7}"/>
    <cellStyle name="=C:\WINNT35\SYSTEM32\COMMAND.COM_HFS &amp; Inventory" xfId="49753" xr:uid="{F298BFCB-96AE-4E76-A8A1-690C9F0A22D4}"/>
    <cellStyle name="0,000" xfId="49755" xr:uid="{E90DC3E6-FB2D-4071-9A54-61DCE9C678F9}"/>
    <cellStyle name="000's" xfId="149" xr:uid="{00000000-0005-0000-0000-0000D1000000}"/>
    <cellStyle name="000's 10" xfId="49756" xr:uid="{A9412378-96B3-4ED6-B220-1E9BE40D11B5}"/>
    <cellStyle name="000's 10 2" xfId="49757" xr:uid="{BAA6D3A6-155D-4F62-92BB-D501DE657717}"/>
    <cellStyle name="000's 10 2 2" xfId="49758" xr:uid="{57BA0179-381F-44E4-B210-6623624A1A97}"/>
    <cellStyle name="000's 10 2 2 2" xfId="49759" xr:uid="{DECA8CCF-E0CA-4E3A-A712-B4ECC5F45A03}"/>
    <cellStyle name="000's 10 2 3" xfId="49760" xr:uid="{D48A9D29-492D-43F9-B215-B63EC67A062F}"/>
    <cellStyle name="000's 10 3" xfId="49761" xr:uid="{7420E923-CC7B-4AE1-A77E-F052C9620E6D}"/>
    <cellStyle name="000's 10 3 2" xfId="49762" xr:uid="{CB7937A1-A0E4-4615-9F11-4FBEA3267DF4}"/>
    <cellStyle name="000's 10 4" xfId="49763" xr:uid="{7FE0D798-D32D-4905-B558-684858471460}"/>
    <cellStyle name="000's 11" xfId="49764" xr:uid="{287A2CD9-6750-462C-9CF4-19EE94FB1E62}"/>
    <cellStyle name="000's 11 2" xfId="49765" xr:uid="{036A0E22-4B3F-4B95-B44B-E51AECEDD47A}"/>
    <cellStyle name="000's 11 2 2" xfId="49766" xr:uid="{D354FA2F-B1F5-43AD-9EB3-B389704F1951}"/>
    <cellStyle name="000's 11 2 2 2" xfId="49767" xr:uid="{CA479C99-75B6-4448-887B-E4D1E133A92A}"/>
    <cellStyle name="000's 11 2 3" xfId="49768" xr:uid="{41D70AEB-E641-43BE-B6E5-56BBAA0CBB81}"/>
    <cellStyle name="000's 11 3" xfId="49769" xr:uid="{F0299543-B2B2-4C0B-A3A4-E758DA87AFEB}"/>
    <cellStyle name="000's 11 3 2" xfId="49770" xr:uid="{D26758F0-FA6D-4839-A538-CF1B24795CB8}"/>
    <cellStyle name="000's 11 4" xfId="49771" xr:uid="{22A7EEF5-8E71-432C-B8E2-E91780DD6C9B}"/>
    <cellStyle name="000's 12" xfId="49772" xr:uid="{5C55453E-D9C8-403A-9C9F-0F2929D9D04B}"/>
    <cellStyle name="000's 12 2" xfId="49773" xr:uid="{D81E8168-93F2-4433-B7D2-072972AEAA9F}"/>
    <cellStyle name="000's 12 2 2" xfId="49774" xr:uid="{A50CBB49-F81C-41CE-A24F-4C510CB7290F}"/>
    <cellStyle name="000's 12 2 2 2" xfId="49775" xr:uid="{5C1AC74E-183B-45C3-9B7F-C1940DAD250D}"/>
    <cellStyle name="000's 12 2 3" xfId="49776" xr:uid="{95B31A85-4EBC-43BC-8112-08661C2683F9}"/>
    <cellStyle name="000's 12 3" xfId="49777" xr:uid="{F29E9952-5B2E-4FCB-BD3C-566347BFD1FA}"/>
    <cellStyle name="000's 12 3 2" xfId="49778" xr:uid="{D391AB68-4663-4492-9F12-FD6E10AFF094}"/>
    <cellStyle name="000's 12 4" xfId="49779" xr:uid="{F61406F5-9A6B-4818-9E29-54BCFF48140A}"/>
    <cellStyle name="000's 13" xfId="49780" xr:uid="{9B95B200-A568-4BF6-A80C-E1633072AF06}"/>
    <cellStyle name="000's 13 2" xfId="49781" xr:uid="{3DB90D23-355F-4B5A-9CD8-F8DBB1F5882F}"/>
    <cellStyle name="000's 13 2 2" xfId="49782" xr:uid="{E9CC0DD5-5041-480C-B8D1-125ED69C7BD3}"/>
    <cellStyle name="000's 13 2 2 2" xfId="49783" xr:uid="{95B6F3B5-B5D5-44D8-A9D4-6B0D69C84315}"/>
    <cellStyle name="000's 13 2 3" xfId="49784" xr:uid="{3C923318-280B-439C-BBD9-2177F28B1190}"/>
    <cellStyle name="000's 13 3" xfId="49785" xr:uid="{66B9ED43-1C7B-4D31-8050-8B610E58F92F}"/>
    <cellStyle name="000's 13 3 2" xfId="49786" xr:uid="{B7F28485-6533-4BE7-BDB9-A74EA5ECA9B8}"/>
    <cellStyle name="000's 13 4" xfId="49787" xr:uid="{FB7598D7-2604-410C-8CB9-B8E1997DA011}"/>
    <cellStyle name="000's 14" xfId="49788" xr:uid="{E3B2BE1D-BA9E-4DC2-B29A-144147370893}"/>
    <cellStyle name="000's 14 2" xfId="49789" xr:uid="{1D7294DA-7C36-4A4D-B7ED-92566E675AAD}"/>
    <cellStyle name="000's 14 2 2" xfId="49790" xr:uid="{6FAECA18-ACA3-4122-89AA-754BA3BAE8E4}"/>
    <cellStyle name="000's 14 2 2 2" xfId="49791" xr:uid="{4D13D83F-0685-4740-8767-090522F7F1F0}"/>
    <cellStyle name="000's 14 2 3" xfId="49792" xr:uid="{DA0DE8D7-F0AE-4A82-9EEE-4A2596C0BE7A}"/>
    <cellStyle name="000's 14 3" xfId="49793" xr:uid="{BE8B2103-0084-40AA-BAE3-26C64FD53CE9}"/>
    <cellStyle name="000's 14 3 2" xfId="49794" xr:uid="{60E69B21-4116-4063-B800-5FFADC18A056}"/>
    <cellStyle name="000's 14 4" xfId="49795" xr:uid="{40FC7372-F39A-459A-B5FF-33C01CA31B7D}"/>
    <cellStyle name="000's 15" xfId="49796" xr:uid="{00E6B5C0-0E0D-4105-A79D-C7E59795A5B2}"/>
    <cellStyle name="000's 15 2" xfId="49797" xr:uid="{8C87D5EC-11E5-42B0-9E76-F3395E1DC05F}"/>
    <cellStyle name="000's 15 2 2" xfId="49798" xr:uid="{D242009E-BE7A-4F1B-8291-BE5C236419C0}"/>
    <cellStyle name="000's 15 2 2 2" xfId="49799" xr:uid="{E0B4C0F5-4983-4C3A-B45B-3F95EE7F56FB}"/>
    <cellStyle name="000's 15 2 3" xfId="49800" xr:uid="{10B331D2-CDB6-4C06-8A6B-9CEDE6DAA60A}"/>
    <cellStyle name="000's 15 3" xfId="49801" xr:uid="{FD221FD1-25D8-4647-BC07-8D63D2F1D425}"/>
    <cellStyle name="000's 15 3 2" xfId="49802" xr:uid="{EB37F59C-522A-405D-AAAC-F53EFC462010}"/>
    <cellStyle name="000's 15 4" xfId="49803" xr:uid="{AD136219-061A-4164-AB53-7FAA70F849A7}"/>
    <cellStyle name="000's 16" xfId="49804" xr:uid="{A7C935C8-2510-4388-BE40-351123ABD14F}"/>
    <cellStyle name="000's 16 2" xfId="49805" xr:uid="{DD9BA505-11CA-43E9-9C33-26E846B6A528}"/>
    <cellStyle name="000's 16 2 2" xfId="49806" xr:uid="{9B78884D-E8B3-4143-BF62-EE115FEA73D0}"/>
    <cellStyle name="000's 16 2 2 2" xfId="49807" xr:uid="{0F9E0AA8-C5FC-4819-AAB0-021A00354620}"/>
    <cellStyle name="000's 16 2 3" xfId="49808" xr:uid="{E4C2093F-EDAA-4186-AE8A-4CDA5568C8EA}"/>
    <cellStyle name="000's 16 3" xfId="49809" xr:uid="{E7D383DC-4FCD-4644-8A58-5EC224A387EA}"/>
    <cellStyle name="000's 16 3 2" xfId="49810" xr:uid="{C48909C8-7A4B-4744-A7F2-A0A8FF8BBCEF}"/>
    <cellStyle name="000's 16 4" xfId="49811" xr:uid="{DB39D0DB-7AE6-4F07-860F-BF501223B351}"/>
    <cellStyle name="000's 17" xfId="49812" xr:uid="{17F1E794-177E-437A-A573-BCBD691C7F1A}"/>
    <cellStyle name="000's 17 2" xfId="49813" xr:uid="{5E45C05D-DBFD-4D8D-B198-B1EB79354466}"/>
    <cellStyle name="000's 17 2 2" xfId="49814" xr:uid="{01F33E4D-B72D-401C-B9A7-C019CBD244A6}"/>
    <cellStyle name="000's 17 2 2 2" xfId="49815" xr:uid="{5720E08F-DBE1-4DB2-8408-C7647768D49E}"/>
    <cellStyle name="000's 17 2 3" xfId="49816" xr:uid="{E79B4A78-F6ED-4046-8921-45FD5E004747}"/>
    <cellStyle name="000's 17 3" xfId="49817" xr:uid="{608AF464-3AA5-4B42-9C52-DAF682A4A6E3}"/>
    <cellStyle name="000's 17 3 2" xfId="49818" xr:uid="{3652864B-197A-4211-B6F9-AB702897F35A}"/>
    <cellStyle name="000's 17 4" xfId="49819" xr:uid="{76AB9D6C-7A2A-4FF0-997B-23CC2AF4CFAB}"/>
    <cellStyle name="000's 18" xfId="49820" xr:uid="{D6C3EC07-6F25-4FCD-9530-AB8B496E3C4A}"/>
    <cellStyle name="000's 18 2" xfId="49821" xr:uid="{8C70F8A4-C2F2-4194-9838-826FECED6F6C}"/>
    <cellStyle name="000's 18 2 2" xfId="49822" xr:uid="{D980776A-97CF-425B-BB61-412900CB2BD5}"/>
    <cellStyle name="000's 18 2 2 2" xfId="49823" xr:uid="{A8B8A55F-3CE7-44BC-A5BB-B91028FAEDD3}"/>
    <cellStyle name="000's 18 2 3" xfId="49824" xr:uid="{8811DF18-F1B6-41A2-8957-C35199CB0C6A}"/>
    <cellStyle name="000's 18 3" xfId="49825" xr:uid="{D647AF5A-0681-462E-8498-355D77E20643}"/>
    <cellStyle name="000's 18 3 2" xfId="49826" xr:uid="{DEE4BF31-4EA8-4D68-B95C-F6EEEF034EF6}"/>
    <cellStyle name="000's 18 4" xfId="49827" xr:uid="{A8B8616C-2AC8-4DA5-8D21-04069D567F1F}"/>
    <cellStyle name="000's 19" xfId="49828" xr:uid="{E834C923-F7BC-4AC0-90EC-785E512A4E29}"/>
    <cellStyle name="000's 19 2" xfId="49829" xr:uid="{B6A44A31-E49B-4EA7-BFD0-D13CC871B686}"/>
    <cellStyle name="000's 19 2 2" xfId="49830" xr:uid="{CED4E72E-40E9-499D-AE72-3F0ED68CA582}"/>
    <cellStyle name="000's 19 2 2 2" xfId="49831" xr:uid="{7D707B45-5DD0-4CFC-BBE9-C40627C20DE1}"/>
    <cellStyle name="000's 19 2 3" xfId="49832" xr:uid="{453E8241-4AE6-4973-B210-3D7B73048CFB}"/>
    <cellStyle name="000's 19 3" xfId="49833" xr:uid="{7314DE16-4049-4640-B6EA-F33BDE688101}"/>
    <cellStyle name="000's 19 3 2" xfId="49834" xr:uid="{C7077BAE-92AE-43E1-BA9B-D3AF44938F72}"/>
    <cellStyle name="000's 19 4" xfId="49835" xr:uid="{B6A74F67-BAA3-44CA-A408-7815EAC57B1B}"/>
    <cellStyle name="000's 2" xfId="1021" xr:uid="{00000000-0005-0000-0000-0000D2000000}"/>
    <cellStyle name="000's 2 10" xfId="25584" xr:uid="{00000000-0005-0000-0000-0000D3000000}"/>
    <cellStyle name="000's 2 2" xfId="1111" xr:uid="{00000000-0005-0000-0000-0000D4000000}"/>
    <cellStyle name="000's 2 2 10" xfId="20363" xr:uid="{00000000-0005-0000-0000-0000D5000000}"/>
    <cellStyle name="000's 2 2 11" xfId="25583" xr:uid="{00000000-0005-0000-0000-0000D6000000}"/>
    <cellStyle name="000's 2 2 12" xfId="44191" xr:uid="{00000000-0005-0000-0000-0000D7000000}"/>
    <cellStyle name="000's 2 2 2" xfId="1215" xr:uid="{00000000-0005-0000-0000-0000D8000000}"/>
    <cellStyle name="000's 2 2 2 10" xfId="20362" xr:uid="{00000000-0005-0000-0000-0000D9000000}"/>
    <cellStyle name="000's 2 2 2 11" xfId="21968" xr:uid="{00000000-0005-0000-0000-0000DA000000}"/>
    <cellStyle name="000's 2 2 2 12" xfId="25582" xr:uid="{00000000-0005-0000-0000-0000DB000000}"/>
    <cellStyle name="000's 2 2 2 2" xfId="1764" xr:uid="{00000000-0005-0000-0000-0000DC000000}"/>
    <cellStyle name="000's 2 2 2 2 2" xfId="4313" xr:uid="{00000000-0005-0000-0000-0000DD000000}"/>
    <cellStyle name="000's 2 2 2 2 2 2" xfId="5895" xr:uid="{00000000-0005-0000-0000-0000DE000000}"/>
    <cellStyle name="000's 2 2 2 2 2 3" xfId="10651" xr:uid="{00000000-0005-0000-0000-0000DF000000}"/>
    <cellStyle name="000's 2 2 2 2 2 4" xfId="15179" xr:uid="{00000000-0005-0000-0000-0000E0000000}"/>
    <cellStyle name="000's 2 2 2 2 2 5" xfId="20360" xr:uid="{00000000-0005-0000-0000-0000E1000000}"/>
    <cellStyle name="000's 2 2 2 2 2 6" xfId="21966" xr:uid="{00000000-0005-0000-0000-0000E2000000}"/>
    <cellStyle name="000's 2 2 2 2 2 7" xfId="25580" xr:uid="{00000000-0005-0000-0000-0000E3000000}"/>
    <cellStyle name="000's 2 2 2 2 3" xfId="5894" xr:uid="{00000000-0005-0000-0000-0000E4000000}"/>
    <cellStyle name="000's 2 2 2 2 4" xfId="10652" xr:uid="{00000000-0005-0000-0000-0000E5000000}"/>
    <cellStyle name="000's 2 2 2 2 5" xfId="15180" xr:uid="{00000000-0005-0000-0000-0000E6000000}"/>
    <cellStyle name="000's 2 2 2 2 6" xfId="20361" xr:uid="{00000000-0005-0000-0000-0000E7000000}"/>
    <cellStyle name="000's 2 2 2 2 7" xfId="21967" xr:uid="{00000000-0005-0000-0000-0000E8000000}"/>
    <cellStyle name="000's 2 2 2 2 8" xfId="25581" xr:uid="{00000000-0005-0000-0000-0000E9000000}"/>
    <cellStyle name="000's 2 2 2 3" xfId="2183" xr:uid="{00000000-0005-0000-0000-0000EA000000}"/>
    <cellStyle name="000's 2 2 2 3 2" xfId="4730" xr:uid="{00000000-0005-0000-0000-0000EB000000}"/>
    <cellStyle name="000's 2 2 2 3 2 2" xfId="5897" xr:uid="{00000000-0005-0000-0000-0000EC000000}"/>
    <cellStyle name="000's 2 2 2 3 2 3" xfId="10649" xr:uid="{00000000-0005-0000-0000-0000ED000000}"/>
    <cellStyle name="000's 2 2 2 3 2 4" xfId="15177" xr:uid="{00000000-0005-0000-0000-0000EE000000}"/>
    <cellStyle name="000's 2 2 2 3 2 5" xfId="20358" xr:uid="{00000000-0005-0000-0000-0000EF000000}"/>
    <cellStyle name="000's 2 2 2 3 2 6" xfId="21964" xr:uid="{00000000-0005-0000-0000-0000F0000000}"/>
    <cellStyle name="000's 2 2 2 3 2 7" xfId="25578" xr:uid="{00000000-0005-0000-0000-0000F1000000}"/>
    <cellStyle name="000's 2 2 2 3 3" xfId="5896" xr:uid="{00000000-0005-0000-0000-0000F2000000}"/>
    <cellStyle name="000's 2 2 2 3 4" xfId="10650" xr:uid="{00000000-0005-0000-0000-0000F3000000}"/>
    <cellStyle name="000's 2 2 2 3 5" xfId="15178" xr:uid="{00000000-0005-0000-0000-0000F4000000}"/>
    <cellStyle name="000's 2 2 2 3 6" xfId="20359" xr:uid="{00000000-0005-0000-0000-0000F5000000}"/>
    <cellStyle name="000's 2 2 2 3 7" xfId="21965" xr:uid="{00000000-0005-0000-0000-0000F6000000}"/>
    <cellStyle name="000's 2 2 2 3 8" xfId="25579" xr:uid="{00000000-0005-0000-0000-0000F7000000}"/>
    <cellStyle name="000's 2 2 2 4" xfId="2595" xr:uid="{00000000-0005-0000-0000-0000F8000000}"/>
    <cellStyle name="000's 2 2 2 4 2" xfId="5142" xr:uid="{00000000-0005-0000-0000-0000F9000000}"/>
    <cellStyle name="000's 2 2 2 4 2 2" xfId="5899" xr:uid="{00000000-0005-0000-0000-0000FA000000}"/>
    <cellStyle name="000's 2 2 2 4 2 3" xfId="10647" xr:uid="{00000000-0005-0000-0000-0000FB000000}"/>
    <cellStyle name="000's 2 2 2 4 2 4" xfId="15175" xr:uid="{00000000-0005-0000-0000-0000FC000000}"/>
    <cellStyle name="000's 2 2 2 4 2 5" xfId="20356" xr:uid="{00000000-0005-0000-0000-0000FD000000}"/>
    <cellStyle name="000's 2 2 2 4 2 6" xfId="21962" xr:uid="{00000000-0005-0000-0000-0000FE000000}"/>
    <cellStyle name="000's 2 2 2 4 2 7" xfId="25576" xr:uid="{00000000-0005-0000-0000-0000FF000000}"/>
    <cellStyle name="000's 2 2 2 4 3" xfId="5898" xr:uid="{00000000-0005-0000-0000-000000010000}"/>
    <cellStyle name="000's 2 2 2 4 4" xfId="10648" xr:uid="{00000000-0005-0000-0000-000001010000}"/>
    <cellStyle name="000's 2 2 2 4 5" xfId="15176" xr:uid="{00000000-0005-0000-0000-000002010000}"/>
    <cellStyle name="000's 2 2 2 4 6" xfId="20357" xr:uid="{00000000-0005-0000-0000-000003010000}"/>
    <cellStyle name="000's 2 2 2 4 7" xfId="21963" xr:uid="{00000000-0005-0000-0000-000004010000}"/>
    <cellStyle name="000's 2 2 2 4 8" xfId="25577" xr:uid="{00000000-0005-0000-0000-000005010000}"/>
    <cellStyle name="000's 2 2 2 5" xfId="3010" xr:uid="{00000000-0005-0000-0000-000006010000}"/>
    <cellStyle name="000's 2 2 2 5 2" xfId="5557" xr:uid="{00000000-0005-0000-0000-000007010000}"/>
    <cellStyle name="000's 2 2 2 5 2 2" xfId="5901" xr:uid="{00000000-0005-0000-0000-000008010000}"/>
    <cellStyle name="000's 2 2 2 5 2 3" xfId="10645" xr:uid="{00000000-0005-0000-0000-000009010000}"/>
    <cellStyle name="000's 2 2 2 5 2 4" xfId="15173" xr:uid="{00000000-0005-0000-0000-00000A010000}"/>
    <cellStyle name="000's 2 2 2 5 2 5" xfId="20354" xr:uid="{00000000-0005-0000-0000-00000B010000}"/>
    <cellStyle name="000's 2 2 2 5 2 6" xfId="21960" xr:uid="{00000000-0005-0000-0000-00000C010000}"/>
    <cellStyle name="000's 2 2 2 5 2 7" xfId="25574" xr:uid="{00000000-0005-0000-0000-00000D010000}"/>
    <cellStyle name="000's 2 2 2 5 3" xfId="5900" xr:uid="{00000000-0005-0000-0000-00000E010000}"/>
    <cellStyle name="000's 2 2 2 5 4" xfId="10646" xr:uid="{00000000-0005-0000-0000-00000F010000}"/>
    <cellStyle name="000's 2 2 2 5 5" xfId="20355" xr:uid="{00000000-0005-0000-0000-000010010000}"/>
    <cellStyle name="000's 2 2 2 5 6" xfId="21961" xr:uid="{00000000-0005-0000-0000-000011010000}"/>
    <cellStyle name="000's 2 2 2 5 7" xfId="25575" xr:uid="{00000000-0005-0000-0000-000012010000}"/>
    <cellStyle name="000's 2 2 2 6" xfId="3239" xr:uid="{00000000-0005-0000-0000-000013010000}"/>
    <cellStyle name="000's 2 2 2 6 2" xfId="5902" xr:uid="{00000000-0005-0000-0000-000014010000}"/>
    <cellStyle name="000's 2 2 2 6 3" xfId="10644" xr:uid="{00000000-0005-0000-0000-000015010000}"/>
    <cellStyle name="000's 2 2 2 6 4" xfId="15172" xr:uid="{00000000-0005-0000-0000-000016010000}"/>
    <cellStyle name="000's 2 2 2 6 5" xfId="20353" xr:uid="{00000000-0005-0000-0000-000017010000}"/>
    <cellStyle name="000's 2 2 2 6 6" xfId="21959" xr:uid="{00000000-0005-0000-0000-000018010000}"/>
    <cellStyle name="000's 2 2 2 6 7" xfId="25573" xr:uid="{00000000-0005-0000-0000-000019010000}"/>
    <cellStyle name="000's 2 2 2 7" xfId="3766" xr:uid="{00000000-0005-0000-0000-00001A010000}"/>
    <cellStyle name="000's 2 2 2 7 2" xfId="5903" xr:uid="{00000000-0005-0000-0000-00001B010000}"/>
    <cellStyle name="000's 2 2 2 7 3" xfId="10643" xr:uid="{00000000-0005-0000-0000-00001C010000}"/>
    <cellStyle name="000's 2 2 2 7 4" xfId="15171" xr:uid="{00000000-0005-0000-0000-00001D010000}"/>
    <cellStyle name="000's 2 2 2 7 5" xfId="20352" xr:uid="{00000000-0005-0000-0000-00001E010000}"/>
    <cellStyle name="000's 2 2 2 7 6" xfId="21958" xr:uid="{00000000-0005-0000-0000-00001F010000}"/>
    <cellStyle name="000's 2 2 2 7 7" xfId="25572" xr:uid="{00000000-0005-0000-0000-000020010000}"/>
    <cellStyle name="000's 2 2 2 8" xfId="5893" xr:uid="{00000000-0005-0000-0000-000021010000}"/>
    <cellStyle name="000's 2 2 2 9" xfId="10653" xr:uid="{00000000-0005-0000-0000-000022010000}"/>
    <cellStyle name="000's 2 2 3" xfId="1314" xr:uid="{00000000-0005-0000-0000-000023010000}"/>
    <cellStyle name="000's 2 2 3 10" xfId="20351" xr:uid="{00000000-0005-0000-0000-000024010000}"/>
    <cellStyle name="000's 2 2 3 11" xfId="21957" xr:uid="{00000000-0005-0000-0000-000025010000}"/>
    <cellStyle name="000's 2 2 3 12" xfId="25571" xr:uid="{00000000-0005-0000-0000-000026010000}"/>
    <cellStyle name="000's 2 2 3 2" xfId="1863" xr:uid="{00000000-0005-0000-0000-000027010000}"/>
    <cellStyle name="000's 2 2 3 2 2" xfId="4412" xr:uid="{00000000-0005-0000-0000-000028010000}"/>
    <cellStyle name="000's 2 2 3 2 2 2" xfId="5906" xr:uid="{00000000-0005-0000-0000-000029010000}"/>
    <cellStyle name="000's 2 2 3 2 2 3" xfId="10640" xr:uid="{00000000-0005-0000-0000-00002A010000}"/>
    <cellStyle name="000's 2 2 3 2 2 4" xfId="15168" xr:uid="{00000000-0005-0000-0000-00002B010000}"/>
    <cellStyle name="000's 2 2 3 2 2 5" xfId="20349" xr:uid="{00000000-0005-0000-0000-00002C010000}"/>
    <cellStyle name="000's 2 2 3 2 2 6" xfId="21955" xr:uid="{00000000-0005-0000-0000-00002D010000}"/>
    <cellStyle name="000's 2 2 3 2 2 7" xfId="25569" xr:uid="{00000000-0005-0000-0000-00002E010000}"/>
    <cellStyle name="000's 2 2 3 2 3" xfId="5905" xr:uid="{00000000-0005-0000-0000-00002F010000}"/>
    <cellStyle name="000's 2 2 3 2 4" xfId="10641" xr:uid="{00000000-0005-0000-0000-000030010000}"/>
    <cellStyle name="000's 2 2 3 2 5" xfId="15169" xr:uid="{00000000-0005-0000-0000-000031010000}"/>
    <cellStyle name="000's 2 2 3 2 6" xfId="20350" xr:uid="{00000000-0005-0000-0000-000032010000}"/>
    <cellStyle name="000's 2 2 3 2 7" xfId="21956" xr:uid="{00000000-0005-0000-0000-000033010000}"/>
    <cellStyle name="000's 2 2 3 2 8" xfId="25570" xr:uid="{00000000-0005-0000-0000-000034010000}"/>
    <cellStyle name="000's 2 2 3 3" xfId="2282" xr:uid="{00000000-0005-0000-0000-000035010000}"/>
    <cellStyle name="000's 2 2 3 3 2" xfId="4829" xr:uid="{00000000-0005-0000-0000-000036010000}"/>
    <cellStyle name="000's 2 2 3 3 2 2" xfId="5908" xr:uid="{00000000-0005-0000-0000-000037010000}"/>
    <cellStyle name="000's 2 2 3 3 2 3" xfId="10638" xr:uid="{00000000-0005-0000-0000-000038010000}"/>
    <cellStyle name="000's 2 2 3 3 2 4" xfId="15166" xr:uid="{00000000-0005-0000-0000-000039010000}"/>
    <cellStyle name="000's 2 2 3 3 2 5" xfId="20347" xr:uid="{00000000-0005-0000-0000-00003A010000}"/>
    <cellStyle name="000's 2 2 3 3 2 6" xfId="21953" xr:uid="{00000000-0005-0000-0000-00003B010000}"/>
    <cellStyle name="000's 2 2 3 3 2 7" xfId="25505" xr:uid="{00000000-0005-0000-0000-00003C010000}"/>
    <cellStyle name="000's 2 2 3 3 3" xfId="5907" xr:uid="{00000000-0005-0000-0000-00003D010000}"/>
    <cellStyle name="000's 2 2 3 3 4" xfId="10639" xr:uid="{00000000-0005-0000-0000-00003E010000}"/>
    <cellStyle name="000's 2 2 3 3 5" xfId="15167" xr:uid="{00000000-0005-0000-0000-00003F010000}"/>
    <cellStyle name="000's 2 2 3 3 6" xfId="20348" xr:uid="{00000000-0005-0000-0000-000040010000}"/>
    <cellStyle name="000's 2 2 3 3 7" xfId="21954" xr:uid="{00000000-0005-0000-0000-000041010000}"/>
    <cellStyle name="000's 2 2 3 3 8" xfId="25506" xr:uid="{00000000-0005-0000-0000-000042010000}"/>
    <cellStyle name="000's 2 2 3 4" xfId="2694" xr:uid="{00000000-0005-0000-0000-000043010000}"/>
    <cellStyle name="000's 2 2 3 4 2" xfId="5241" xr:uid="{00000000-0005-0000-0000-000044010000}"/>
    <cellStyle name="000's 2 2 3 4 2 2" xfId="5910" xr:uid="{00000000-0005-0000-0000-000045010000}"/>
    <cellStyle name="000's 2 2 3 4 2 3" xfId="10636" xr:uid="{00000000-0005-0000-0000-000046010000}"/>
    <cellStyle name="000's 2 2 3 4 2 4" xfId="15164" xr:uid="{00000000-0005-0000-0000-000047010000}"/>
    <cellStyle name="000's 2 2 3 4 2 5" xfId="20345" xr:uid="{00000000-0005-0000-0000-000048010000}"/>
    <cellStyle name="000's 2 2 3 4 2 6" xfId="21951" xr:uid="{00000000-0005-0000-0000-000049010000}"/>
    <cellStyle name="000's 2 2 3 4 2 7" xfId="25503" xr:uid="{00000000-0005-0000-0000-00004A010000}"/>
    <cellStyle name="000's 2 2 3 4 3" xfId="5909" xr:uid="{00000000-0005-0000-0000-00004B010000}"/>
    <cellStyle name="000's 2 2 3 4 4" xfId="10637" xr:uid="{00000000-0005-0000-0000-00004C010000}"/>
    <cellStyle name="000's 2 2 3 4 5" xfId="15165" xr:uid="{00000000-0005-0000-0000-00004D010000}"/>
    <cellStyle name="000's 2 2 3 4 6" xfId="20346" xr:uid="{00000000-0005-0000-0000-00004E010000}"/>
    <cellStyle name="000's 2 2 3 4 7" xfId="21952" xr:uid="{00000000-0005-0000-0000-00004F010000}"/>
    <cellStyle name="000's 2 2 3 4 8" xfId="25504" xr:uid="{00000000-0005-0000-0000-000050010000}"/>
    <cellStyle name="000's 2 2 3 5" xfId="3109" xr:uid="{00000000-0005-0000-0000-000051010000}"/>
    <cellStyle name="000's 2 2 3 5 2" xfId="5656" xr:uid="{00000000-0005-0000-0000-000052010000}"/>
    <cellStyle name="000's 2 2 3 5 2 2" xfId="5912" xr:uid="{00000000-0005-0000-0000-000053010000}"/>
    <cellStyle name="000's 2 2 3 5 2 3" xfId="10634" xr:uid="{00000000-0005-0000-0000-000054010000}"/>
    <cellStyle name="000's 2 2 3 5 2 4" xfId="15162" xr:uid="{00000000-0005-0000-0000-000055010000}"/>
    <cellStyle name="000's 2 2 3 5 2 5" xfId="20343" xr:uid="{00000000-0005-0000-0000-000056010000}"/>
    <cellStyle name="000's 2 2 3 5 2 6" xfId="21949" xr:uid="{00000000-0005-0000-0000-000057010000}"/>
    <cellStyle name="000's 2 2 3 5 2 7" xfId="25501" xr:uid="{00000000-0005-0000-0000-000058010000}"/>
    <cellStyle name="000's 2 2 3 5 3" xfId="5911" xr:uid="{00000000-0005-0000-0000-000059010000}"/>
    <cellStyle name="000's 2 2 3 5 4" xfId="10635" xr:uid="{00000000-0005-0000-0000-00005A010000}"/>
    <cellStyle name="000's 2 2 3 5 5" xfId="15163" xr:uid="{00000000-0005-0000-0000-00005B010000}"/>
    <cellStyle name="000's 2 2 3 5 6" xfId="20344" xr:uid="{00000000-0005-0000-0000-00005C010000}"/>
    <cellStyle name="000's 2 2 3 5 7" xfId="21950" xr:uid="{00000000-0005-0000-0000-00005D010000}"/>
    <cellStyle name="000's 2 2 3 5 8" xfId="25502" xr:uid="{00000000-0005-0000-0000-00005E010000}"/>
    <cellStyle name="000's 2 2 3 6" xfId="3865" xr:uid="{00000000-0005-0000-0000-00005F010000}"/>
    <cellStyle name="000's 2 2 3 6 2" xfId="5913" xr:uid="{00000000-0005-0000-0000-000060010000}"/>
    <cellStyle name="000's 2 2 3 6 3" xfId="10633" xr:uid="{00000000-0005-0000-0000-000061010000}"/>
    <cellStyle name="000's 2 2 3 6 4" xfId="15161" xr:uid="{00000000-0005-0000-0000-000062010000}"/>
    <cellStyle name="000's 2 2 3 6 5" xfId="20342" xr:uid="{00000000-0005-0000-0000-000063010000}"/>
    <cellStyle name="000's 2 2 3 6 6" xfId="21948" xr:uid="{00000000-0005-0000-0000-000064010000}"/>
    <cellStyle name="000's 2 2 3 6 7" xfId="25500" xr:uid="{00000000-0005-0000-0000-000065010000}"/>
    <cellStyle name="000's 2 2 3 7" xfId="5904" xr:uid="{00000000-0005-0000-0000-000066010000}"/>
    <cellStyle name="000's 2 2 3 8" xfId="10642" xr:uid="{00000000-0005-0000-0000-000067010000}"/>
    <cellStyle name="000's 2 2 3 9" xfId="15170" xr:uid="{00000000-0005-0000-0000-000068010000}"/>
    <cellStyle name="000's 2 2 4" xfId="1660" xr:uid="{00000000-0005-0000-0000-000069010000}"/>
    <cellStyle name="000's 2 2 4 2" xfId="4209" xr:uid="{00000000-0005-0000-0000-00006A010000}"/>
    <cellStyle name="000's 2 2 4 2 2" xfId="5915" xr:uid="{00000000-0005-0000-0000-00006B010000}"/>
    <cellStyle name="000's 2 2 4 2 3" xfId="10631" xr:uid="{00000000-0005-0000-0000-00006C010000}"/>
    <cellStyle name="000's 2 2 4 2 4" xfId="15159" xr:uid="{00000000-0005-0000-0000-00006D010000}"/>
    <cellStyle name="000's 2 2 4 2 5" xfId="20340" xr:uid="{00000000-0005-0000-0000-00006E010000}"/>
    <cellStyle name="000's 2 2 4 2 6" xfId="21947" xr:uid="{00000000-0005-0000-0000-00006F010000}"/>
    <cellStyle name="000's 2 2 4 2 7" xfId="25498" xr:uid="{00000000-0005-0000-0000-000070010000}"/>
    <cellStyle name="000's 2 2 4 3" xfId="5914" xr:uid="{00000000-0005-0000-0000-000071010000}"/>
    <cellStyle name="000's 2 2 4 4" xfId="10632" xr:uid="{00000000-0005-0000-0000-000072010000}"/>
    <cellStyle name="000's 2 2 4 5" xfId="15160" xr:uid="{00000000-0005-0000-0000-000073010000}"/>
    <cellStyle name="000's 2 2 4 6" xfId="20341" xr:uid="{00000000-0005-0000-0000-000074010000}"/>
    <cellStyle name="000's 2 2 4 7" xfId="25499" xr:uid="{00000000-0005-0000-0000-000075010000}"/>
    <cellStyle name="000's 2 2 5" xfId="2079" xr:uid="{00000000-0005-0000-0000-000076010000}"/>
    <cellStyle name="000's 2 2 5 2" xfId="4626" xr:uid="{00000000-0005-0000-0000-000077010000}"/>
    <cellStyle name="000's 2 2 5 2 2" xfId="5917" xr:uid="{00000000-0005-0000-0000-000078010000}"/>
    <cellStyle name="000's 2 2 5 2 3" xfId="10629" xr:uid="{00000000-0005-0000-0000-000079010000}"/>
    <cellStyle name="000's 2 2 5 2 4" xfId="15157" xr:uid="{00000000-0005-0000-0000-00007A010000}"/>
    <cellStyle name="000's 2 2 5 2 5" xfId="20338" xr:uid="{00000000-0005-0000-0000-00007B010000}"/>
    <cellStyle name="000's 2 2 5 2 6" xfId="21945" xr:uid="{00000000-0005-0000-0000-00007C010000}"/>
    <cellStyle name="000's 2 2 5 2 7" xfId="25496" xr:uid="{00000000-0005-0000-0000-00007D010000}"/>
    <cellStyle name="000's 2 2 5 3" xfId="5916" xr:uid="{00000000-0005-0000-0000-00007E010000}"/>
    <cellStyle name="000's 2 2 5 4" xfId="10630" xr:uid="{00000000-0005-0000-0000-00007F010000}"/>
    <cellStyle name="000's 2 2 5 5" xfId="15158" xr:uid="{00000000-0005-0000-0000-000080010000}"/>
    <cellStyle name="000's 2 2 5 6" xfId="20339" xr:uid="{00000000-0005-0000-0000-000081010000}"/>
    <cellStyle name="000's 2 2 5 7" xfId="21946" xr:uid="{00000000-0005-0000-0000-000082010000}"/>
    <cellStyle name="000's 2 2 5 8" xfId="25497" xr:uid="{00000000-0005-0000-0000-000083010000}"/>
    <cellStyle name="000's 2 2 6" xfId="2491" xr:uid="{00000000-0005-0000-0000-000084010000}"/>
    <cellStyle name="000's 2 2 6 2" xfId="5038" xr:uid="{00000000-0005-0000-0000-000085010000}"/>
    <cellStyle name="000's 2 2 6 2 2" xfId="5919" xr:uid="{00000000-0005-0000-0000-000086010000}"/>
    <cellStyle name="000's 2 2 6 2 3" xfId="15155" xr:uid="{00000000-0005-0000-0000-000087010000}"/>
    <cellStyle name="000's 2 2 6 2 4" xfId="20336" xr:uid="{00000000-0005-0000-0000-000088010000}"/>
    <cellStyle name="000's 2 2 6 2 5" xfId="21943" xr:uid="{00000000-0005-0000-0000-000089010000}"/>
    <cellStyle name="000's 2 2 6 2 6" xfId="25494" xr:uid="{00000000-0005-0000-0000-00008A010000}"/>
    <cellStyle name="000's 2 2 6 3" xfId="5918" xr:uid="{00000000-0005-0000-0000-00008B010000}"/>
    <cellStyle name="000's 2 2 6 4" xfId="15156" xr:uid="{00000000-0005-0000-0000-00008C010000}"/>
    <cellStyle name="000's 2 2 6 5" xfId="20337" xr:uid="{00000000-0005-0000-0000-00008D010000}"/>
    <cellStyle name="000's 2 2 6 6" xfId="21944" xr:uid="{00000000-0005-0000-0000-00008E010000}"/>
    <cellStyle name="000's 2 2 6 7" xfId="25495" xr:uid="{00000000-0005-0000-0000-00008F010000}"/>
    <cellStyle name="000's 2 2 7" xfId="2906" xr:uid="{00000000-0005-0000-0000-000090010000}"/>
    <cellStyle name="000's 2 2 7 2" xfId="5453" xr:uid="{00000000-0005-0000-0000-000091010000}"/>
    <cellStyle name="000's 2 2 7 2 2" xfId="5921" xr:uid="{00000000-0005-0000-0000-000092010000}"/>
    <cellStyle name="000's 2 2 7 2 3" xfId="10625" xr:uid="{00000000-0005-0000-0000-000093010000}"/>
    <cellStyle name="000's 2 2 7 2 4" xfId="15153" xr:uid="{00000000-0005-0000-0000-000094010000}"/>
    <cellStyle name="000's 2 2 7 2 5" xfId="20334" xr:uid="{00000000-0005-0000-0000-000095010000}"/>
    <cellStyle name="000's 2 2 7 2 6" xfId="21911" xr:uid="{00000000-0005-0000-0000-000096010000}"/>
    <cellStyle name="000's 2 2 7 2 7" xfId="25492" xr:uid="{00000000-0005-0000-0000-000097010000}"/>
    <cellStyle name="000's 2 2 7 3" xfId="5920" xr:uid="{00000000-0005-0000-0000-000098010000}"/>
    <cellStyle name="000's 2 2 7 4" xfId="10626" xr:uid="{00000000-0005-0000-0000-000099010000}"/>
    <cellStyle name="000's 2 2 7 5" xfId="15154" xr:uid="{00000000-0005-0000-0000-00009A010000}"/>
    <cellStyle name="000's 2 2 7 6" xfId="20335" xr:uid="{00000000-0005-0000-0000-00009B010000}"/>
    <cellStyle name="000's 2 2 7 7" xfId="21916" xr:uid="{00000000-0005-0000-0000-00009C010000}"/>
    <cellStyle name="000's 2 2 7 8" xfId="25493" xr:uid="{00000000-0005-0000-0000-00009D010000}"/>
    <cellStyle name="000's 2 2 8" xfId="3662" xr:uid="{00000000-0005-0000-0000-00009E010000}"/>
    <cellStyle name="000's 2 2 8 2" xfId="5922" xr:uid="{00000000-0005-0000-0000-00009F010000}"/>
    <cellStyle name="000's 2 2 8 3" xfId="10624" xr:uid="{00000000-0005-0000-0000-0000A0010000}"/>
    <cellStyle name="000's 2 2 8 4" xfId="15152" xr:uid="{00000000-0005-0000-0000-0000A1010000}"/>
    <cellStyle name="000's 2 2 8 5" xfId="20333" xr:uid="{00000000-0005-0000-0000-0000A2010000}"/>
    <cellStyle name="000's 2 2 8 6" xfId="21877" xr:uid="{00000000-0005-0000-0000-0000A3010000}"/>
    <cellStyle name="000's 2 2 8 7" xfId="25491" xr:uid="{00000000-0005-0000-0000-0000A4010000}"/>
    <cellStyle name="000's 2 2 9" xfId="5892" xr:uid="{00000000-0005-0000-0000-0000A5010000}"/>
    <cellStyle name="000's 2 3" xfId="1138" xr:uid="{00000000-0005-0000-0000-0000A6010000}"/>
    <cellStyle name="000's 2 3 10" xfId="15151" xr:uid="{00000000-0005-0000-0000-0000A7010000}"/>
    <cellStyle name="000's 2 3 11" xfId="21876" xr:uid="{00000000-0005-0000-0000-0000A8010000}"/>
    <cellStyle name="000's 2 3 12" xfId="25490" xr:uid="{00000000-0005-0000-0000-0000A9010000}"/>
    <cellStyle name="000's 2 3 2" xfId="1687" xr:uid="{00000000-0005-0000-0000-0000AA010000}"/>
    <cellStyle name="000's 2 3 2 2" xfId="4236" xr:uid="{00000000-0005-0000-0000-0000AB010000}"/>
    <cellStyle name="000's 2 3 2 2 2" xfId="5925" xr:uid="{00000000-0005-0000-0000-0000AC010000}"/>
    <cellStyle name="000's 2 3 2 2 3" xfId="10621" xr:uid="{00000000-0005-0000-0000-0000AD010000}"/>
    <cellStyle name="000's 2 3 2 2 4" xfId="15149" xr:uid="{00000000-0005-0000-0000-0000AE010000}"/>
    <cellStyle name="000's 2 3 2 2 5" xfId="20330" xr:uid="{00000000-0005-0000-0000-0000AF010000}"/>
    <cellStyle name="000's 2 3 2 2 6" xfId="21844" xr:uid="{00000000-0005-0000-0000-0000B0010000}"/>
    <cellStyle name="000's 2 3 2 2 7" xfId="25488" xr:uid="{00000000-0005-0000-0000-0000B1010000}"/>
    <cellStyle name="000's 2 3 2 3" xfId="5924" xr:uid="{00000000-0005-0000-0000-0000B2010000}"/>
    <cellStyle name="000's 2 3 2 4" xfId="10622" xr:uid="{00000000-0005-0000-0000-0000B3010000}"/>
    <cellStyle name="000's 2 3 2 5" xfId="15150" xr:uid="{00000000-0005-0000-0000-0000B4010000}"/>
    <cellStyle name="000's 2 3 2 6" xfId="20331" xr:uid="{00000000-0005-0000-0000-0000B5010000}"/>
    <cellStyle name="000's 2 3 2 7" xfId="21849" xr:uid="{00000000-0005-0000-0000-0000B6010000}"/>
    <cellStyle name="000's 2 3 2 8" xfId="25489" xr:uid="{00000000-0005-0000-0000-0000B7010000}"/>
    <cellStyle name="000's 2 3 3" xfId="2106" xr:uid="{00000000-0005-0000-0000-0000B8010000}"/>
    <cellStyle name="000's 2 3 3 2" xfId="4653" xr:uid="{00000000-0005-0000-0000-0000B9010000}"/>
    <cellStyle name="000's 2 3 3 2 2" xfId="5927" xr:uid="{00000000-0005-0000-0000-0000BA010000}"/>
    <cellStyle name="000's 2 3 3 2 3" xfId="10619" xr:uid="{00000000-0005-0000-0000-0000BB010000}"/>
    <cellStyle name="000's 2 3 3 2 4" xfId="15147" xr:uid="{00000000-0005-0000-0000-0000BC010000}"/>
    <cellStyle name="000's 2 3 3 2 5" xfId="20328" xr:uid="{00000000-0005-0000-0000-0000BD010000}"/>
    <cellStyle name="000's 2 3 3 2 6" xfId="21783" xr:uid="{00000000-0005-0000-0000-0000BE010000}"/>
    <cellStyle name="000's 2 3 3 2 7" xfId="25486" xr:uid="{00000000-0005-0000-0000-0000BF010000}"/>
    <cellStyle name="000's 2 3 3 3" xfId="5926" xr:uid="{00000000-0005-0000-0000-0000C0010000}"/>
    <cellStyle name="000's 2 3 3 4" xfId="10620" xr:uid="{00000000-0005-0000-0000-0000C1010000}"/>
    <cellStyle name="000's 2 3 3 5" xfId="15148" xr:uid="{00000000-0005-0000-0000-0000C2010000}"/>
    <cellStyle name="000's 2 3 3 6" xfId="20329" xr:uid="{00000000-0005-0000-0000-0000C3010000}"/>
    <cellStyle name="000's 2 3 3 7" xfId="21810" xr:uid="{00000000-0005-0000-0000-0000C4010000}"/>
    <cellStyle name="000's 2 3 3 8" xfId="25487" xr:uid="{00000000-0005-0000-0000-0000C5010000}"/>
    <cellStyle name="000's 2 3 4" xfId="2518" xr:uid="{00000000-0005-0000-0000-0000C6010000}"/>
    <cellStyle name="000's 2 3 4 2" xfId="5065" xr:uid="{00000000-0005-0000-0000-0000C7010000}"/>
    <cellStyle name="000's 2 3 4 2 2" xfId="5929" xr:uid="{00000000-0005-0000-0000-0000C8010000}"/>
    <cellStyle name="000's 2 3 4 2 3" xfId="10617" xr:uid="{00000000-0005-0000-0000-0000C9010000}"/>
    <cellStyle name="000's 2 3 4 2 4" xfId="15145" xr:uid="{00000000-0005-0000-0000-0000CA010000}"/>
    <cellStyle name="000's 2 3 4 2 5" xfId="20326" xr:uid="{00000000-0005-0000-0000-0000CB010000}"/>
    <cellStyle name="000's 2 3 4 2 6" xfId="21744" xr:uid="{00000000-0005-0000-0000-0000CC010000}"/>
    <cellStyle name="000's 2 3 4 2 7" xfId="25484" xr:uid="{00000000-0005-0000-0000-0000CD010000}"/>
    <cellStyle name="000's 2 3 4 3" xfId="5928" xr:uid="{00000000-0005-0000-0000-0000CE010000}"/>
    <cellStyle name="000's 2 3 4 4" xfId="10618" xr:uid="{00000000-0005-0000-0000-0000CF010000}"/>
    <cellStyle name="000's 2 3 4 5" xfId="15146" xr:uid="{00000000-0005-0000-0000-0000D0010000}"/>
    <cellStyle name="000's 2 3 4 6" xfId="21778" xr:uid="{00000000-0005-0000-0000-0000D1010000}"/>
    <cellStyle name="000's 2 3 4 7" xfId="25485" xr:uid="{00000000-0005-0000-0000-0000D2010000}"/>
    <cellStyle name="000's 2 3 5" xfId="2933" xr:uid="{00000000-0005-0000-0000-0000D3010000}"/>
    <cellStyle name="000's 2 3 5 2" xfId="5480" xr:uid="{00000000-0005-0000-0000-0000D4010000}"/>
    <cellStyle name="000's 2 3 5 2 2" xfId="5931" xr:uid="{00000000-0005-0000-0000-0000D5010000}"/>
    <cellStyle name="000's 2 3 5 2 3" xfId="10615" xr:uid="{00000000-0005-0000-0000-0000D6010000}"/>
    <cellStyle name="000's 2 3 5 2 4" xfId="15143" xr:uid="{00000000-0005-0000-0000-0000D7010000}"/>
    <cellStyle name="000's 2 3 5 2 5" xfId="20324" xr:uid="{00000000-0005-0000-0000-0000D8010000}"/>
    <cellStyle name="000's 2 3 5 2 6" xfId="21712" xr:uid="{00000000-0005-0000-0000-0000D9010000}"/>
    <cellStyle name="000's 2 3 5 2 7" xfId="25482" xr:uid="{00000000-0005-0000-0000-0000DA010000}"/>
    <cellStyle name="000's 2 3 5 3" xfId="5930" xr:uid="{00000000-0005-0000-0000-0000DB010000}"/>
    <cellStyle name="000's 2 3 5 4" xfId="10616" xr:uid="{00000000-0005-0000-0000-0000DC010000}"/>
    <cellStyle name="000's 2 3 5 5" xfId="15144" xr:uid="{00000000-0005-0000-0000-0000DD010000}"/>
    <cellStyle name="000's 2 3 5 6" xfId="20325" xr:uid="{00000000-0005-0000-0000-0000DE010000}"/>
    <cellStyle name="000's 2 3 5 7" xfId="21717" xr:uid="{00000000-0005-0000-0000-0000DF010000}"/>
    <cellStyle name="000's 2 3 5 8" xfId="25483" xr:uid="{00000000-0005-0000-0000-0000E0010000}"/>
    <cellStyle name="000's 2 3 6" xfId="3240" xr:uid="{00000000-0005-0000-0000-0000E1010000}"/>
    <cellStyle name="000's 2 3 6 2" xfId="5932" xr:uid="{00000000-0005-0000-0000-0000E2010000}"/>
    <cellStyle name="000's 2 3 6 3" xfId="10614" xr:uid="{00000000-0005-0000-0000-0000E3010000}"/>
    <cellStyle name="000's 2 3 6 4" xfId="15142" xr:uid="{00000000-0005-0000-0000-0000E4010000}"/>
    <cellStyle name="000's 2 3 6 5" xfId="20323" xr:uid="{00000000-0005-0000-0000-0000E5010000}"/>
    <cellStyle name="000's 2 3 6 6" xfId="21678" xr:uid="{00000000-0005-0000-0000-0000E6010000}"/>
    <cellStyle name="000's 2 3 6 7" xfId="25481" xr:uid="{00000000-0005-0000-0000-0000E7010000}"/>
    <cellStyle name="000's 2 3 7" xfId="3689" xr:uid="{00000000-0005-0000-0000-0000E8010000}"/>
    <cellStyle name="000's 2 3 7 2" xfId="5933" xr:uid="{00000000-0005-0000-0000-0000E9010000}"/>
    <cellStyle name="000's 2 3 7 3" xfId="10613" xr:uid="{00000000-0005-0000-0000-0000EA010000}"/>
    <cellStyle name="000's 2 3 7 4" xfId="15141" xr:uid="{00000000-0005-0000-0000-0000EB010000}"/>
    <cellStyle name="000's 2 3 7 5" xfId="20322" xr:uid="{00000000-0005-0000-0000-0000EC010000}"/>
    <cellStyle name="000's 2 3 7 6" xfId="21677" xr:uid="{00000000-0005-0000-0000-0000ED010000}"/>
    <cellStyle name="000's 2 3 7 7" xfId="25480" xr:uid="{00000000-0005-0000-0000-0000EE010000}"/>
    <cellStyle name="000's 2 3 8" xfId="5923" xr:uid="{00000000-0005-0000-0000-0000EF010000}"/>
    <cellStyle name="000's 2 3 9" xfId="10623" xr:uid="{00000000-0005-0000-0000-0000F0010000}"/>
    <cellStyle name="000's 2 4" xfId="1239" xr:uid="{00000000-0005-0000-0000-0000F1010000}"/>
    <cellStyle name="000's 2 4 10" xfId="20321" xr:uid="{00000000-0005-0000-0000-0000F2010000}"/>
    <cellStyle name="000's 2 4 11" xfId="21676" xr:uid="{00000000-0005-0000-0000-0000F3010000}"/>
    <cellStyle name="000's 2 4 12" xfId="25479" xr:uid="{00000000-0005-0000-0000-0000F4010000}"/>
    <cellStyle name="000's 2 4 2" xfId="1788" xr:uid="{00000000-0005-0000-0000-0000F5010000}"/>
    <cellStyle name="000's 2 4 2 2" xfId="4337" xr:uid="{00000000-0005-0000-0000-0000F6010000}"/>
    <cellStyle name="000's 2 4 2 2 2" xfId="5936" xr:uid="{00000000-0005-0000-0000-0000F7010000}"/>
    <cellStyle name="000's 2 4 2 2 3" xfId="10598" xr:uid="{00000000-0005-0000-0000-0000F8010000}"/>
    <cellStyle name="000's 2 4 2 2 4" xfId="15120" xr:uid="{00000000-0005-0000-0000-0000F9010000}"/>
    <cellStyle name="000's 2 4 2 2 5" xfId="20319" xr:uid="{00000000-0005-0000-0000-0000FA010000}"/>
    <cellStyle name="000's 2 4 2 2 6" xfId="21674" xr:uid="{00000000-0005-0000-0000-0000FB010000}"/>
    <cellStyle name="000's 2 4 2 2 7" xfId="25477" xr:uid="{00000000-0005-0000-0000-0000FC010000}"/>
    <cellStyle name="000's 2 4 2 3" xfId="5935" xr:uid="{00000000-0005-0000-0000-0000FD010000}"/>
    <cellStyle name="000's 2 4 2 4" xfId="10599" xr:uid="{00000000-0005-0000-0000-0000FE010000}"/>
    <cellStyle name="000's 2 4 2 5" xfId="15123" xr:uid="{00000000-0005-0000-0000-0000FF010000}"/>
    <cellStyle name="000's 2 4 2 6" xfId="20320" xr:uid="{00000000-0005-0000-0000-000000020000}"/>
    <cellStyle name="000's 2 4 2 7" xfId="21675" xr:uid="{00000000-0005-0000-0000-000001020000}"/>
    <cellStyle name="000's 2 4 2 8" xfId="25478" xr:uid="{00000000-0005-0000-0000-000002020000}"/>
    <cellStyle name="000's 2 4 3" xfId="2207" xr:uid="{00000000-0005-0000-0000-000003020000}"/>
    <cellStyle name="000's 2 4 3 2" xfId="4754" xr:uid="{00000000-0005-0000-0000-000004020000}"/>
    <cellStyle name="000's 2 4 3 2 2" xfId="5938" xr:uid="{00000000-0005-0000-0000-000005020000}"/>
    <cellStyle name="000's 2 4 3 2 3" xfId="10546" xr:uid="{00000000-0005-0000-0000-000006020000}"/>
    <cellStyle name="000's 2 4 3 2 4" xfId="15074" xr:uid="{00000000-0005-0000-0000-000007020000}"/>
    <cellStyle name="000's 2 4 3 2 5" xfId="20317" xr:uid="{00000000-0005-0000-0000-000008020000}"/>
    <cellStyle name="000's 2 4 3 2 6" xfId="21672" xr:uid="{00000000-0005-0000-0000-000009020000}"/>
    <cellStyle name="000's 2 4 3 2 7" xfId="25475" xr:uid="{00000000-0005-0000-0000-00000A020000}"/>
    <cellStyle name="000's 2 4 3 3" xfId="5937" xr:uid="{00000000-0005-0000-0000-00000B020000}"/>
    <cellStyle name="000's 2 4 3 4" xfId="10591" xr:uid="{00000000-0005-0000-0000-00000C020000}"/>
    <cellStyle name="000's 2 4 3 5" xfId="15075" xr:uid="{00000000-0005-0000-0000-00000D020000}"/>
    <cellStyle name="000's 2 4 3 6" xfId="20318" xr:uid="{00000000-0005-0000-0000-00000E020000}"/>
    <cellStyle name="000's 2 4 3 7" xfId="21673" xr:uid="{00000000-0005-0000-0000-00000F020000}"/>
    <cellStyle name="000's 2 4 3 8" xfId="25476" xr:uid="{00000000-0005-0000-0000-000010020000}"/>
    <cellStyle name="000's 2 4 4" xfId="2619" xr:uid="{00000000-0005-0000-0000-000011020000}"/>
    <cellStyle name="000's 2 4 4 2" xfId="5166" xr:uid="{00000000-0005-0000-0000-000012020000}"/>
    <cellStyle name="000's 2 4 4 2 2" xfId="5940" xr:uid="{00000000-0005-0000-0000-000013020000}"/>
    <cellStyle name="000's 2 4 4 2 3" xfId="10532" xr:uid="{00000000-0005-0000-0000-000014020000}"/>
    <cellStyle name="000's 2 4 4 2 4" xfId="15056" xr:uid="{00000000-0005-0000-0000-000015020000}"/>
    <cellStyle name="000's 2 4 4 2 5" xfId="20315" xr:uid="{00000000-0005-0000-0000-000016020000}"/>
    <cellStyle name="000's 2 4 4 2 6" xfId="21670" xr:uid="{00000000-0005-0000-0000-000017020000}"/>
    <cellStyle name="000's 2 4 4 2 7" xfId="25473" xr:uid="{00000000-0005-0000-0000-000018020000}"/>
    <cellStyle name="000's 2 4 4 3" xfId="5939" xr:uid="{00000000-0005-0000-0000-000019020000}"/>
    <cellStyle name="000's 2 4 4 4" xfId="10545" xr:uid="{00000000-0005-0000-0000-00001A020000}"/>
    <cellStyle name="000's 2 4 4 5" xfId="15057" xr:uid="{00000000-0005-0000-0000-00001B020000}"/>
    <cellStyle name="000's 2 4 4 6" xfId="20316" xr:uid="{00000000-0005-0000-0000-00001C020000}"/>
    <cellStyle name="000's 2 4 4 7" xfId="21671" xr:uid="{00000000-0005-0000-0000-00001D020000}"/>
    <cellStyle name="000's 2 4 4 8" xfId="25474" xr:uid="{00000000-0005-0000-0000-00001E020000}"/>
    <cellStyle name="000's 2 4 5" xfId="3034" xr:uid="{00000000-0005-0000-0000-00001F020000}"/>
    <cellStyle name="000's 2 4 5 2" xfId="5581" xr:uid="{00000000-0005-0000-0000-000020020000}"/>
    <cellStyle name="000's 2 4 5 2 2" xfId="10524" xr:uid="{00000000-0005-0000-0000-000021020000}"/>
    <cellStyle name="000's 2 4 5 2 3" xfId="15008" xr:uid="{00000000-0005-0000-0000-000022020000}"/>
    <cellStyle name="000's 2 4 5 2 4" xfId="20313" xr:uid="{00000000-0005-0000-0000-000023020000}"/>
    <cellStyle name="000's 2 4 5 2 5" xfId="21668" xr:uid="{00000000-0005-0000-0000-000024020000}"/>
    <cellStyle name="000's 2 4 5 2 6" xfId="25471" xr:uid="{00000000-0005-0000-0000-000025020000}"/>
    <cellStyle name="000's 2 4 5 3" xfId="10531" xr:uid="{00000000-0005-0000-0000-000026020000}"/>
    <cellStyle name="000's 2 4 5 4" xfId="15053" xr:uid="{00000000-0005-0000-0000-000027020000}"/>
    <cellStyle name="000's 2 4 5 5" xfId="20314" xr:uid="{00000000-0005-0000-0000-000028020000}"/>
    <cellStyle name="000's 2 4 5 6" xfId="21669" xr:uid="{00000000-0005-0000-0000-000029020000}"/>
    <cellStyle name="000's 2 4 5 7" xfId="25472" xr:uid="{00000000-0005-0000-0000-00002A020000}"/>
    <cellStyle name="000's 2 4 6" xfId="3241" xr:uid="{00000000-0005-0000-0000-00002B020000}"/>
    <cellStyle name="000's 2 4 6 2" xfId="5943" xr:uid="{00000000-0005-0000-0000-00002C020000}"/>
    <cellStyle name="000's 2 4 6 3" xfId="10479" xr:uid="{00000000-0005-0000-0000-00002D020000}"/>
    <cellStyle name="000's 2 4 6 4" xfId="14991" xr:uid="{00000000-0005-0000-0000-00002E020000}"/>
    <cellStyle name="000's 2 4 6 5" xfId="20312" xr:uid="{00000000-0005-0000-0000-00002F020000}"/>
    <cellStyle name="000's 2 4 6 6" xfId="21667" xr:uid="{00000000-0005-0000-0000-000030020000}"/>
    <cellStyle name="000's 2 4 6 7" xfId="25470" xr:uid="{00000000-0005-0000-0000-000031020000}"/>
    <cellStyle name="000's 2 4 7" xfId="3790" xr:uid="{00000000-0005-0000-0000-000032020000}"/>
    <cellStyle name="000's 2 4 7 2" xfId="5944" xr:uid="{00000000-0005-0000-0000-000033020000}"/>
    <cellStyle name="000's 2 4 7 3" xfId="10466" xr:uid="{00000000-0005-0000-0000-000034020000}"/>
    <cellStyle name="000's 2 4 7 4" xfId="14990" xr:uid="{00000000-0005-0000-0000-000035020000}"/>
    <cellStyle name="000's 2 4 7 5" xfId="20311" xr:uid="{00000000-0005-0000-0000-000036020000}"/>
    <cellStyle name="000's 2 4 7 6" xfId="21666" xr:uid="{00000000-0005-0000-0000-000037020000}"/>
    <cellStyle name="000's 2 4 7 7" xfId="25469" xr:uid="{00000000-0005-0000-0000-000038020000}"/>
    <cellStyle name="000's 2 4 8" xfId="10612" xr:uid="{00000000-0005-0000-0000-000039020000}"/>
    <cellStyle name="000's 2 4 9" xfId="15124" xr:uid="{00000000-0005-0000-0000-00003A020000}"/>
    <cellStyle name="000's 2 5" xfId="1585" xr:uid="{00000000-0005-0000-0000-00003B020000}"/>
    <cellStyle name="000's 2 5 2" xfId="4134" xr:uid="{00000000-0005-0000-0000-00003C020000}"/>
    <cellStyle name="000's 2 5 2 2" xfId="5946" xr:uid="{00000000-0005-0000-0000-00003D020000}"/>
    <cellStyle name="000's 2 5 2 3" xfId="10458" xr:uid="{00000000-0005-0000-0000-00003E020000}"/>
    <cellStyle name="000's 2 5 2 4" xfId="14942" xr:uid="{00000000-0005-0000-0000-00003F020000}"/>
    <cellStyle name="000's 2 5 2 5" xfId="20309" xr:uid="{00000000-0005-0000-0000-000040020000}"/>
    <cellStyle name="000's 2 5 2 6" xfId="21664" xr:uid="{00000000-0005-0000-0000-000041020000}"/>
    <cellStyle name="000's 2 5 2 7" xfId="25467" xr:uid="{00000000-0005-0000-0000-000042020000}"/>
    <cellStyle name="000's 2 5 3" xfId="5945" xr:uid="{00000000-0005-0000-0000-000043020000}"/>
    <cellStyle name="000's 2 5 4" xfId="10465" xr:uid="{00000000-0005-0000-0000-000044020000}"/>
    <cellStyle name="000's 2 5 5" xfId="14987" xr:uid="{00000000-0005-0000-0000-000045020000}"/>
    <cellStyle name="000's 2 5 6" xfId="20310" xr:uid="{00000000-0005-0000-0000-000046020000}"/>
    <cellStyle name="000's 2 5 7" xfId="21665" xr:uid="{00000000-0005-0000-0000-000047020000}"/>
    <cellStyle name="000's 2 5 8" xfId="25468" xr:uid="{00000000-0005-0000-0000-000048020000}"/>
    <cellStyle name="000's 2 6" xfId="2004" xr:uid="{00000000-0005-0000-0000-000049020000}"/>
    <cellStyle name="000's 2 6 2" xfId="4551" xr:uid="{00000000-0005-0000-0000-00004A020000}"/>
    <cellStyle name="000's 2 6 2 2" xfId="5948" xr:uid="{00000000-0005-0000-0000-00004B020000}"/>
    <cellStyle name="000's 2 6 2 3" xfId="10400" xr:uid="{00000000-0005-0000-0000-00004C020000}"/>
    <cellStyle name="000's 2 6 2 4" xfId="14924" xr:uid="{00000000-0005-0000-0000-00004D020000}"/>
    <cellStyle name="000's 2 6 2 5" xfId="20307" xr:uid="{00000000-0005-0000-0000-00004E020000}"/>
    <cellStyle name="000's 2 6 2 6" xfId="21662" xr:uid="{00000000-0005-0000-0000-00004F020000}"/>
    <cellStyle name="000's 2 6 2 7" xfId="25465" xr:uid="{00000000-0005-0000-0000-000050020000}"/>
    <cellStyle name="000's 2 6 3" xfId="5947" xr:uid="{00000000-0005-0000-0000-000051020000}"/>
    <cellStyle name="000's 2 6 4" xfId="10413" xr:uid="{00000000-0005-0000-0000-000052020000}"/>
    <cellStyle name="000's 2 6 5" xfId="14925" xr:uid="{00000000-0005-0000-0000-000053020000}"/>
    <cellStyle name="000's 2 6 6" xfId="20308" xr:uid="{00000000-0005-0000-0000-000054020000}"/>
    <cellStyle name="000's 2 6 7" xfId="21663" xr:uid="{00000000-0005-0000-0000-000055020000}"/>
    <cellStyle name="000's 2 6 8" xfId="25466" xr:uid="{00000000-0005-0000-0000-000056020000}"/>
    <cellStyle name="000's 2 7" xfId="2416" xr:uid="{00000000-0005-0000-0000-000057020000}"/>
    <cellStyle name="000's 2 7 2" xfId="4963" xr:uid="{00000000-0005-0000-0000-000058020000}"/>
    <cellStyle name="000's 2 7 2 2" xfId="5950" xr:uid="{00000000-0005-0000-0000-000059020000}"/>
    <cellStyle name="000's 2 7 2 3" xfId="10392" xr:uid="{00000000-0005-0000-0000-00005A020000}"/>
    <cellStyle name="000's 2 7 2 4" xfId="14876" xr:uid="{00000000-0005-0000-0000-00005B020000}"/>
    <cellStyle name="000's 2 7 2 5" xfId="20305" xr:uid="{00000000-0005-0000-0000-00005C020000}"/>
    <cellStyle name="000's 2 7 2 6" xfId="21660" xr:uid="{00000000-0005-0000-0000-00005D020000}"/>
    <cellStyle name="000's 2 7 2 7" xfId="25463" xr:uid="{00000000-0005-0000-0000-00005E020000}"/>
    <cellStyle name="000's 2 7 3" xfId="5949" xr:uid="{00000000-0005-0000-0000-00005F020000}"/>
    <cellStyle name="000's 2 7 4" xfId="10399" xr:uid="{00000000-0005-0000-0000-000060020000}"/>
    <cellStyle name="000's 2 7 5" xfId="14921" xr:uid="{00000000-0005-0000-0000-000061020000}"/>
    <cellStyle name="000's 2 7 6" xfId="20306" xr:uid="{00000000-0005-0000-0000-000062020000}"/>
    <cellStyle name="000's 2 7 7" xfId="21661" xr:uid="{00000000-0005-0000-0000-000063020000}"/>
    <cellStyle name="000's 2 7 8" xfId="25464" xr:uid="{00000000-0005-0000-0000-000064020000}"/>
    <cellStyle name="000's 2 8" xfId="2831" xr:uid="{00000000-0005-0000-0000-000065020000}"/>
    <cellStyle name="000's 2 8 2" xfId="5378" xr:uid="{00000000-0005-0000-0000-000066020000}"/>
    <cellStyle name="000's 2 8 2 2" xfId="5952" xr:uid="{00000000-0005-0000-0000-000067020000}"/>
    <cellStyle name="000's 2 8 2 3" xfId="10334" xr:uid="{00000000-0005-0000-0000-000068020000}"/>
    <cellStyle name="000's 2 8 2 4" xfId="14826" xr:uid="{00000000-0005-0000-0000-000069020000}"/>
    <cellStyle name="000's 2 8 2 5" xfId="20303" xr:uid="{00000000-0005-0000-0000-00006A020000}"/>
    <cellStyle name="000's 2 8 2 6" xfId="21658" xr:uid="{00000000-0005-0000-0000-00006B020000}"/>
    <cellStyle name="000's 2 8 2 7" xfId="25461" xr:uid="{00000000-0005-0000-0000-00006C020000}"/>
    <cellStyle name="000's 2 8 3" xfId="5951" xr:uid="{00000000-0005-0000-0000-00006D020000}"/>
    <cellStyle name="000's 2 8 4" xfId="10347" xr:uid="{00000000-0005-0000-0000-00006E020000}"/>
    <cellStyle name="000's 2 8 5" xfId="14827" xr:uid="{00000000-0005-0000-0000-00006F020000}"/>
    <cellStyle name="000's 2 8 6" xfId="20304" xr:uid="{00000000-0005-0000-0000-000070020000}"/>
    <cellStyle name="000's 2 8 7" xfId="21659" xr:uid="{00000000-0005-0000-0000-000071020000}"/>
    <cellStyle name="000's 2 8 8" xfId="25462" xr:uid="{00000000-0005-0000-0000-000072020000}"/>
    <cellStyle name="000's 2 9" xfId="3587" xr:uid="{00000000-0005-0000-0000-000073020000}"/>
    <cellStyle name="000's 2 9 2" xfId="5953" xr:uid="{00000000-0005-0000-0000-000074020000}"/>
    <cellStyle name="000's 2 9 3" xfId="10333" xr:uid="{00000000-0005-0000-0000-000075020000}"/>
    <cellStyle name="000's 2 9 4" xfId="14823" xr:uid="{00000000-0005-0000-0000-000076020000}"/>
    <cellStyle name="000's 2 9 5" xfId="20302" xr:uid="{00000000-0005-0000-0000-000077020000}"/>
    <cellStyle name="000's 2 9 6" xfId="21657" xr:uid="{00000000-0005-0000-0000-000078020000}"/>
    <cellStyle name="000's 2 9 7" xfId="25460" xr:uid="{00000000-0005-0000-0000-000079020000}"/>
    <cellStyle name="000's 20" xfId="49836" xr:uid="{3295E014-5633-47D3-BA38-E3D04AF7D63C}"/>
    <cellStyle name="000's 20 2" xfId="49837" xr:uid="{AE005696-AA9B-4DF5-A21E-1CC74702C7A5}"/>
    <cellStyle name="000's 20 2 2" xfId="49838" xr:uid="{2682A684-F628-460D-8069-38A43E4AA62C}"/>
    <cellStyle name="000's 20 2 2 2" xfId="49839" xr:uid="{0C05E594-E476-43E2-9A80-26F38D0E9413}"/>
    <cellStyle name="000's 20 2 3" xfId="49840" xr:uid="{76D03E9E-D6DD-44A7-95DA-48F21D03298E}"/>
    <cellStyle name="000's 20 3" xfId="49841" xr:uid="{A02BA206-5EAA-45ED-9EEE-24858D816089}"/>
    <cellStyle name="000's 20 3 2" xfId="49842" xr:uid="{CD2C84AC-DB07-4F82-9A73-7D2EF0EA52AB}"/>
    <cellStyle name="000's 20 4" xfId="49843" xr:uid="{6D0E3EBB-C65B-41C1-88CC-CA19B19FBC4A}"/>
    <cellStyle name="000's 21" xfId="49844" xr:uid="{451323E2-9129-4683-B917-82AF9EC83B5C}"/>
    <cellStyle name="000's 21 2" xfId="49845" xr:uid="{F443429A-447E-4390-8DC7-8B7F16365015}"/>
    <cellStyle name="000's 21 2 2" xfId="49846" xr:uid="{3991C276-D6B4-4317-BA25-7D779CE8D3A0}"/>
    <cellStyle name="000's 21 2 2 2" xfId="49847" xr:uid="{D53A4EBA-3861-48AA-9F6A-9137D2762BE3}"/>
    <cellStyle name="000's 21 2 3" xfId="49848" xr:uid="{D707E588-C425-4BA6-A820-BB5ACF3F1980}"/>
    <cellStyle name="000's 21 3" xfId="49849" xr:uid="{01C3F813-A185-4C74-934F-4D82D835A5F8}"/>
    <cellStyle name="000's 21 3 2" xfId="49850" xr:uid="{C62AE78E-D6C3-48D6-BCDD-C4C3A174E6F3}"/>
    <cellStyle name="000's 21 4" xfId="49851" xr:uid="{DFB511C5-AD00-4E83-937F-2C612C8FA36B}"/>
    <cellStyle name="000's 22" xfId="49852" xr:uid="{828D94C5-871D-45A0-A2E9-957581D3C4FD}"/>
    <cellStyle name="000's 22 2" xfId="49853" xr:uid="{FD5F21E8-AFD3-4AD2-93DC-C9A26A26275F}"/>
    <cellStyle name="000's 22 2 2" xfId="49854" xr:uid="{60B027CF-F365-4581-B21F-677815067F97}"/>
    <cellStyle name="000's 22 2 2 2" xfId="49855" xr:uid="{F827C3F3-98A3-46D7-9F95-F4009E5C1C14}"/>
    <cellStyle name="000's 22 2 3" xfId="49856" xr:uid="{3E4ADD2F-5392-4DD3-8F5E-AE3722DBF1EC}"/>
    <cellStyle name="000's 22 3" xfId="49857" xr:uid="{484A9B5A-AAE0-4735-BAFC-120D1D87236D}"/>
    <cellStyle name="000's 22 3 2" xfId="49858" xr:uid="{DBC97FE3-EBD4-469E-B3A0-A3E5B9E3A7FB}"/>
    <cellStyle name="000's 22 4" xfId="49859" xr:uid="{CEC886FA-C651-4849-B48C-25B205E63549}"/>
    <cellStyle name="000's 23" xfId="49860" xr:uid="{25C83095-9263-461E-8087-0739CCF02AA2}"/>
    <cellStyle name="000's 23 2" xfId="49861" xr:uid="{FCF9EAB7-281C-45DA-B080-0CE49F874202}"/>
    <cellStyle name="000's 23 2 2" xfId="49862" xr:uid="{7080496C-77F7-4A42-A3B1-BC0299DEBD64}"/>
    <cellStyle name="000's 23 2 2 2" xfId="49863" xr:uid="{5C240D3B-DCE6-456A-A478-8E8A3137F2F4}"/>
    <cellStyle name="000's 23 2 3" xfId="49864" xr:uid="{DDBFF6E1-EF7A-44D6-8AD0-7C5B54FBDD8E}"/>
    <cellStyle name="000's 23 3" xfId="49865" xr:uid="{2F9526EB-BE01-42DC-94C0-5897BB93B628}"/>
    <cellStyle name="000's 23 3 2" xfId="49866" xr:uid="{7F0D8EE2-CA9D-4CFC-A559-C01DBA314294}"/>
    <cellStyle name="000's 23 4" xfId="49867" xr:uid="{96DB953D-DDDC-4EC6-9EF1-523B3A51884B}"/>
    <cellStyle name="000's 24" xfId="49868" xr:uid="{3709F4B8-C797-4BC6-B4E2-C32643DDF388}"/>
    <cellStyle name="000's 24 2" xfId="49869" xr:uid="{A5BBC376-80D5-44BC-94DB-F747F41DE585}"/>
    <cellStyle name="000's 24 2 2" xfId="49870" xr:uid="{EE516E1E-6DC2-44A2-85C2-F312C0CBAC63}"/>
    <cellStyle name="000's 24 2 2 2" xfId="49871" xr:uid="{14A71EC7-3B43-424B-A618-372C2F27EDF9}"/>
    <cellStyle name="000's 24 2 3" xfId="49872" xr:uid="{E86F5792-6468-4F9C-9B0E-6F790C91F27A}"/>
    <cellStyle name="000's 24 3" xfId="49873" xr:uid="{5198ACD0-32D7-4839-8E89-C4F0FA4D16D3}"/>
    <cellStyle name="000's 24 3 2" xfId="49874" xr:uid="{0F8500AC-F8F6-4C6C-A354-753DD4B0B472}"/>
    <cellStyle name="000's 24 4" xfId="49875" xr:uid="{C4FF4BC4-DA15-44E4-86D6-DBF2078605DA}"/>
    <cellStyle name="000's 25" xfId="49876" xr:uid="{C4B180F4-3F86-4CE0-8B98-A7A9CBDCFD65}"/>
    <cellStyle name="000's 25 2" xfId="49877" xr:uid="{19FA1BA8-EDA1-4FFE-B674-6271B8462FC5}"/>
    <cellStyle name="000's 25 2 2" xfId="49878" xr:uid="{34EF8FBB-79C1-46BB-A53E-8E82B9FB4360}"/>
    <cellStyle name="000's 25 2 2 2" xfId="49879" xr:uid="{799DCE6C-FA9B-4726-B3BA-87DFE5802BE9}"/>
    <cellStyle name="000's 25 2 3" xfId="49880" xr:uid="{F9C89A4A-FC74-432C-B619-AFB0C220F007}"/>
    <cellStyle name="000's 25 3" xfId="49881" xr:uid="{74D470DE-87F4-4CDE-9CE1-5521B14D3087}"/>
    <cellStyle name="000's 25 3 2" xfId="49882" xr:uid="{787D31A0-F4AB-4C08-80B0-62189E294745}"/>
    <cellStyle name="000's 25 4" xfId="49883" xr:uid="{5E6D5880-2750-4594-A238-02425501B4F7}"/>
    <cellStyle name="000's 26" xfId="49884" xr:uid="{1D225425-7B7E-4BA9-AF99-F7F84A8A6027}"/>
    <cellStyle name="000's 26 2" xfId="49885" xr:uid="{FF7187AB-5A5E-4091-98EF-FA7F6A5D5160}"/>
    <cellStyle name="000's 26 2 2" xfId="49886" xr:uid="{4FB7BDB2-5C11-41EB-80D0-AA3DD4618BF1}"/>
    <cellStyle name="000's 26 2 2 2" xfId="49887" xr:uid="{6804B777-F59B-4537-8521-492AA9D45D93}"/>
    <cellStyle name="000's 26 2 3" xfId="49888" xr:uid="{3729CED7-A05E-443D-BE09-7F1B6EB3A803}"/>
    <cellStyle name="000's 26 3" xfId="49889" xr:uid="{B515B68C-4A17-47C9-BD04-F04DA2ECA683}"/>
    <cellStyle name="000's 26 3 2" xfId="49890" xr:uid="{0280F5EE-AA72-4670-8D85-E65ACC830ABC}"/>
    <cellStyle name="000's 26 4" xfId="49891" xr:uid="{3AC88859-7483-4CBF-B31F-FF5F95CB5BC6}"/>
    <cellStyle name="000's 27" xfId="49892" xr:uid="{1AACC2AE-B78E-4071-BCB7-81285D29A7F3}"/>
    <cellStyle name="000's 27 2" xfId="49893" xr:uid="{A198F96F-1199-4616-8F73-DD11AA14078E}"/>
    <cellStyle name="000's 27 2 2" xfId="49894" xr:uid="{9D95ED42-406B-4F99-B361-FCC75894C225}"/>
    <cellStyle name="000's 27 2 2 2" xfId="49895" xr:uid="{8D0022B8-1ACC-49C6-B6E7-D5CC34041D02}"/>
    <cellStyle name="000's 27 2 3" xfId="49896" xr:uid="{A71C357B-B7A0-4EAF-BC5D-B1FF3F3C6DD4}"/>
    <cellStyle name="000's 27 3" xfId="49897" xr:uid="{9D282A32-AF4C-469C-B701-EDAF40D7CAD5}"/>
    <cellStyle name="000's 27 3 2" xfId="49898" xr:uid="{42B183DC-5B5F-4557-AA30-2BCBC9BCC6EF}"/>
    <cellStyle name="000's 27 4" xfId="49899" xr:uid="{7E0A9779-8D5A-42FF-80BE-450848974289}"/>
    <cellStyle name="000's 28" xfId="49900" xr:uid="{996C73BD-0DD7-4E60-97E8-5CBE1A5A3492}"/>
    <cellStyle name="000's 28 2" xfId="49901" xr:uid="{69CC744A-40A7-40F2-BF3D-81153EC33351}"/>
    <cellStyle name="000's 28 2 2" xfId="49902" xr:uid="{F18673D2-F28C-4341-AD71-44BDC91020B7}"/>
    <cellStyle name="000's 28 3" xfId="49903" xr:uid="{DF85E1AF-B82D-4222-A1BA-29BD7E9BB245}"/>
    <cellStyle name="000's 29" xfId="49904" xr:uid="{CBB813B1-0F25-4749-9EA2-2C0F1C7216F8}"/>
    <cellStyle name="000's 29 2" xfId="49905" xr:uid="{DF30F4F5-575A-4A8B-A00A-D4E8A2D474B1}"/>
    <cellStyle name="000's 3" xfId="32288" xr:uid="{00000000-0005-0000-0000-00007A020000}"/>
    <cellStyle name="000's 3 2" xfId="44192" xr:uid="{00000000-0005-0000-0000-00007B020000}"/>
    <cellStyle name="000's 3 2 2" xfId="49906" xr:uid="{AF1F6AD6-47A9-4983-813F-8D8F2512BF3E}"/>
    <cellStyle name="000's 3 2 2 2" xfId="49907" xr:uid="{2D64CE40-01AB-4E48-B36C-BBBF82DAEFDC}"/>
    <cellStyle name="000's 3 2 3" xfId="49908" xr:uid="{12E8C548-9B18-4995-A931-39F2CC32F68F}"/>
    <cellStyle name="000's 3 3" xfId="49909" xr:uid="{E51804B8-2018-434D-8F1D-EAEC6C337521}"/>
    <cellStyle name="000's 3 3 2" xfId="49910" xr:uid="{2AF9F1D6-1A58-4601-AFBE-B19200687E26}"/>
    <cellStyle name="000's 3 4" xfId="49911" xr:uid="{7630CDCC-E285-49AA-B8D3-3AB51679B65A}"/>
    <cellStyle name="000's 30" xfId="49912" xr:uid="{8D48F31F-3380-49E7-8363-9A2300208A4D}"/>
    <cellStyle name="000's 4" xfId="49913" xr:uid="{A72D56D0-A9BC-4229-841C-805D59486D56}"/>
    <cellStyle name="000's 4 2" xfId="49914" xr:uid="{908973B8-8768-4642-9549-8DA06F771CA7}"/>
    <cellStyle name="000's 4 2 2" xfId="49915" xr:uid="{33642D31-BA47-4676-BC9D-102003723395}"/>
    <cellStyle name="000's 4 2 2 2" xfId="49916" xr:uid="{27287D9F-57BC-464D-A309-E2ED2E0750B3}"/>
    <cellStyle name="000's 4 2 2_Change Control" xfId="49917" xr:uid="{BD1B2D65-363B-40D3-8E33-5AA24DA333C2}"/>
    <cellStyle name="000's 4 2 3" xfId="49918" xr:uid="{5E089A8B-A684-41CF-9D99-EEEB1907149A}"/>
    <cellStyle name="000's 4 2_Change Control" xfId="49919" xr:uid="{AB578738-F387-409A-9843-76804ADA01C9}"/>
    <cellStyle name="000's 4 3" xfId="49920" xr:uid="{3408CA45-53DA-4A27-A52F-8107FEEEE01F}"/>
    <cellStyle name="000's 4 3 2" xfId="49921" xr:uid="{2DC93A95-20D0-4E82-974D-956EA1C33BEC}"/>
    <cellStyle name="000's 4 4" xfId="49922" xr:uid="{319009A0-A59B-4EAA-822F-D07B36A2337E}"/>
    <cellStyle name="000's 5" xfId="49923" xr:uid="{DBF475D3-9BEE-4886-9320-26BF54CA682B}"/>
    <cellStyle name="000's 5 2" xfId="49924" xr:uid="{3A052308-C630-4A60-A38E-6E59DF086351}"/>
    <cellStyle name="000's 5 2 2" xfId="49925" xr:uid="{44E81280-0353-4E11-99F7-D7B49F0C2DE8}"/>
    <cellStyle name="000's 5 2 2 2" xfId="49926" xr:uid="{809A1591-258B-42C8-B624-D9AC8EC315AE}"/>
    <cellStyle name="000's 5 2 2_Change Control" xfId="49927" xr:uid="{1A0418C2-5D35-4BB5-96B2-4944C20B25AD}"/>
    <cellStyle name="000's 5 2 3" xfId="49928" xr:uid="{688B5566-0E37-4115-8329-5BD724A236A4}"/>
    <cellStyle name="000's 5 2_Change Control" xfId="49929" xr:uid="{2FF46EE4-CB15-4074-B9F4-4DDC0E9B7F8A}"/>
    <cellStyle name="000's 5 3" xfId="49930" xr:uid="{0F6C93E9-28D8-43A0-B422-185333C5F86F}"/>
    <cellStyle name="000's 5 3 2" xfId="49931" xr:uid="{B7B3AB8E-4D9A-4BD8-948D-F5B4E3A0A153}"/>
    <cellStyle name="000's 5 4" xfId="49932" xr:uid="{6926D964-64F4-4A03-8C51-3A317F185253}"/>
    <cellStyle name="000's 6" xfId="49933" xr:uid="{0C64800C-B848-4CA3-B4DC-FDAAEDCC6703}"/>
    <cellStyle name="000's 6 2" xfId="49934" xr:uid="{2C14B665-D86F-4B04-8F6F-B65B3C4BE912}"/>
    <cellStyle name="000's 6 2 2" xfId="49935" xr:uid="{5E9E5167-0ACD-41B0-B4E5-DC1A43E4E26D}"/>
    <cellStyle name="000's 6 2 2 2" xfId="49936" xr:uid="{D1D44F34-E97F-4B38-9157-6327DE8BE681}"/>
    <cellStyle name="000's 6 2 3" xfId="49937" xr:uid="{DE119533-CCD1-4365-A1E0-E3F0E550B35D}"/>
    <cellStyle name="000's 6 3" xfId="49938" xr:uid="{666C1ACC-8E70-4F07-89B0-348C812730DF}"/>
    <cellStyle name="000's 6 3 2" xfId="49939" xr:uid="{386EB51B-FC4D-49B3-A0AF-99F871BAC57D}"/>
    <cellStyle name="000's 6 4" xfId="49940" xr:uid="{B7037638-678F-4C57-BA2D-81149340AE01}"/>
    <cellStyle name="000's 7" xfId="49941" xr:uid="{9A7651B4-32EC-496B-B51E-DC6EFDC3411B}"/>
    <cellStyle name="000's 7 2" xfId="49942" xr:uid="{DEC54742-A785-4AE4-A2D1-2E74A3728A4A}"/>
    <cellStyle name="000's 7 2 2" xfId="49943" xr:uid="{150835C6-919C-4907-A8BD-DB50CA45D070}"/>
    <cellStyle name="000's 7 2 2 2" xfId="49944" xr:uid="{ACBE4C89-26B4-4423-AF54-9E04216A0C8F}"/>
    <cellStyle name="000's 7 2 3" xfId="49945" xr:uid="{0E009D38-2A59-44CB-AA09-1E3DF98418A8}"/>
    <cellStyle name="000's 7 3" xfId="49946" xr:uid="{657AB5A9-AD6F-4435-A00E-2EAD7055132E}"/>
    <cellStyle name="000's 7 3 2" xfId="49947" xr:uid="{882A8818-4573-49E4-AF95-C36268808152}"/>
    <cellStyle name="000's 7 4" xfId="49948" xr:uid="{55886BF2-5965-431E-9136-F8D0DA82BB8B}"/>
    <cellStyle name="000's 8" xfId="49949" xr:uid="{11284633-03AE-4CAA-B33C-A7D838124653}"/>
    <cellStyle name="000's 8 2" xfId="49950" xr:uid="{E70E62DB-709B-4FCC-A561-52406195CE48}"/>
    <cellStyle name="000's 8 2 2" xfId="49951" xr:uid="{9A0A132B-3052-4DD7-BD01-D361559E077B}"/>
    <cellStyle name="000's 8 2 2 2" xfId="49952" xr:uid="{93A818D4-3EB6-4C09-ACC9-72A8D1D6F9A8}"/>
    <cellStyle name="000's 8 2 3" xfId="49953" xr:uid="{DD3EAEC2-E510-43F8-9AE3-50C7A10877EB}"/>
    <cellStyle name="000's 8 3" xfId="49954" xr:uid="{F1453FF7-78EF-40BE-AF9B-A7F2611890FA}"/>
    <cellStyle name="000's 8 3 2" xfId="49955" xr:uid="{5CB17560-9ADE-4D17-ADDE-01324E2C94FB}"/>
    <cellStyle name="000's 8 4" xfId="49956" xr:uid="{3861B440-466E-4DB8-A361-9C72C031D07B}"/>
    <cellStyle name="000's 9" xfId="49957" xr:uid="{B8478385-4C0A-4643-850C-2D678991DB68}"/>
    <cellStyle name="000's 9 2" xfId="49958" xr:uid="{9E169F9C-EAFD-45EC-9C5F-AB936D79F4F8}"/>
    <cellStyle name="000's 9 2 2" xfId="49959" xr:uid="{4141F99B-58D7-4700-AB35-4387DC93AFFD}"/>
    <cellStyle name="000's 9 2 2 2" xfId="49960" xr:uid="{39ED85FD-3AE6-406A-A0AE-8EB0A125CA81}"/>
    <cellStyle name="000's 9 2 3" xfId="49961" xr:uid="{9087CE00-2C72-46F8-B9CB-DA61472E3F55}"/>
    <cellStyle name="000's 9 3" xfId="49962" xr:uid="{899BA557-4CAE-4DAB-9C72-0B4DD1B74321}"/>
    <cellStyle name="000's 9 3 2" xfId="49963" xr:uid="{BCFE5CDF-A46F-4DA4-B71C-ED6B512DBAB1}"/>
    <cellStyle name="000's 9 4" xfId="49964" xr:uid="{993E9A3F-3E40-4BFD-8594-C701BB58E2DE}"/>
    <cellStyle name="000's_D36" xfId="49965" xr:uid="{A1E46B8F-0A0F-4158-9998-7DF3F069B948}"/>
    <cellStyle name="20 % - Accent1" xfId="32289" xr:uid="{00000000-0005-0000-0000-00007C020000}"/>
    <cellStyle name="20 % - Accent2" xfId="32290" xr:uid="{00000000-0005-0000-0000-00007D020000}"/>
    <cellStyle name="20 % - Accent3" xfId="32291" xr:uid="{00000000-0005-0000-0000-00007E020000}"/>
    <cellStyle name="20 % - Accent4" xfId="32292" xr:uid="{00000000-0005-0000-0000-00007F020000}"/>
    <cellStyle name="20 % - Accent5" xfId="32293" xr:uid="{00000000-0005-0000-0000-000080020000}"/>
    <cellStyle name="20 % - Accent6" xfId="32294" xr:uid="{00000000-0005-0000-0000-000081020000}"/>
    <cellStyle name="20% - Accent1 10" xfId="32295" xr:uid="{00000000-0005-0000-0000-000082020000}"/>
    <cellStyle name="20% - Accent1 11" xfId="32296" xr:uid="{00000000-0005-0000-0000-000083020000}"/>
    <cellStyle name="20% - Accent1 12" xfId="32297" xr:uid="{00000000-0005-0000-0000-000084020000}"/>
    <cellStyle name="20% - Accent1 13" xfId="32298" xr:uid="{00000000-0005-0000-0000-000085020000}"/>
    <cellStyle name="20% - Accent1 14" xfId="32299" xr:uid="{00000000-0005-0000-0000-000086020000}"/>
    <cellStyle name="20% - Accent1 15" xfId="32300" xr:uid="{00000000-0005-0000-0000-000087020000}"/>
    <cellStyle name="20% - Accent1 2" xfId="150" xr:uid="{00000000-0005-0000-0000-000088020000}"/>
    <cellStyle name="20% - Accent1 2 10" xfId="49966" xr:uid="{AB6B990E-A1C8-4C02-A34A-B035BD326172}"/>
    <cellStyle name="20% - Accent1 2 2" xfId="32301" xr:uid="{00000000-0005-0000-0000-000089020000}"/>
    <cellStyle name="20% - Accent1 2 2 2" xfId="32302" xr:uid="{00000000-0005-0000-0000-00008A020000}"/>
    <cellStyle name="20% - Accent1 2 2 2 2" xfId="32303" xr:uid="{00000000-0005-0000-0000-00008B020000}"/>
    <cellStyle name="20% - Accent1 2 2 2 2 2" xfId="49969" xr:uid="{F88E420E-ED1D-4CFE-9159-5A69E04B8674}"/>
    <cellStyle name="20% - Accent1 2 2 2 2 3" xfId="49970" xr:uid="{6886AD36-9214-4DB2-8644-5C960235596B}"/>
    <cellStyle name="20% - Accent1 2 2 2 2_HFS &amp; Inventory" xfId="49968" xr:uid="{3D3C5ED8-5890-4D4D-97F8-773410A3A6BE}"/>
    <cellStyle name="20% - Accent1 2 2 2 3" xfId="32304" xr:uid="{00000000-0005-0000-0000-00008C020000}"/>
    <cellStyle name="20% - Accent1 2 2 2 3 2" xfId="49972" xr:uid="{1B5DB691-82E7-4AF2-BD83-339C60C7C04E}"/>
    <cellStyle name="20% - Accent1 2 2 2 3 3" xfId="49973" xr:uid="{7E577822-9D81-4BB0-8834-DF6FA6294407}"/>
    <cellStyle name="20% - Accent1 2 2 2 3_HFS &amp; Inventory" xfId="49971" xr:uid="{579910BD-4A89-44CD-860A-AE0A214520E1}"/>
    <cellStyle name="20% - Accent1 2 2 2 4" xfId="49974" xr:uid="{0D1E6059-9BFF-42C1-B138-11FF75674091}"/>
    <cellStyle name="20% - Accent1 2 2 2 5" xfId="49975" xr:uid="{0D39909D-D3E6-4A94-8B75-7276B0819581}"/>
    <cellStyle name="20% - Accent1 2 2 2_HFS &amp; Inventory" xfId="49967" xr:uid="{EBED7367-D68A-40C4-B52B-06FACD176BFC}"/>
    <cellStyle name="20% - Accent1 2 2 3" xfId="32305" xr:uid="{00000000-0005-0000-0000-00008D020000}"/>
    <cellStyle name="20% - Accent1 2 2 3 2" xfId="32306" xr:uid="{00000000-0005-0000-0000-00008E020000}"/>
    <cellStyle name="20% - Accent1 2 2 3 3" xfId="49977" xr:uid="{A837EF2D-12C9-4863-8082-AE205B46FA0C}"/>
    <cellStyle name="20% - Accent1 2 2 3_HFS &amp; Inventory" xfId="49976" xr:uid="{D2450D2F-D70C-4B7F-AB1A-FA18C50EA617}"/>
    <cellStyle name="20% - Accent1 2 2 4" xfId="32307" xr:uid="{00000000-0005-0000-0000-00008F020000}"/>
    <cellStyle name="20% - Accent1 2 2 4 2" xfId="32308" xr:uid="{00000000-0005-0000-0000-000090020000}"/>
    <cellStyle name="20% - Accent1 2 2 4 3" xfId="49979" xr:uid="{24853C89-6B37-4583-B068-BF882194C599}"/>
    <cellStyle name="20% - Accent1 2 2 4_HFS &amp; Inventory" xfId="49978" xr:uid="{5B9A39F8-5FBC-4A60-A846-962FF919380E}"/>
    <cellStyle name="20% - Accent1 2 2 5" xfId="32309" xr:uid="{00000000-0005-0000-0000-000091020000}"/>
    <cellStyle name="20% - Accent1 2 2 6" xfId="32310" xr:uid="{00000000-0005-0000-0000-000092020000}"/>
    <cellStyle name="20% - Accent1 2 3" xfId="32311" xr:uid="{00000000-0005-0000-0000-000093020000}"/>
    <cellStyle name="20% - Accent1 2 3 2" xfId="32312" xr:uid="{00000000-0005-0000-0000-000094020000}"/>
    <cellStyle name="20% - Accent1 2 3 2 2" xfId="32313" xr:uid="{00000000-0005-0000-0000-000095020000}"/>
    <cellStyle name="20% - Accent1 2 3 2 2 2" xfId="49982" xr:uid="{57FA77F7-3007-469B-8399-9A70B45DD5E2}"/>
    <cellStyle name="20% - Accent1 2 3 2 2 3" xfId="49983" xr:uid="{FE6BBDD3-DCD9-46AD-A2C4-D0171533C883}"/>
    <cellStyle name="20% - Accent1 2 3 2 2_HFS &amp; Inventory" xfId="49981" xr:uid="{A9108649-12E5-495F-AA89-538FBCFE2DE6}"/>
    <cellStyle name="20% - Accent1 2 3 2 3" xfId="32314" xr:uid="{00000000-0005-0000-0000-000096020000}"/>
    <cellStyle name="20% - Accent1 2 3 2 3 2" xfId="49985" xr:uid="{36294B02-9EA5-48E8-AEF9-F09843A9F5C1}"/>
    <cellStyle name="20% - Accent1 2 3 2 3 3" xfId="49986" xr:uid="{F5507492-6330-4D94-B7ED-E7A8D01F372C}"/>
    <cellStyle name="20% - Accent1 2 3 2 3_HFS &amp; Inventory" xfId="49984" xr:uid="{DC2D2DA0-D31E-4D4B-83DC-3EBC108C9377}"/>
    <cellStyle name="20% - Accent1 2 3 2 4" xfId="49987" xr:uid="{5BEAA847-F134-41D3-9077-D91501B43A5C}"/>
    <cellStyle name="20% - Accent1 2 3 2 5" xfId="49988" xr:uid="{493B27A3-C469-40ED-9F32-BFC1035C2304}"/>
    <cellStyle name="20% - Accent1 2 3 2_Change Control" xfId="49989" xr:uid="{179C880C-49CE-410F-A3CC-994C233AB6B0}"/>
    <cellStyle name="20% - Accent1 2 3 3" xfId="32315" xr:uid="{00000000-0005-0000-0000-000097020000}"/>
    <cellStyle name="20% - Accent1 2 3 3 2" xfId="32316" xr:uid="{00000000-0005-0000-0000-000098020000}"/>
    <cellStyle name="20% - Accent1 2 3 3 3" xfId="49991" xr:uid="{119E6A93-7C42-43A1-B222-B97A84555E58}"/>
    <cellStyle name="20% - Accent1 2 3 3_HFS &amp; Inventory" xfId="49990" xr:uid="{D5A7350E-7D39-46D3-9362-4E6E66F61DF9}"/>
    <cellStyle name="20% - Accent1 2 3 4" xfId="32317" xr:uid="{00000000-0005-0000-0000-000099020000}"/>
    <cellStyle name="20% - Accent1 2 3 4 2" xfId="32318" xr:uid="{00000000-0005-0000-0000-00009A020000}"/>
    <cellStyle name="20% - Accent1 2 3 4 3" xfId="49993" xr:uid="{CE17302F-A56C-4DB3-982B-3BF148A5254E}"/>
    <cellStyle name="20% - Accent1 2 3 4_HFS &amp; Inventory" xfId="49992" xr:uid="{C87EFF2F-F6BD-4AD4-A84A-A6527D6CC78D}"/>
    <cellStyle name="20% - Accent1 2 3 5" xfId="32319" xr:uid="{00000000-0005-0000-0000-00009B020000}"/>
    <cellStyle name="20% - Accent1 2 3 6" xfId="32320" xr:uid="{00000000-0005-0000-0000-00009C020000}"/>
    <cellStyle name="20% - Accent1 2 3_HFS &amp; Inventory" xfId="49980" xr:uid="{8647E256-1549-402C-8E5C-A0466A7BE293}"/>
    <cellStyle name="20% - Accent1 2 4" xfId="32321" xr:uid="{00000000-0005-0000-0000-00009D020000}"/>
    <cellStyle name="20% - Accent1 2 4 2" xfId="32322" xr:uid="{00000000-0005-0000-0000-00009E020000}"/>
    <cellStyle name="20% - Accent1 2 4 3" xfId="32323" xr:uid="{00000000-0005-0000-0000-00009F020000}"/>
    <cellStyle name="20% - Accent1 2 4_HFS &amp; Inventory" xfId="49994" xr:uid="{EB906F6D-A6FF-4BFA-84FA-74B14E610927}"/>
    <cellStyle name="20% - Accent1 2 5" xfId="32324" xr:uid="{00000000-0005-0000-0000-0000A0020000}"/>
    <cellStyle name="20% - Accent1 2 5 2" xfId="32325" xr:uid="{00000000-0005-0000-0000-0000A1020000}"/>
    <cellStyle name="20% - Accent1 2 5 2 2" xfId="49997" xr:uid="{6B8D32BF-128F-41B6-893B-894236BD9F6D}"/>
    <cellStyle name="20% - Accent1 2 5 2 3" xfId="49998" xr:uid="{185AEDAA-2E2B-4C3C-AEC2-1DB8855CA357}"/>
    <cellStyle name="20% - Accent1 2 5 2_HFS &amp; Inventory" xfId="49996" xr:uid="{3927864C-D786-4BB1-ADD5-CAC14B2EA79B}"/>
    <cellStyle name="20% - Accent1 2 5 3" xfId="49999" xr:uid="{8485401B-5704-4D61-8C99-B8E1CABEF224}"/>
    <cellStyle name="20% - Accent1 2 5 3 2" xfId="50000" xr:uid="{9FFDC7A8-D29D-4304-BD66-8364CDB9C48B}"/>
    <cellStyle name="20% - Accent1 2 5 3 3" xfId="50001" xr:uid="{F55EA1D2-C6DE-437D-B6ED-6D1F228D76B7}"/>
    <cellStyle name="20% - Accent1 2 5 4" xfId="50002" xr:uid="{F4615B53-8493-4B48-AF9E-69A36C0D7870}"/>
    <cellStyle name="20% - Accent1 2 5 5" xfId="50003" xr:uid="{6F840EB6-6BF2-4207-8562-210DE3A3B37F}"/>
    <cellStyle name="20% - Accent1 2 5_HFS &amp; Inventory" xfId="49995" xr:uid="{57F4487F-5DBC-4BB2-A631-951B1B5EFB0E}"/>
    <cellStyle name="20% - Accent1 2 6" xfId="32326" xr:uid="{00000000-0005-0000-0000-0000A2020000}"/>
    <cellStyle name="20% - Accent1 2 6 2" xfId="32327" xr:uid="{00000000-0005-0000-0000-0000A3020000}"/>
    <cellStyle name="20% - Accent1 2 6 2 2" xfId="50006" xr:uid="{76C054A4-5A9F-4B53-A163-4608C5EBF009}"/>
    <cellStyle name="20% - Accent1 2 6 2 3" xfId="50007" xr:uid="{01BB5741-C9DD-484E-90DF-6877CD7376DB}"/>
    <cellStyle name="20% - Accent1 2 6 2_HFS &amp; Inventory" xfId="50005" xr:uid="{75178997-75D3-4AEB-9C51-D3AB577E68B0}"/>
    <cellStyle name="20% - Accent1 2 6 3" xfId="50008" xr:uid="{89C458D0-71DE-486D-BE93-310FFE540DC8}"/>
    <cellStyle name="20% - Accent1 2 6 3 2" xfId="50009" xr:uid="{D9F03390-CF20-48C1-8DFC-2D907BED2D70}"/>
    <cellStyle name="20% - Accent1 2 6 3 3" xfId="50010" xr:uid="{DFE6B81B-A5C9-497F-8973-082E856CFC35}"/>
    <cellStyle name="20% - Accent1 2 6 4" xfId="50011" xr:uid="{63C8D932-CACF-4065-B8B1-91F46FF03919}"/>
    <cellStyle name="20% - Accent1 2 6 5" xfId="50012" xr:uid="{BDFA5D7F-3A6E-46AE-BC10-9A6494A1CCAF}"/>
    <cellStyle name="20% - Accent1 2 6_HFS &amp; Inventory" xfId="50004" xr:uid="{82A86A78-D1E6-4935-8C99-DEEBB990E1A3}"/>
    <cellStyle name="20% - Accent1 2 7" xfId="32328" xr:uid="{00000000-0005-0000-0000-0000A4020000}"/>
    <cellStyle name="20% - Accent1 2 7 2" xfId="50014" xr:uid="{CF825919-1A10-42B2-91AC-3D404BB346FD}"/>
    <cellStyle name="20% - Accent1 2 7 3" xfId="50015" xr:uid="{97875F95-C77B-4BEA-909B-0828245F37F9}"/>
    <cellStyle name="20% - Accent1 2 7_HFS &amp; Inventory" xfId="50013" xr:uid="{ECD7BA8A-D9AD-45B0-90D7-D1AFE0F0882C}"/>
    <cellStyle name="20% - Accent1 2 8" xfId="32329" xr:uid="{00000000-0005-0000-0000-0000A5020000}"/>
    <cellStyle name="20% - Accent1 2 8 2" xfId="50017" xr:uid="{A0724507-4F6D-4803-96A6-8026328D6D36}"/>
    <cellStyle name="20% - Accent1 2 8 3" xfId="50018" xr:uid="{BD806380-0747-4566-A358-86D8D8E318CF}"/>
    <cellStyle name="20% - Accent1 2 8_HFS &amp; Inventory" xfId="50016" xr:uid="{5DA37037-1CCD-4296-99C4-4345B2C75292}"/>
    <cellStyle name="20% - Accent1 2 9" xfId="50019" xr:uid="{0B178BE5-34D3-47FC-8C88-8C5135DCD18B}"/>
    <cellStyle name="20% - Accent1 2_Arrears" xfId="50020" xr:uid="{263F31BB-C31D-4014-8473-67EB8737897E}"/>
    <cellStyle name="20% - Accent1 3" xfId="32330" xr:uid="{00000000-0005-0000-0000-0000A6020000}"/>
    <cellStyle name="20% - Accent1 3 2" xfId="32331" xr:uid="{00000000-0005-0000-0000-0000A7020000}"/>
    <cellStyle name="20% - Accent1 3 2 2" xfId="32332" xr:uid="{00000000-0005-0000-0000-0000A8020000}"/>
    <cellStyle name="20% - Accent1 3 2 3" xfId="32333" xr:uid="{00000000-0005-0000-0000-0000A9020000}"/>
    <cellStyle name="20% - Accent1 3 2_HFS &amp; Inventory" xfId="50021" xr:uid="{C3097A3B-3B10-4FAC-B71E-DAFFDBE9095C}"/>
    <cellStyle name="20% - Accent1 3 3" xfId="32334" xr:uid="{00000000-0005-0000-0000-0000AA020000}"/>
    <cellStyle name="20% - Accent1 3 3 2" xfId="32335" xr:uid="{00000000-0005-0000-0000-0000AB020000}"/>
    <cellStyle name="20% - Accent1 3 3_HFS &amp; Inventory" xfId="50022" xr:uid="{4DF97BE2-93CA-4FEB-9416-6A1D19C86180}"/>
    <cellStyle name="20% - Accent1 3 4" xfId="32336" xr:uid="{00000000-0005-0000-0000-0000AC020000}"/>
    <cellStyle name="20% - Accent1 3 4 2" xfId="32337" xr:uid="{00000000-0005-0000-0000-0000AD020000}"/>
    <cellStyle name="20% - Accent1 3 5" xfId="32338" xr:uid="{00000000-0005-0000-0000-0000AE020000}"/>
    <cellStyle name="20% - Accent1 3 6" xfId="32339" xr:uid="{00000000-0005-0000-0000-0000AF020000}"/>
    <cellStyle name="20% - Accent1 4" xfId="32340" xr:uid="{00000000-0005-0000-0000-0000B0020000}"/>
    <cellStyle name="20% - Accent1 4 2" xfId="32341" xr:uid="{00000000-0005-0000-0000-0000B1020000}"/>
    <cellStyle name="20% - Accent1 4 2 2" xfId="32342" xr:uid="{00000000-0005-0000-0000-0000B2020000}"/>
    <cellStyle name="20% - Accent1 4 2 3" xfId="32343" xr:uid="{00000000-0005-0000-0000-0000B3020000}"/>
    <cellStyle name="20% - Accent1 4 2_HFS &amp; Inventory" xfId="50024" xr:uid="{DA2C18BC-84EF-4FF0-8E4D-933B57E092DE}"/>
    <cellStyle name="20% - Accent1 4 3" xfId="32344" xr:uid="{00000000-0005-0000-0000-0000B4020000}"/>
    <cellStyle name="20% - Accent1 4 3 2" xfId="32345" xr:uid="{00000000-0005-0000-0000-0000B5020000}"/>
    <cellStyle name="20% - Accent1 4 4" xfId="32346" xr:uid="{00000000-0005-0000-0000-0000B6020000}"/>
    <cellStyle name="20% - Accent1 4 4 2" xfId="32347" xr:uid="{00000000-0005-0000-0000-0000B7020000}"/>
    <cellStyle name="20% - Accent1 4 5" xfId="32348" xr:uid="{00000000-0005-0000-0000-0000B8020000}"/>
    <cellStyle name="20% - Accent1 4 6" xfId="32349" xr:uid="{00000000-0005-0000-0000-0000B9020000}"/>
    <cellStyle name="20% - Accent1 4_HFS &amp; Inventory" xfId="50023" xr:uid="{6BB51BA1-D1FF-43D1-9FFA-77BD2E23FA73}"/>
    <cellStyle name="20% - Accent1 5" xfId="32350" xr:uid="{00000000-0005-0000-0000-0000BA020000}"/>
    <cellStyle name="20% - Accent1 5 2" xfId="32351" xr:uid="{00000000-0005-0000-0000-0000BB020000}"/>
    <cellStyle name="20% - Accent1 5 2 2" xfId="32352" xr:uid="{00000000-0005-0000-0000-0000BC020000}"/>
    <cellStyle name="20% - Accent1 5 3" xfId="32353" xr:uid="{00000000-0005-0000-0000-0000BD020000}"/>
    <cellStyle name="20% - Accent1 5_HFS &amp; Inventory" xfId="50025" xr:uid="{BA8A3A2E-3C89-451C-B7A3-64771AFF5587}"/>
    <cellStyle name="20% - Accent1 6" xfId="32354" xr:uid="{00000000-0005-0000-0000-0000BE020000}"/>
    <cellStyle name="20% - Accent1 6 2" xfId="32355" xr:uid="{00000000-0005-0000-0000-0000BF020000}"/>
    <cellStyle name="20% - Accent1 6 3" xfId="32356" xr:uid="{00000000-0005-0000-0000-0000C0020000}"/>
    <cellStyle name="20% - Accent1 6_HFS &amp; Inventory" xfId="50026" xr:uid="{5C3E4C10-4CCB-455F-ACF6-4C7C4C424F1B}"/>
    <cellStyle name="20% - Accent1 7" xfId="32357" xr:uid="{00000000-0005-0000-0000-0000C1020000}"/>
    <cellStyle name="20% - Accent1 7 2" xfId="32358" xr:uid="{00000000-0005-0000-0000-0000C2020000}"/>
    <cellStyle name="20% - Accent1 7 3" xfId="32359" xr:uid="{00000000-0005-0000-0000-0000C3020000}"/>
    <cellStyle name="20% - Accent1 7 3 2" xfId="32360" xr:uid="{00000000-0005-0000-0000-0000C4020000}"/>
    <cellStyle name="20% - Accent1 7 3 2 2" xfId="32361" xr:uid="{00000000-0005-0000-0000-0000C5020000}"/>
    <cellStyle name="20% - Accent1 7 3 3" xfId="32362" xr:uid="{00000000-0005-0000-0000-0000C6020000}"/>
    <cellStyle name="20% - Accent1 7 3 3 2" xfId="32363" xr:uid="{00000000-0005-0000-0000-0000C7020000}"/>
    <cellStyle name="20% - Accent1 7 3 4" xfId="32364" xr:uid="{00000000-0005-0000-0000-0000C8020000}"/>
    <cellStyle name="20% - Accent1 7_HFS &amp; Inventory" xfId="50027" xr:uid="{F9AE7F80-A92A-41AE-909C-BD459E3AFA51}"/>
    <cellStyle name="20% - Accent1 8" xfId="32365" xr:uid="{00000000-0005-0000-0000-0000C9020000}"/>
    <cellStyle name="20% - Accent1 8 2" xfId="32366" xr:uid="{00000000-0005-0000-0000-0000CA020000}"/>
    <cellStyle name="20% - Accent1 8_HFS &amp; Inventory" xfId="50028" xr:uid="{7F516D67-E01B-4BA2-9279-77C065DA71B4}"/>
    <cellStyle name="20% - Accent1 9" xfId="32367" xr:uid="{00000000-0005-0000-0000-0000CB020000}"/>
    <cellStyle name="20% - Accent1 9 2" xfId="32368" xr:uid="{00000000-0005-0000-0000-0000CC020000}"/>
    <cellStyle name="20% - Accent2 10" xfId="32369" xr:uid="{00000000-0005-0000-0000-0000CD020000}"/>
    <cellStyle name="20% - Accent2 11" xfId="32370" xr:uid="{00000000-0005-0000-0000-0000CE020000}"/>
    <cellStyle name="20% - Accent2 12" xfId="32371" xr:uid="{00000000-0005-0000-0000-0000CF020000}"/>
    <cellStyle name="20% - Accent2 13" xfId="32372" xr:uid="{00000000-0005-0000-0000-0000D0020000}"/>
    <cellStyle name="20% - Accent2 14" xfId="32373" xr:uid="{00000000-0005-0000-0000-0000D1020000}"/>
    <cellStyle name="20% - Accent2 15" xfId="32374" xr:uid="{00000000-0005-0000-0000-0000D2020000}"/>
    <cellStyle name="20% - Accent2 2" xfId="151" xr:uid="{00000000-0005-0000-0000-0000D3020000}"/>
    <cellStyle name="20% - Accent2 2 10" xfId="50029" xr:uid="{B2644CA5-139C-4A86-B344-36C600ACB1E9}"/>
    <cellStyle name="20% - Accent2 2 2" xfId="32375" xr:uid="{00000000-0005-0000-0000-0000D4020000}"/>
    <cellStyle name="20% - Accent2 2 2 2" xfId="32376" xr:uid="{00000000-0005-0000-0000-0000D5020000}"/>
    <cellStyle name="20% - Accent2 2 2 2 2" xfId="32377" xr:uid="{00000000-0005-0000-0000-0000D6020000}"/>
    <cellStyle name="20% - Accent2 2 2 2 2 2" xfId="50032" xr:uid="{7DB80914-0B41-457E-8865-45041879F13B}"/>
    <cellStyle name="20% - Accent2 2 2 2 2 3" xfId="50033" xr:uid="{E20291A5-C126-4722-BAE4-652F7A283375}"/>
    <cellStyle name="20% - Accent2 2 2 2 2_HFS &amp; Inventory" xfId="50031" xr:uid="{51CBE8F1-BFA5-46E8-856E-0FBB3E4D29E3}"/>
    <cellStyle name="20% - Accent2 2 2 2 3" xfId="32378" xr:uid="{00000000-0005-0000-0000-0000D7020000}"/>
    <cellStyle name="20% - Accent2 2 2 2 3 2" xfId="50035" xr:uid="{954A2078-E254-496F-849D-5642EA8B8D56}"/>
    <cellStyle name="20% - Accent2 2 2 2 3 3" xfId="50036" xr:uid="{7AA8E1FB-1780-4370-9A8C-BC4AE4D79F99}"/>
    <cellStyle name="20% - Accent2 2 2 2 3_HFS &amp; Inventory" xfId="50034" xr:uid="{20151B70-8AA4-42FD-ADBE-4DFBD9E12ED5}"/>
    <cellStyle name="20% - Accent2 2 2 2 4" xfId="50037" xr:uid="{23E530B3-C471-4052-A0DA-3416C5238A76}"/>
    <cellStyle name="20% - Accent2 2 2 2 5" xfId="50038" xr:uid="{399A74DB-E9F0-415A-B9DF-F51AB7D84262}"/>
    <cellStyle name="20% - Accent2 2 2 2_HFS &amp; Inventory" xfId="50030" xr:uid="{B8D79EA4-FE0C-4F13-A32D-B75ACDDA2EAE}"/>
    <cellStyle name="20% - Accent2 2 2 3" xfId="32379" xr:uid="{00000000-0005-0000-0000-0000D8020000}"/>
    <cellStyle name="20% - Accent2 2 2 3 2" xfId="32380" xr:uid="{00000000-0005-0000-0000-0000D9020000}"/>
    <cellStyle name="20% - Accent2 2 2 3 3" xfId="50040" xr:uid="{FECAA4BC-AA61-4576-8617-FED8FE347A12}"/>
    <cellStyle name="20% - Accent2 2 2 3_HFS &amp; Inventory" xfId="50039" xr:uid="{3DEDE0C1-44EF-4E0D-BBBA-5FEB48F3D7A7}"/>
    <cellStyle name="20% - Accent2 2 2 4" xfId="32381" xr:uid="{00000000-0005-0000-0000-0000DA020000}"/>
    <cellStyle name="20% - Accent2 2 2 4 2" xfId="32382" xr:uid="{00000000-0005-0000-0000-0000DB020000}"/>
    <cellStyle name="20% - Accent2 2 2 4 3" xfId="50042" xr:uid="{C224797C-94BB-4C0C-9354-AF3266737200}"/>
    <cellStyle name="20% - Accent2 2 2 4_HFS &amp; Inventory" xfId="50041" xr:uid="{1520C658-80BC-4823-B2B9-F7DC7A82B4E1}"/>
    <cellStyle name="20% - Accent2 2 2 5" xfId="32383" xr:uid="{00000000-0005-0000-0000-0000DC020000}"/>
    <cellStyle name="20% - Accent2 2 2 6" xfId="32384" xr:uid="{00000000-0005-0000-0000-0000DD020000}"/>
    <cellStyle name="20% - Accent2 2 3" xfId="32385" xr:uid="{00000000-0005-0000-0000-0000DE020000}"/>
    <cellStyle name="20% - Accent2 2 3 2" xfId="32386" xr:uid="{00000000-0005-0000-0000-0000DF020000}"/>
    <cellStyle name="20% - Accent2 2 3 2 2" xfId="32387" xr:uid="{00000000-0005-0000-0000-0000E0020000}"/>
    <cellStyle name="20% - Accent2 2 3 2 2 2" xfId="50045" xr:uid="{B02410CE-748A-424D-941D-66F5C0AEEE97}"/>
    <cellStyle name="20% - Accent2 2 3 2 2 3" xfId="50046" xr:uid="{97C0D2D5-0ACC-4118-80F4-7223EF811DA5}"/>
    <cellStyle name="20% - Accent2 2 3 2 2_HFS &amp; Inventory" xfId="50044" xr:uid="{8273482B-6FF1-40F6-8EAA-A34CCC08C572}"/>
    <cellStyle name="20% - Accent2 2 3 2 3" xfId="32388" xr:uid="{00000000-0005-0000-0000-0000E1020000}"/>
    <cellStyle name="20% - Accent2 2 3 2 3 2" xfId="50048" xr:uid="{44AB43BC-AB9C-4707-B9D3-9AB49E51CFF8}"/>
    <cellStyle name="20% - Accent2 2 3 2 3 3" xfId="50049" xr:uid="{D0319F4E-C115-4F8A-8C93-DB69792D3EC3}"/>
    <cellStyle name="20% - Accent2 2 3 2 3_HFS &amp; Inventory" xfId="50047" xr:uid="{BEF32444-E977-4CED-A795-69A269B6F2E2}"/>
    <cellStyle name="20% - Accent2 2 3 2 4" xfId="50050" xr:uid="{EA0D10B1-81C2-4342-A525-9069268042A3}"/>
    <cellStyle name="20% - Accent2 2 3 2 5" xfId="50051" xr:uid="{F243D72E-375B-45D2-ACE9-B0FAE04D6705}"/>
    <cellStyle name="20% - Accent2 2 3 2_Change Control" xfId="50052" xr:uid="{507EBE8A-7840-440B-A0A7-474E6D8553BF}"/>
    <cellStyle name="20% - Accent2 2 3 3" xfId="32389" xr:uid="{00000000-0005-0000-0000-0000E2020000}"/>
    <cellStyle name="20% - Accent2 2 3 3 2" xfId="32390" xr:uid="{00000000-0005-0000-0000-0000E3020000}"/>
    <cellStyle name="20% - Accent2 2 3 3 3" xfId="50054" xr:uid="{2A751B7A-4E85-45CE-8065-86CA3E4C6470}"/>
    <cellStyle name="20% - Accent2 2 3 3_HFS &amp; Inventory" xfId="50053" xr:uid="{C13D8842-8A39-424F-AB24-C162D499BC0F}"/>
    <cellStyle name="20% - Accent2 2 3 4" xfId="32391" xr:uid="{00000000-0005-0000-0000-0000E4020000}"/>
    <cellStyle name="20% - Accent2 2 3 4 2" xfId="32392" xr:uid="{00000000-0005-0000-0000-0000E5020000}"/>
    <cellStyle name="20% - Accent2 2 3 4 3" xfId="50056" xr:uid="{368663E9-B5E4-40BA-86F2-11F9F3A9E9F2}"/>
    <cellStyle name="20% - Accent2 2 3 4_HFS &amp; Inventory" xfId="50055" xr:uid="{93C0787E-9DD0-4FEA-A1FB-3EAA9AE00DDA}"/>
    <cellStyle name="20% - Accent2 2 3 5" xfId="32393" xr:uid="{00000000-0005-0000-0000-0000E6020000}"/>
    <cellStyle name="20% - Accent2 2 3 6" xfId="32394" xr:uid="{00000000-0005-0000-0000-0000E7020000}"/>
    <cellStyle name="20% - Accent2 2 3_HFS &amp; Inventory" xfId="50043" xr:uid="{1612B4DC-861A-4605-8EB7-BE5EEAADC7E3}"/>
    <cellStyle name="20% - Accent2 2 4" xfId="32395" xr:uid="{00000000-0005-0000-0000-0000E8020000}"/>
    <cellStyle name="20% - Accent2 2 4 2" xfId="32396" xr:uid="{00000000-0005-0000-0000-0000E9020000}"/>
    <cellStyle name="20% - Accent2 2 4 3" xfId="32397" xr:uid="{00000000-0005-0000-0000-0000EA020000}"/>
    <cellStyle name="20% - Accent2 2 4_HFS &amp; Inventory" xfId="50057" xr:uid="{8A3BE02C-2B71-43B3-A322-0B644E9C8178}"/>
    <cellStyle name="20% - Accent2 2 5" xfId="32398" xr:uid="{00000000-0005-0000-0000-0000EB020000}"/>
    <cellStyle name="20% - Accent2 2 5 2" xfId="32399" xr:uid="{00000000-0005-0000-0000-0000EC020000}"/>
    <cellStyle name="20% - Accent2 2 5 2 2" xfId="50060" xr:uid="{3D1BABA9-A24E-4A33-9AF7-E52C3DE94C9F}"/>
    <cellStyle name="20% - Accent2 2 5 2 3" xfId="50061" xr:uid="{412F7590-F46D-40F5-94F8-4776B8285D9E}"/>
    <cellStyle name="20% - Accent2 2 5 2_HFS &amp; Inventory" xfId="50059" xr:uid="{2A168F9C-682B-491B-ABDD-423B9EE397D2}"/>
    <cellStyle name="20% - Accent2 2 5 3" xfId="50062" xr:uid="{04DD0DE8-99EC-4CDD-9260-4DAF047998A9}"/>
    <cellStyle name="20% - Accent2 2 5 3 2" xfId="50063" xr:uid="{457CB948-4708-4FB7-9E84-140F8E732A33}"/>
    <cellStyle name="20% - Accent2 2 5 3 3" xfId="50064" xr:uid="{8352FC3D-2BE2-43C2-809A-C98E8E507FF0}"/>
    <cellStyle name="20% - Accent2 2 5 4" xfId="50065" xr:uid="{2C6398CE-6635-40AD-B02B-0CF4B8DB6D9A}"/>
    <cellStyle name="20% - Accent2 2 5 5" xfId="50066" xr:uid="{A31057CB-5EB5-4EE6-B5D4-8FB35B64BC0C}"/>
    <cellStyle name="20% - Accent2 2 5_HFS &amp; Inventory" xfId="50058" xr:uid="{7B1CA322-7BA7-45D9-834E-28B24A093C87}"/>
    <cellStyle name="20% - Accent2 2 6" xfId="32400" xr:uid="{00000000-0005-0000-0000-0000ED020000}"/>
    <cellStyle name="20% - Accent2 2 6 2" xfId="32401" xr:uid="{00000000-0005-0000-0000-0000EE020000}"/>
    <cellStyle name="20% - Accent2 2 6 2 2" xfId="50069" xr:uid="{79357348-9D69-4F13-84E4-705060098FB4}"/>
    <cellStyle name="20% - Accent2 2 6 2 3" xfId="50070" xr:uid="{8E177C6A-A771-4EAA-B94F-78BE5F1A6EFD}"/>
    <cellStyle name="20% - Accent2 2 6 2_HFS &amp; Inventory" xfId="50068" xr:uid="{71D67D63-AFBF-467B-8404-40C1DE166573}"/>
    <cellStyle name="20% - Accent2 2 6 3" xfId="50071" xr:uid="{2D6F2B94-9265-4F52-9772-591CEA900106}"/>
    <cellStyle name="20% - Accent2 2 6 3 2" xfId="50072" xr:uid="{F0C5463C-2724-4F4B-A35B-D035F11CA16D}"/>
    <cellStyle name="20% - Accent2 2 6 3 3" xfId="50073" xr:uid="{CFE73BAB-9FEF-48C1-8F12-4ED5C936B8BF}"/>
    <cellStyle name="20% - Accent2 2 6 4" xfId="50074" xr:uid="{BB599B1B-28DF-45EB-BC25-330F1B2665D0}"/>
    <cellStyle name="20% - Accent2 2 6 5" xfId="50075" xr:uid="{817DA09E-7EC4-4F76-BE72-18735740C132}"/>
    <cellStyle name="20% - Accent2 2 6_HFS &amp; Inventory" xfId="50067" xr:uid="{84C734FA-70BF-42C2-9615-F10F37AB8C2A}"/>
    <cellStyle name="20% - Accent2 2 7" xfId="32402" xr:uid="{00000000-0005-0000-0000-0000EF020000}"/>
    <cellStyle name="20% - Accent2 2 7 2" xfId="50077" xr:uid="{313822C7-267E-4E5B-AE4C-6904A9D8DF1B}"/>
    <cellStyle name="20% - Accent2 2 7 3" xfId="50078" xr:uid="{AD7EEC05-93AD-4705-8012-41473CF2F8EC}"/>
    <cellStyle name="20% - Accent2 2 7_HFS &amp; Inventory" xfId="50076" xr:uid="{CBEDE1EC-71B3-4CD7-812E-32B5B0EE1847}"/>
    <cellStyle name="20% - Accent2 2 8" xfId="32403" xr:uid="{00000000-0005-0000-0000-0000F0020000}"/>
    <cellStyle name="20% - Accent2 2 8 2" xfId="50080" xr:uid="{CE651622-6E6D-4347-BAFC-8A5905CDD82D}"/>
    <cellStyle name="20% - Accent2 2 8 3" xfId="50081" xr:uid="{485E242D-DD00-44BF-8ED2-6209C89BABDC}"/>
    <cellStyle name="20% - Accent2 2 8_HFS &amp; Inventory" xfId="50079" xr:uid="{3651B38F-015E-412B-A57B-0D9B326386CC}"/>
    <cellStyle name="20% - Accent2 2 9" xfId="50082" xr:uid="{2E5D506F-48D1-4559-979E-C8FF9239EACD}"/>
    <cellStyle name="20% - Accent2 2_Arrears" xfId="50083" xr:uid="{E2A79A62-1CA1-4DDE-8358-C018902C5534}"/>
    <cellStyle name="20% - Accent2 3" xfId="32404" xr:uid="{00000000-0005-0000-0000-0000F1020000}"/>
    <cellStyle name="20% - Accent2 3 2" xfId="32405" xr:uid="{00000000-0005-0000-0000-0000F2020000}"/>
    <cellStyle name="20% - Accent2 3 2 2" xfId="32406" xr:uid="{00000000-0005-0000-0000-0000F3020000}"/>
    <cellStyle name="20% - Accent2 3 2 3" xfId="32407" xr:uid="{00000000-0005-0000-0000-0000F4020000}"/>
    <cellStyle name="20% - Accent2 3 2_HFS &amp; Inventory" xfId="50084" xr:uid="{739F8D95-2D70-4389-8621-1E2FFB54D123}"/>
    <cellStyle name="20% - Accent2 3 3" xfId="32408" xr:uid="{00000000-0005-0000-0000-0000F5020000}"/>
    <cellStyle name="20% - Accent2 3 3 2" xfId="32409" xr:uid="{00000000-0005-0000-0000-0000F6020000}"/>
    <cellStyle name="20% - Accent2 3 3_HFS &amp; Inventory" xfId="50085" xr:uid="{E131BC61-9B57-4C8C-A630-1AF6AF68D4CF}"/>
    <cellStyle name="20% - Accent2 3 4" xfId="32410" xr:uid="{00000000-0005-0000-0000-0000F7020000}"/>
    <cellStyle name="20% - Accent2 3 4 2" xfId="32411" xr:uid="{00000000-0005-0000-0000-0000F8020000}"/>
    <cellStyle name="20% - Accent2 3 5" xfId="32412" xr:uid="{00000000-0005-0000-0000-0000F9020000}"/>
    <cellStyle name="20% - Accent2 3 6" xfId="32413" xr:uid="{00000000-0005-0000-0000-0000FA020000}"/>
    <cellStyle name="20% - Accent2 4" xfId="32414" xr:uid="{00000000-0005-0000-0000-0000FB020000}"/>
    <cellStyle name="20% - Accent2 4 2" xfId="32415" xr:uid="{00000000-0005-0000-0000-0000FC020000}"/>
    <cellStyle name="20% - Accent2 4 2 2" xfId="32416" xr:uid="{00000000-0005-0000-0000-0000FD020000}"/>
    <cellStyle name="20% - Accent2 4 2 3" xfId="32417" xr:uid="{00000000-0005-0000-0000-0000FE020000}"/>
    <cellStyle name="20% - Accent2 4 2_HFS &amp; Inventory" xfId="50087" xr:uid="{97CDAD4A-8A10-488A-852E-5393A7E2EFDE}"/>
    <cellStyle name="20% - Accent2 4 3" xfId="32418" xr:uid="{00000000-0005-0000-0000-0000FF020000}"/>
    <cellStyle name="20% - Accent2 4 3 2" xfId="32419" xr:uid="{00000000-0005-0000-0000-000000030000}"/>
    <cellStyle name="20% - Accent2 4 4" xfId="32420" xr:uid="{00000000-0005-0000-0000-000001030000}"/>
    <cellStyle name="20% - Accent2 4 4 2" xfId="32421" xr:uid="{00000000-0005-0000-0000-000002030000}"/>
    <cellStyle name="20% - Accent2 4 5" xfId="32422" xr:uid="{00000000-0005-0000-0000-000003030000}"/>
    <cellStyle name="20% - Accent2 4 6" xfId="32423" xr:uid="{00000000-0005-0000-0000-000004030000}"/>
    <cellStyle name="20% - Accent2 4_HFS &amp; Inventory" xfId="50086" xr:uid="{75EE11C7-4BF3-4A6F-83A0-247BEC300E4A}"/>
    <cellStyle name="20% - Accent2 5" xfId="32424" xr:uid="{00000000-0005-0000-0000-000005030000}"/>
    <cellStyle name="20% - Accent2 5 2" xfId="32425" xr:uid="{00000000-0005-0000-0000-000006030000}"/>
    <cellStyle name="20% - Accent2 5 2 2" xfId="32426" xr:uid="{00000000-0005-0000-0000-000007030000}"/>
    <cellStyle name="20% - Accent2 5 3" xfId="32427" xr:uid="{00000000-0005-0000-0000-000008030000}"/>
    <cellStyle name="20% - Accent2 5_HFS &amp; Inventory" xfId="50088" xr:uid="{BEBC027D-2253-4D6F-8D99-2C9CE93004A8}"/>
    <cellStyle name="20% - Accent2 6" xfId="32428" xr:uid="{00000000-0005-0000-0000-000009030000}"/>
    <cellStyle name="20% - Accent2 6 2" xfId="32429" xr:uid="{00000000-0005-0000-0000-00000A030000}"/>
    <cellStyle name="20% - Accent2 6 3" xfId="32430" xr:uid="{00000000-0005-0000-0000-00000B030000}"/>
    <cellStyle name="20% - Accent2 6_HFS &amp; Inventory" xfId="50089" xr:uid="{9641676A-CBC7-4A6E-9DA5-423C673497A6}"/>
    <cellStyle name="20% - Accent2 7" xfId="32431" xr:uid="{00000000-0005-0000-0000-00000C030000}"/>
    <cellStyle name="20% - Accent2 7 2" xfId="32432" xr:uid="{00000000-0005-0000-0000-00000D030000}"/>
    <cellStyle name="20% - Accent2 7 3" xfId="32433" xr:uid="{00000000-0005-0000-0000-00000E030000}"/>
    <cellStyle name="20% - Accent2 7 3 2" xfId="32434" xr:uid="{00000000-0005-0000-0000-00000F030000}"/>
    <cellStyle name="20% - Accent2 7 3 2 2" xfId="32435" xr:uid="{00000000-0005-0000-0000-000010030000}"/>
    <cellStyle name="20% - Accent2 7 3 3" xfId="32436" xr:uid="{00000000-0005-0000-0000-000011030000}"/>
    <cellStyle name="20% - Accent2 7 3 3 2" xfId="32437" xr:uid="{00000000-0005-0000-0000-000012030000}"/>
    <cellStyle name="20% - Accent2 7 3 4" xfId="32438" xr:uid="{00000000-0005-0000-0000-000013030000}"/>
    <cellStyle name="20% - Accent2 7_HFS &amp; Inventory" xfId="50090" xr:uid="{749F214D-E94E-458B-A95A-8FB8D4840332}"/>
    <cellStyle name="20% - Accent2 8" xfId="32439" xr:uid="{00000000-0005-0000-0000-000014030000}"/>
    <cellStyle name="20% - Accent2 8 2" xfId="32440" xr:uid="{00000000-0005-0000-0000-000015030000}"/>
    <cellStyle name="20% - Accent2 8_HFS &amp; Inventory" xfId="50091" xr:uid="{21EB9ABD-2F9E-4369-971A-F6DD9C99B38F}"/>
    <cellStyle name="20% - Accent2 9" xfId="32441" xr:uid="{00000000-0005-0000-0000-000016030000}"/>
    <cellStyle name="20% - Accent2 9 2" xfId="32442" xr:uid="{00000000-0005-0000-0000-000017030000}"/>
    <cellStyle name="20% - Accent3 10" xfId="32443" xr:uid="{00000000-0005-0000-0000-000018030000}"/>
    <cellStyle name="20% - Accent3 11" xfId="32444" xr:uid="{00000000-0005-0000-0000-000019030000}"/>
    <cellStyle name="20% - Accent3 12" xfId="32445" xr:uid="{00000000-0005-0000-0000-00001A030000}"/>
    <cellStyle name="20% - Accent3 13" xfId="32446" xr:uid="{00000000-0005-0000-0000-00001B030000}"/>
    <cellStyle name="20% - Accent3 14" xfId="32447" xr:uid="{00000000-0005-0000-0000-00001C030000}"/>
    <cellStyle name="20% - Accent3 15" xfId="32448" xr:uid="{00000000-0005-0000-0000-00001D030000}"/>
    <cellStyle name="20% - Accent3 2" xfId="152" xr:uid="{00000000-0005-0000-0000-00001E030000}"/>
    <cellStyle name="20% - Accent3 2 10" xfId="50092" xr:uid="{590E5C8B-E9B5-4DF8-821F-C2351EF90E3F}"/>
    <cellStyle name="20% - Accent3 2 2" xfId="32449" xr:uid="{00000000-0005-0000-0000-00001F030000}"/>
    <cellStyle name="20% - Accent3 2 2 2" xfId="32450" xr:uid="{00000000-0005-0000-0000-000020030000}"/>
    <cellStyle name="20% - Accent3 2 2 2 2" xfId="32451" xr:uid="{00000000-0005-0000-0000-000021030000}"/>
    <cellStyle name="20% - Accent3 2 2 2 2 2" xfId="50095" xr:uid="{13C7EB1B-039D-43C9-890A-9199E1056486}"/>
    <cellStyle name="20% - Accent3 2 2 2 2 3" xfId="50096" xr:uid="{AD5E11A7-BD28-4E8A-9606-A5918E93506F}"/>
    <cellStyle name="20% - Accent3 2 2 2 2_HFS &amp; Inventory" xfId="50094" xr:uid="{B2D72727-A44B-4C0D-B905-9BB41442ABD9}"/>
    <cellStyle name="20% - Accent3 2 2 2 3" xfId="32452" xr:uid="{00000000-0005-0000-0000-000022030000}"/>
    <cellStyle name="20% - Accent3 2 2 2 3 2" xfId="50098" xr:uid="{789D6BC9-B856-4547-8850-D1F5A3D70E1C}"/>
    <cellStyle name="20% - Accent3 2 2 2 3 3" xfId="50099" xr:uid="{B68F35B6-4275-4F54-8D1A-922BF937248E}"/>
    <cellStyle name="20% - Accent3 2 2 2 3_HFS &amp; Inventory" xfId="50097" xr:uid="{73052586-10BA-489E-B621-C2C4DB16DF5E}"/>
    <cellStyle name="20% - Accent3 2 2 2 4" xfId="50100" xr:uid="{D8C10E42-96E5-4DDF-BB9F-793BCA58BD6F}"/>
    <cellStyle name="20% - Accent3 2 2 2 5" xfId="50101" xr:uid="{A294151E-7033-48CD-90E4-065B2404707B}"/>
    <cellStyle name="20% - Accent3 2 2 2_HFS &amp; Inventory" xfId="50093" xr:uid="{D5966E4E-F90E-44D2-B6AA-6B9FAEF1C212}"/>
    <cellStyle name="20% - Accent3 2 2 3" xfId="32453" xr:uid="{00000000-0005-0000-0000-000023030000}"/>
    <cellStyle name="20% - Accent3 2 2 3 2" xfId="32454" xr:uid="{00000000-0005-0000-0000-000024030000}"/>
    <cellStyle name="20% - Accent3 2 2 3 3" xfId="50103" xr:uid="{5A2BF21A-5F85-414F-BE89-6EB292258DA1}"/>
    <cellStyle name="20% - Accent3 2 2 3_HFS &amp; Inventory" xfId="50102" xr:uid="{63DAEF87-F089-48D9-9E4B-76A32F037061}"/>
    <cellStyle name="20% - Accent3 2 2 4" xfId="32455" xr:uid="{00000000-0005-0000-0000-000025030000}"/>
    <cellStyle name="20% - Accent3 2 2 4 2" xfId="32456" xr:uid="{00000000-0005-0000-0000-000026030000}"/>
    <cellStyle name="20% - Accent3 2 2 4 3" xfId="50105" xr:uid="{7FEEDADF-D4CF-44F0-B79B-FF34BF2AF56E}"/>
    <cellStyle name="20% - Accent3 2 2 4_HFS &amp; Inventory" xfId="50104" xr:uid="{36BFF9A8-6534-45EA-A85E-D7290C35E320}"/>
    <cellStyle name="20% - Accent3 2 2 5" xfId="32457" xr:uid="{00000000-0005-0000-0000-000027030000}"/>
    <cellStyle name="20% - Accent3 2 2 6" xfId="32458" xr:uid="{00000000-0005-0000-0000-000028030000}"/>
    <cellStyle name="20% - Accent3 2 3" xfId="32459" xr:uid="{00000000-0005-0000-0000-000029030000}"/>
    <cellStyle name="20% - Accent3 2 3 2" xfId="32460" xr:uid="{00000000-0005-0000-0000-00002A030000}"/>
    <cellStyle name="20% - Accent3 2 3 2 2" xfId="32461" xr:uid="{00000000-0005-0000-0000-00002B030000}"/>
    <cellStyle name="20% - Accent3 2 3 2 2 2" xfId="50108" xr:uid="{875A4F05-5476-4640-BCFB-1250C23CD741}"/>
    <cellStyle name="20% - Accent3 2 3 2 2 3" xfId="50109" xr:uid="{60EDAE50-702B-4B68-8312-77794BDDD0E9}"/>
    <cellStyle name="20% - Accent3 2 3 2 2_HFS &amp; Inventory" xfId="50107" xr:uid="{7020ED0D-5A86-4C68-8B54-C8AC54E76613}"/>
    <cellStyle name="20% - Accent3 2 3 2 3" xfId="32462" xr:uid="{00000000-0005-0000-0000-00002C030000}"/>
    <cellStyle name="20% - Accent3 2 3 2 3 2" xfId="50111" xr:uid="{F3837103-5F6C-48F7-AABA-3366CCAD426E}"/>
    <cellStyle name="20% - Accent3 2 3 2 3 3" xfId="50112" xr:uid="{8CA312B9-ACB9-4EC2-B1AA-95E09EB405A8}"/>
    <cellStyle name="20% - Accent3 2 3 2 3_HFS &amp; Inventory" xfId="50110" xr:uid="{B8017405-0718-4BF3-A645-9859A50081C1}"/>
    <cellStyle name="20% - Accent3 2 3 2 4" xfId="50113" xr:uid="{31BD7053-802F-4890-B799-E4C234B5EFBB}"/>
    <cellStyle name="20% - Accent3 2 3 2 5" xfId="50114" xr:uid="{1CC8B2C6-DAEF-4DA6-AD3D-DECE0C5BC561}"/>
    <cellStyle name="20% - Accent3 2 3 2_Change Control" xfId="50115" xr:uid="{B9842F1A-39CB-4601-BDE9-7E8A7A4674CD}"/>
    <cellStyle name="20% - Accent3 2 3 3" xfId="32463" xr:uid="{00000000-0005-0000-0000-00002D030000}"/>
    <cellStyle name="20% - Accent3 2 3 3 2" xfId="32464" xr:uid="{00000000-0005-0000-0000-00002E030000}"/>
    <cellStyle name="20% - Accent3 2 3 3 3" xfId="50117" xr:uid="{A912D731-870F-4C5E-AB73-7D2A30F2C6BF}"/>
    <cellStyle name="20% - Accent3 2 3 3_HFS &amp; Inventory" xfId="50116" xr:uid="{A2A8FA2A-0797-4AE4-B141-F4A3A40BF710}"/>
    <cellStyle name="20% - Accent3 2 3 4" xfId="32465" xr:uid="{00000000-0005-0000-0000-00002F030000}"/>
    <cellStyle name="20% - Accent3 2 3 4 2" xfId="32466" xr:uid="{00000000-0005-0000-0000-000030030000}"/>
    <cellStyle name="20% - Accent3 2 3 4 3" xfId="50119" xr:uid="{ACADFD1D-992C-46F1-B455-E8115D1AA964}"/>
    <cellStyle name="20% - Accent3 2 3 4_HFS &amp; Inventory" xfId="50118" xr:uid="{ED003A08-88EF-446F-A1A0-CF034E1DB445}"/>
    <cellStyle name="20% - Accent3 2 3 5" xfId="32467" xr:uid="{00000000-0005-0000-0000-000031030000}"/>
    <cellStyle name="20% - Accent3 2 3 6" xfId="32468" xr:uid="{00000000-0005-0000-0000-000032030000}"/>
    <cellStyle name="20% - Accent3 2 3_HFS &amp; Inventory" xfId="50106" xr:uid="{D6C730A5-70DC-4CD4-B215-2A948E7FA6F5}"/>
    <cellStyle name="20% - Accent3 2 4" xfId="32469" xr:uid="{00000000-0005-0000-0000-000033030000}"/>
    <cellStyle name="20% - Accent3 2 4 2" xfId="32470" xr:uid="{00000000-0005-0000-0000-000034030000}"/>
    <cellStyle name="20% - Accent3 2 4 3" xfId="32471" xr:uid="{00000000-0005-0000-0000-000035030000}"/>
    <cellStyle name="20% - Accent3 2 4_HFS &amp; Inventory" xfId="50120" xr:uid="{C7F95177-0BAD-4327-82D9-9A07D7952038}"/>
    <cellStyle name="20% - Accent3 2 5" xfId="32472" xr:uid="{00000000-0005-0000-0000-000036030000}"/>
    <cellStyle name="20% - Accent3 2 5 2" xfId="32473" xr:uid="{00000000-0005-0000-0000-000037030000}"/>
    <cellStyle name="20% - Accent3 2 5 2 2" xfId="50123" xr:uid="{42AEDBC9-CF3B-4A46-BE6A-196B22D40EBE}"/>
    <cellStyle name="20% - Accent3 2 5 2 3" xfId="50124" xr:uid="{498B178B-AED6-49A6-90C5-837FB8B2D86F}"/>
    <cellStyle name="20% - Accent3 2 5 2_HFS &amp; Inventory" xfId="50122" xr:uid="{84325AD0-F8DE-439E-B05E-06C9AD85CDCC}"/>
    <cellStyle name="20% - Accent3 2 5 3" xfId="50125" xr:uid="{66BD49BF-2D82-4F6A-8CEE-C4109D6D604B}"/>
    <cellStyle name="20% - Accent3 2 5 3 2" xfId="50126" xr:uid="{DE432BAE-96AF-4A0E-8C64-6AE9E3DA3712}"/>
    <cellStyle name="20% - Accent3 2 5 3 3" xfId="50127" xr:uid="{B229C3C9-3F73-4FB6-B357-6F9F12F6812F}"/>
    <cellStyle name="20% - Accent3 2 5 4" xfId="50128" xr:uid="{85E3D312-3C78-45E1-885E-0518E6713F8A}"/>
    <cellStyle name="20% - Accent3 2 5 5" xfId="50129" xr:uid="{73DFB3CC-1249-4D82-828F-E6F98FAAB26C}"/>
    <cellStyle name="20% - Accent3 2 5_HFS &amp; Inventory" xfId="50121" xr:uid="{D96BE78C-D95A-448C-AA89-4C9078B2E6D0}"/>
    <cellStyle name="20% - Accent3 2 6" xfId="32474" xr:uid="{00000000-0005-0000-0000-000038030000}"/>
    <cellStyle name="20% - Accent3 2 6 2" xfId="32475" xr:uid="{00000000-0005-0000-0000-000039030000}"/>
    <cellStyle name="20% - Accent3 2 6 2 2" xfId="50132" xr:uid="{24EDF9C0-B5B0-45D0-ACDD-D0F6F260580A}"/>
    <cellStyle name="20% - Accent3 2 6 2 3" xfId="50133" xr:uid="{8F0D299E-7190-429C-8723-A0DF4D74119A}"/>
    <cellStyle name="20% - Accent3 2 6 2_HFS &amp; Inventory" xfId="50131" xr:uid="{B85181DE-7CEB-494A-9794-8BA93D815360}"/>
    <cellStyle name="20% - Accent3 2 6 3" xfId="50134" xr:uid="{B06BEF54-C818-4248-A177-72C9843A99C8}"/>
    <cellStyle name="20% - Accent3 2 6 3 2" xfId="50135" xr:uid="{BCB1545E-9EF7-4982-8F6C-0592426BA1DD}"/>
    <cellStyle name="20% - Accent3 2 6 3 3" xfId="50136" xr:uid="{F72ABC05-0B2B-4DFB-9503-266D1F2B8B5E}"/>
    <cellStyle name="20% - Accent3 2 6 4" xfId="50137" xr:uid="{60B0E727-F061-4E2E-8298-E131C0374D71}"/>
    <cellStyle name="20% - Accent3 2 6 5" xfId="50138" xr:uid="{DD419A15-79F0-4C5A-A7B4-5279EA77D83A}"/>
    <cellStyle name="20% - Accent3 2 6_HFS &amp; Inventory" xfId="50130" xr:uid="{403FE8D7-B744-4645-B731-407D062B7B39}"/>
    <cellStyle name="20% - Accent3 2 7" xfId="32476" xr:uid="{00000000-0005-0000-0000-00003A030000}"/>
    <cellStyle name="20% - Accent3 2 7 2" xfId="50140" xr:uid="{3EDB7FC6-3DED-46C2-84E1-763DC93B6B0F}"/>
    <cellStyle name="20% - Accent3 2 7 3" xfId="50141" xr:uid="{A528737F-5B21-4577-8FCC-C37F5E8A03D4}"/>
    <cellStyle name="20% - Accent3 2 7_HFS &amp; Inventory" xfId="50139" xr:uid="{C0577F68-75CB-41AA-9A3F-660E066C049C}"/>
    <cellStyle name="20% - Accent3 2 8" xfId="32477" xr:uid="{00000000-0005-0000-0000-00003B030000}"/>
    <cellStyle name="20% - Accent3 2 8 2" xfId="50143" xr:uid="{5D620117-3D7E-4441-B95D-D3302E5D0E0B}"/>
    <cellStyle name="20% - Accent3 2 8 3" xfId="50144" xr:uid="{B96D1D53-EDF0-4FD3-BFB4-C75DBA1AF6D5}"/>
    <cellStyle name="20% - Accent3 2 8_HFS &amp; Inventory" xfId="50142" xr:uid="{7D2DD13A-4307-426E-A71B-13D6D70EF6E8}"/>
    <cellStyle name="20% - Accent3 2 9" xfId="50145" xr:uid="{029AE7D0-4829-4F58-83CF-4160FDEF684D}"/>
    <cellStyle name="20% - Accent3 2_Arrears" xfId="50146" xr:uid="{6041CBCD-B85A-4F68-AFF4-63296B0EF600}"/>
    <cellStyle name="20% - Accent3 3" xfId="32478" xr:uid="{00000000-0005-0000-0000-00003C030000}"/>
    <cellStyle name="20% - Accent3 3 2" xfId="32479" xr:uid="{00000000-0005-0000-0000-00003D030000}"/>
    <cellStyle name="20% - Accent3 3 2 2" xfId="32480" xr:uid="{00000000-0005-0000-0000-00003E030000}"/>
    <cellStyle name="20% - Accent3 3 2 3" xfId="32481" xr:uid="{00000000-0005-0000-0000-00003F030000}"/>
    <cellStyle name="20% - Accent3 3 2_HFS &amp; Inventory" xfId="50147" xr:uid="{084029FB-B334-4B29-A484-782D09CAE631}"/>
    <cellStyle name="20% - Accent3 3 3" xfId="32482" xr:uid="{00000000-0005-0000-0000-000040030000}"/>
    <cellStyle name="20% - Accent3 3 3 2" xfId="32483" xr:uid="{00000000-0005-0000-0000-000041030000}"/>
    <cellStyle name="20% - Accent3 3 3_HFS &amp; Inventory" xfId="50148" xr:uid="{B49F1EA9-32C6-4B13-9B82-811EA4D213A3}"/>
    <cellStyle name="20% - Accent3 3 4" xfId="32484" xr:uid="{00000000-0005-0000-0000-000042030000}"/>
    <cellStyle name="20% - Accent3 3 4 2" xfId="32485" xr:uid="{00000000-0005-0000-0000-000043030000}"/>
    <cellStyle name="20% - Accent3 3 5" xfId="32486" xr:uid="{00000000-0005-0000-0000-000044030000}"/>
    <cellStyle name="20% - Accent3 3 6" xfId="32487" xr:uid="{00000000-0005-0000-0000-000045030000}"/>
    <cellStyle name="20% - Accent3 4" xfId="32488" xr:uid="{00000000-0005-0000-0000-000046030000}"/>
    <cellStyle name="20% - Accent3 4 2" xfId="32489" xr:uid="{00000000-0005-0000-0000-000047030000}"/>
    <cellStyle name="20% - Accent3 4 2 2" xfId="32490" xr:uid="{00000000-0005-0000-0000-000048030000}"/>
    <cellStyle name="20% - Accent3 4 2 3" xfId="32491" xr:uid="{00000000-0005-0000-0000-000049030000}"/>
    <cellStyle name="20% - Accent3 4 2_HFS &amp; Inventory" xfId="50150" xr:uid="{042F5E0D-CF17-462D-9DA1-B8EC00FF5B81}"/>
    <cellStyle name="20% - Accent3 4 3" xfId="32492" xr:uid="{00000000-0005-0000-0000-00004A030000}"/>
    <cellStyle name="20% - Accent3 4 3 2" xfId="32493" xr:uid="{00000000-0005-0000-0000-00004B030000}"/>
    <cellStyle name="20% - Accent3 4 4" xfId="32494" xr:uid="{00000000-0005-0000-0000-00004C030000}"/>
    <cellStyle name="20% - Accent3 4 4 2" xfId="32495" xr:uid="{00000000-0005-0000-0000-00004D030000}"/>
    <cellStyle name="20% - Accent3 4 5" xfId="32496" xr:uid="{00000000-0005-0000-0000-00004E030000}"/>
    <cellStyle name="20% - Accent3 4 6" xfId="32497" xr:uid="{00000000-0005-0000-0000-00004F030000}"/>
    <cellStyle name="20% - Accent3 4_HFS &amp; Inventory" xfId="50149" xr:uid="{A31CAA6B-8285-488F-8DC7-9F02121AB43D}"/>
    <cellStyle name="20% - Accent3 5" xfId="32498" xr:uid="{00000000-0005-0000-0000-000050030000}"/>
    <cellStyle name="20% - Accent3 5 2" xfId="32499" xr:uid="{00000000-0005-0000-0000-000051030000}"/>
    <cellStyle name="20% - Accent3 5 2 2" xfId="32500" xr:uid="{00000000-0005-0000-0000-000052030000}"/>
    <cellStyle name="20% - Accent3 5 3" xfId="32501" xr:uid="{00000000-0005-0000-0000-000053030000}"/>
    <cellStyle name="20% - Accent3 5_HFS &amp; Inventory" xfId="50151" xr:uid="{3C704C54-5B78-4067-A632-0F0286537C08}"/>
    <cellStyle name="20% - Accent3 6" xfId="32502" xr:uid="{00000000-0005-0000-0000-000054030000}"/>
    <cellStyle name="20% - Accent3 6 2" xfId="32503" xr:uid="{00000000-0005-0000-0000-000055030000}"/>
    <cellStyle name="20% - Accent3 6 3" xfId="32504" xr:uid="{00000000-0005-0000-0000-000056030000}"/>
    <cellStyle name="20% - Accent3 6_HFS &amp; Inventory" xfId="50152" xr:uid="{834B6539-8FD4-4A2B-9E77-4FB07EC6B98C}"/>
    <cellStyle name="20% - Accent3 7" xfId="32505" xr:uid="{00000000-0005-0000-0000-000057030000}"/>
    <cellStyle name="20% - Accent3 7 2" xfId="32506" xr:uid="{00000000-0005-0000-0000-000058030000}"/>
    <cellStyle name="20% - Accent3 7 3" xfId="32507" xr:uid="{00000000-0005-0000-0000-000059030000}"/>
    <cellStyle name="20% - Accent3 7 3 2" xfId="32508" xr:uid="{00000000-0005-0000-0000-00005A030000}"/>
    <cellStyle name="20% - Accent3 7 3 2 2" xfId="32509" xr:uid="{00000000-0005-0000-0000-00005B030000}"/>
    <cellStyle name="20% - Accent3 7 3 3" xfId="32510" xr:uid="{00000000-0005-0000-0000-00005C030000}"/>
    <cellStyle name="20% - Accent3 7 3 3 2" xfId="32511" xr:uid="{00000000-0005-0000-0000-00005D030000}"/>
    <cellStyle name="20% - Accent3 7 3 4" xfId="32512" xr:uid="{00000000-0005-0000-0000-00005E030000}"/>
    <cellStyle name="20% - Accent3 7_HFS &amp; Inventory" xfId="50153" xr:uid="{505A51A7-4C88-437E-96AC-D655B6A8A3AC}"/>
    <cellStyle name="20% - Accent3 8" xfId="32513" xr:uid="{00000000-0005-0000-0000-00005F030000}"/>
    <cellStyle name="20% - Accent3 8 2" xfId="32514" xr:uid="{00000000-0005-0000-0000-000060030000}"/>
    <cellStyle name="20% - Accent3 8_HFS &amp; Inventory" xfId="50154" xr:uid="{4B9B8042-C6FC-4B47-8849-E793620E7CF5}"/>
    <cellStyle name="20% - Accent3 9" xfId="32515" xr:uid="{00000000-0005-0000-0000-000061030000}"/>
    <cellStyle name="20% - Accent3 9 2" xfId="32516" xr:uid="{00000000-0005-0000-0000-000062030000}"/>
    <cellStyle name="20% - Accent4 10" xfId="32517" xr:uid="{00000000-0005-0000-0000-000063030000}"/>
    <cellStyle name="20% - Accent4 11" xfId="32518" xr:uid="{00000000-0005-0000-0000-000064030000}"/>
    <cellStyle name="20% - Accent4 12" xfId="32519" xr:uid="{00000000-0005-0000-0000-000065030000}"/>
    <cellStyle name="20% - Accent4 13" xfId="32520" xr:uid="{00000000-0005-0000-0000-000066030000}"/>
    <cellStyle name="20% - Accent4 14" xfId="32521" xr:uid="{00000000-0005-0000-0000-000067030000}"/>
    <cellStyle name="20% - Accent4 15" xfId="32522" xr:uid="{00000000-0005-0000-0000-000068030000}"/>
    <cellStyle name="20% - Accent4 2" xfId="153" xr:uid="{00000000-0005-0000-0000-000069030000}"/>
    <cellStyle name="20% - Accent4 2 10" xfId="50155" xr:uid="{AF4F0BED-1161-4EA6-9EF0-A33CB9EE5A4A}"/>
    <cellStyle name="20% - Accent4 2 2" xfId="32523" xr:uid="{00000000-0005-0000-0000-00006A030000}"/>
    <cellStyle name="20% - Accent4 2 2 2" xfId="32524" xr:uid="{00000000-0005-0000-0000-00006B030000}"/>
    <cellStyle name="20% - Accent4 2 2 2 2" xfId="32525" xr:uid="{00000000-0005-0000-0000-00006C030000}"/>
    <cellStyle name="20% - Accent4 2 2 2 2 2" xfId="50158" xr:uid="{92C71019-9B90-4828-AF1B-0EB7ED04B499}"/>
    <cellStyle name="20% - Accent4 2 2 2 2 3" xfId="50159" xr:uid="{DC9B6B2C-92CA-4EA1-BA0B-2012F6487B6B}"/>
    <cellStyle name="20% - Accent4 2 2 2 2_HFS &amp; Inventory" xfId="50157" xr:uid="{756C03C1-C892-4901-883F-6AAE5F2E558F}"/>
    <cellStyle name="20% - Accent4 2 2 2 3" xfId="32526" xr:uid="{00000000-0005-0000-0000-00006D030000}"/>
    <cellStyle name="20% - Accent4 2 2 2 3 2" xfId="50161" xr:uid="{A9BE7E79-2423-4F5F-87FA-E126CE87BFDB}"/>
    <cellStyle name="20% - Accent4 2 2 2 3 3" xfId="50162" xr:uid="{9210CC6D-A7D6-4D9E-956D-982866805223}"/>
    <cellStyle name="20% - Accent4 2 2 2 3_HFS &amp; Inventory" xfId="50160" xr:uid="{D050DA90-869B-4E82-AC70-D06DA010E860}"/>
    <cellStyle name="20% - Accent4 2 2 2 4" xfId="50163" xr:uid="{45E40889-E9F2-4DBF-AD68-BD4806658E6F}"/>
    <cellStyle name="20% - Accent4 2 2 2 5" xfId="50164" xr:uid="{0B25ABD9-759F-4CFE-94BA-79C56FEF93C3}"/>
    <cellStyle name="20% - Accent4 2 2 2_HFS &amp; Inventory" xfId="50156" xr:uid="{3AABA049-FD17-49D3-8497-4C63C7E4B1E7}"/>
    <cellStyle name="20% - Accent4 2 2 3" xfId="32527" xr:uid="{00000000-0005-0000-0000-00006E030000}"/>
    <cellStyle name="20% - Accent4 2 2 3 2" xfId="32528" xr:uid="{00000000-0005-0000-0000-00006F030000}"/>
    <cellStyle name="20% - Accent4 2 2 3 3" xfId="50166" xr:uid="{8DB52A1D-A476-46A3-B8B4-A1B58662B39E}"/>
    <cellStyle name="20% - Accent4 2 2 3_HFS &amp; Inventory" xfId="50165" xr:uid="{6678192E-1992-4879-B538-347EE3C21723}"/>
    <cellStyle name="20% - Accent4 2 2 4" xfId="32529" xr:uid="{00000000-0005-0000-0000-000070030000}"/>
    <cellStyle name="20% - Accent4 2 2 4 2" xfId="32530" xr:uid="{00000000-0005-0000-0000-000071030000}"/>
    <cellStyle name="20% - Accent4 2 2 4 3" xfId="50168" xr:uid="{EC67D5DB-02A3-4F1B-A95E-DB8FF7F6BD55}"/>
    <cellStyle name="20% - Accent4 2 2 4_HFS &amp; Inventory" xfId="50167" xr:uid="{811BDFC7-972B-4D57-B2C5-BF7BBD3B6918}"/>
    <cellStyle name="20% - Accent4 2 2 5" xfId="32531" xr:uid="{00000000-0005-0000-0000-000072030000}"/>
    <cellStyle name="20% - Accent4 2 2 6" xfId="32532" xr:uid="{00000000-0005-0000-0000-000073030000}"/>
    <cellStyle name="20% - Accent4 2 3" xfId="32533" xr:uid="{00000000-0005-0000-0000-000074030000}"/>
    <cellStyle name="20% - Accent4 2 3 2" xfId="32534" xr:uid="{00000000-0005-0000-0000-000075030000}"/>
    <cellStyle name="20% - Accent4 2 3 2 2" xfId="32535" xr:uid="{00000000-0005-0000-0000-000076030000}"/>
    <cellStyle name="20% - Accent4 2 3 2 2 2" xfId="50171" xr:uid="{DDEBCA7D-C771-4194-B6C3-7090B65BF48B}"/>
    <cellStyle name="20% - Accent4 2 3 2 2 3" xfId="50172" xr:uid="{42417CCC-7FF0-4413-AE33-61D5C850AEA9}"/>
    <cellStyle name="20% - Accent4 2 3 2 2_HFS &amp; Inventory" xfId="50170" xr:uid="{CE205F23-D091-4843-BDA9-E7F4D5566900}"/>
    <cellStyle name="20% - Accent4 2 3 2 3" xfId="32536" xr:uid="{00000000-0005-0000-0000-000077030000}"/>
    <cellStyle name="20% - Accent4 2 3 2 3 2" xfId="50174" xr:uid="{DB85891B-6BE0-430D-941C-F13E86DD048A}"/>
    <cellStyle name="20% - Accent4 2 3 2 3 3" xfId="50175" xr:uid="{DCAC6455-7104-4AB7-B829-EB6A427B2159}"/>
    <cellStyle name="20% - Accent4 2 3 2 3_HFS &amp; Inventory" xfId="50173" xr:uid="{4AF101F4-0AC1-48BF-AF7A-C0AD667AEF82}"/>
    <cellStyle name="20% - Accent4 2 3 2 4" xfId="50176" xr:uid="{FABCC729-5CE7-4E0D-8B7D-10C2AFEC0CBF}"/>
    <cellStyle name="20% - Accent4 2 3 2 5" xfId="50177" xr:uid="{83B870A7-3485-4B7C-9543-741C465704AC}"/>
    <cellStyle name="20% - Accent4 2 3 2_Change Control" xfId="50178" xr:uid="{902D6A0E-EF35-49DA-A89D-37F602BFD950}"/>
    <cellStyle name="20% - Accent4 2 3 3" xfId="32537" xr:uid="{00000000-0005-0000-0000-000078030000}"/>
    <cellStyle name="20% - Accent4 2 3 3 2" xfId="32538" xr:uid="{00000000-0005-0000-0000-000079030000}"/>
    <cellStyle name="20% - Accent4 2 3 3 3" xfId="50180" xr:uid="{9B0D39F9-35B4-483B-8555-13E0F8ECF3CF}"/>
    <cellStyle name="20% - Accent4 2 3 3_HFS &amp; Inventory" xfId="50179" xr:uid="{E513D539-5183-42FB-B2B3-707A4D2F0D6E}"/>
    <cellStyle name="20% - Accent4 2 3 4" xfId="32539" xr:uid="{00000000-0005-0000-0000-00007A030000}"/>
    <cellStyle name="20% - Accent4 2 3 4 2" xfId="32540" xr:uid="{00000000-0005-0000-0000-00007B030000}"/>
    <cellStyle name="20% - Accent4 2 3 4 3" xfId="50182" xr:uid="{EA5A7A75-3932-4E5A-A81B-9C8DF82EAEEF}"/>
    <cellStyle name="20% - Accent4 2 3 4_HFS &amp; Inventory" xfId="50181" xr:uid="{1323A845-C67A-4679-8EA6-8C6CD283AAAE}"/>
    <cellStyle name="20% - Accent4 2 3 5" xfId="32541" xr:uid="{00000000-0005-0000-0000-00007C030000}"/>
    <cellStyle name="20% - Accent4 2 3 6" xfId="32542" xr:uid="{00000000-0005-0000-0000-00007D030000}"/>
    <cellStyle name="20% - Accent4 2 3_HFS &amp; Inventory" xfId="50169" xr:uid="{6D7389BF-EC43-4DC2-9E11-EA7567CC8F93}"/>
    <cellStyle name="20% - Accent4 2 4" xfId="32543" xr:uid="{00000000-0005-0000-0000-00007E030000}"/>
    <cellStyle name="20% - Accent4 2 4 2" xfId="32544" xr:uid="{00000000-0005-0000-0000-00007F030000}"/>
    <cellStyle name="20% - Accent4 2 4 3" xfId="32545" xr:uid="{00000000-0005-0000-0000-000080030000}"/>
    <cellStyle name="20% - Accent4 2 4_HFS &amp; Inventory" xfId="50183" xr:uid="{963ED841-F408-478D-B3C8-79C3B35FEE8C}"/>
    <cellStyle name="20% - Accent4 2 5" xfId="32546" xr:uid="{00000000-0005-0000-0000-000081030000}"/>
    <cellStyle name="20% - Accent4 2 5 2" xfId="32547" xr:uid="{00000000-0005-0000-0000-000082030000}"/>
    <cellStyle name="20% - Accent4 2 5 2 2" xfId="50186" xr:uid="{11C1A87B-B06D-4E4C-B99E-4E4A067F5493}"/>
    <cellStyle name="20% - Accent4 2 5 2 3" xfId="50187" xr:uid="{4DF523D4-7713-4BC9-905F-63A81E08DC9A}"/>
    <cellStyle name="20% - Accent4 2 5 2_HFS &amp; Inventory" xfId="50185" xr:uid="{3DC60747-8170-49D7-9F54-B040A99DA36E}"/>
    <cellStyle name="20% - Accent4 2 5 3" xfId="50188" xr:uid="{80B0D2D9-952A-49E5-8530-13B74171A02A}"/>
    <cellStyle name="20% - Accent4 2 5 3 2" xfId="50189" xr:uid="{6E7D6325-2D78-4CDA-943B-E1CAA584AC40}"/>
    <cellStyle name="20% - Accent4 2 5 3 3" xfId="50190" xr:uid="{C563940E-557F-4C01-ACBB-B599AA3D0BA3}"/>
    <cellStyle name="20% - Accent4 2 5 4" xfId="50191" xr:uid="{080294F3-6642-40E0-AAFA-C812919AE19B}"/>
    <cellStyle name="20% - Accent4 2 5 5" xfId="50192" xr:uid="{3A809011-3A07-4421-85A9-4FDDC049877D}"/>
    <cellStyle name="20% - Accent4 2 5_HFS &amp; Inventory" xfId="50184" xr:uid="{5465042C-D5AF-482D-AE11-2327A7918704}"/>
    <cellStyle name="20% - Accent4 2 6" xfId="32548" xr:uid="{00000000-0005-0000-0000-000083030000}"/>
    <cellStyle name="20% - Accent4 2 6 2" xfId="32549" xr:uid="{00000000-0005-0000-0000-000084030000}"/>
    <cellStyle name="20% - Accent4 2 6 2 2" xfId="50195" xr:uid="{79110CEA-7357-4CB7-BD27-4AF213F18A5F}"/>
    <cellStyle name="20% - Accent4 2 6 2 3" xfId="50196" xr:uid="{C78062D0-C034-4EDB-8A71-10761DE7F103}"/>
    <cellStyle name="20% - Accent4 2 6 2_HFS &amp; Inventory" xfId="50194" xr:uid="{35B5DECA-99F1-4870-9206-6FBB107E2CC8}"/>
    <cellStyle name="20% - Accent4 2 6 3" xfId="50197" xr:uid="{38413865-D59C-45AD-A9DD-6976D82FC03D}"/>
    <cellStyle name="20% - Accent4 2 6 3 2" xfId="50198" xr:uid="{AC900EFB-3B3A-4E3C-B8F3-682BBDC2CC86}"/>
    <cellStyle name="20% - Accent4 2 6 3 3" xfId="50199" xr:uid="{F68C8F8E-C886-4DDC-9311-56BBDF7A7187}"/>
    <cellStyle name="20% - Accent4 2 6 4" xfId="50200" xr:uid="{93F23652-3921-43E5-A84B-184E2B8E1D36}"/>
    <cellStyle name="20% - Accent4 2 6 5" xfId="50201" xr:uid="{B4DB0103-ED32-4986-94D3-21B65AA2AA45}"/>
    <cellStyle name="20% - Accent4 2 6_HFS &amp; Inventory" xfId="50193" xr:uid="{B7A70A43-354C-4501-98E2-B89D73938275}"/>
    <cellStyle name="20% - Accent4 2 7" xfId="32550" xr:uid="{00000000-0005-0000-0000-000085030000}"/>
    <cellStyle name="20% - Accent4 2 7 2" xfId="50203" xr:uid="{A457A96D-5EB9-4241-A913-5D679EDBC3EF}"/>
    <cellStyle name="20% - Accent4 2 7 3" xfId="50204" xr:uid="{EA617713-836A-41E2-BE2C-BC6BF5D5B69E}"/>
    <cellStyle name="20% - Accent4 2 7_HFS &amp; Inventory" xfId="50202" xr:uid="{5648A047-DB53-4275-9F04-CEAEA9DBEB3C}"/>
    <cellStyle name="20% - Accent4 2 8" xfId="32551" xr:uid="{00000000-0005-0000-0000-000086030000}"/>
    <cellStyle name="20% - Accent4 2 8 2" xfId="50206" xr:uid="{BD9F2A23-0F3E-46F0-85C4-4D1EC13BA1CF}"/>
    <cellStyle name="20% - Accent4 2 8 3" xfId="50207" xr:uid="{6F332F50-9805-4F82-AF6D-C413EA25373A}"/>
    <cellStyle name="20% - Accent4 2 8_HFS &amp; Inventory" xfId="50205" xr:uid="{BCA54AED-32A3-412D-8D82-E446A71C49C0}"/>
    <cellStyle name="20% - Accent4 2 9" xfId="50208" xr:uid="{DA3DB37D-D279-445F-8CAC-42753B6DC518}"/>
    <cellStyle name="20% - Accent4 2_Arrears" xfId="50209" xr:uid="{FB2FB045-5CF9-4FF6-9CAE-BC5CC1D73B95}"/>
    <cellStyle name="20% - Accent4 3" xfId="32552" xr:uid="{00000000-0005-0000-0000-000087030000}"/>
    <cellStyle name="20% - Accent4 3 2" xfId="32553" xr:uid="{00000000-0005-0000-0000-000088030000}"/>
    <cellStyle name="20% - Accent4 3 2 2" xfId="32554" xr:uid="{00000000-0005-0000-0000-000089030000}"/>
    <cellStyle name="20% - Accent4 3 2 3" xfId="32555" xr:uid="{00000000-0005-0000-0000-00008A030000}"/>
    <cellStyle name="20% - Accent4 3 2_HFS &amp; Inventory" xfId="50210" xr:uid="{A46D8D87-3824-4217-A535-5804AE4DABC7}"/>
    <cellStyle name="20% - Accent4 3 3" xfId="32556" xr:uid="{00000000-0005-0000-0000-00008B030000}"/>
    <cellStyle name="20% - Accent4 3 3 2" xfId="32557" xr:uid="{00000000-0005-0000-0000-00008C030000}"/>
    <cellStyle name="20% - Accent4 3 3_HFS &amp; Inventory" xfId="50211" xr:uid="{7DC74DD2-CBC0-45EF-BD77-6D828E31BC25}"/>
    <cellStyle name="20% - Accent4 3 4" xfId="32558" xr:uid="{00000000-0005-0000-0000-00008D030000}"/>
    <cellStyle name="20% - Accent4 3 4 2" xfId="32559" xr:uid="{00000000-0005-0000-0000-00008E030000}"/>
    <cellStyle name="20% - Accent4 3 5" xfId="32560" xr:uid="{00000000-0005-0000-0000-00008F030000}"/>
    <cellStyle name="20% - Accent4 3 6" xfId="32561" xr:uid="{00000000-0005-0000-0000-000090030000}"/>
    <cellStyle name="20% - Accent4 4" xfId="32562" xr:uid="{00000000-0005-0000-0000-000091030000}"/>
    <cellStyle name="20% - Accent4 4 2" xfId="32563" xr:uid="{00000000-0005-0000-0000-000092030000}"/>
    <cellStyle name="20% - Accent4 4 2 2" xfId="32564" xr:uid="{00000000-0005-0000-0000-000093030000}"/>
    <cellStyle name="20% - Accent4 4 2 3" xfId="32565" xr:uid="{00000000-0005-0000-0000-000094030000}"/>
    <cellStyle name="20% - Accent4 4 2_HFS &amp; Inventory" xfId="50213" xr:uid="{9A166BFB-F933-4ECE-B2A0-6FF24CFEE7AE}"/>
    <cellStyle name="20% - Accent4 4 3" xfId="32566" xr:uid="{00000000-0005-0000-0000-000095030000}"/>
    <cellStyle name="20% - Accent4 4 3 2" xfId="32567" xr:uid="{00000000-0005-0000-0000-000096030000}"/>
    <cellStyle name="20% - Accent4 4 4" xfId="32568" xr:uid="{00000000-0005-0000-0000-000097030000}"/>
    <cellStyle name="20% - Accent4 4 4 2" xfId="32569" xr:uid="{00000000-0005-0000-0000-000098030000}"/>
    <cellStyle name="20% - Accent4 4 5" xfId="32570" xr:uid="{00000000-0005-0000-0000-000099030000}"/>
    <cellStyle name="20% - Accent4 4 6" xfId="32571" xr:uid="{00000000-0005-0000-0000-00009A030000}"/>
    <cellStyle name="20% - Accent4 4_HFS &amp; Inventory" xfId="50212" xr:uid="{2C5EDEDF-E521-4BA5-BC67-21B9F7272025}"/>
    <cellStyle name="20% - Accent4 5" xfId="32572" xr:uid="{00000000-0005-0000-0000-00009B030000}"/>
    <cellStyle name="20% - Accent4 5 2" xfId="32573" xr:uid="{00000000-0005-0000-0000-00009C030000}"/>
    <cellStyle name="20% - Accent4 5 2 2" xfId="32574" xr:uid="{00000000-0005-0000-0000-00009D030000}"/>
    <cellStyle name="20% - Accent4 5 3" xfId="32575" xr:uid="{00000000-0005-0000-0000-00009E030000}"/>
    <cellStyle name="20% - Accent4 5_HFS &amp; Inventory" xfId="50214" xr:uid="{3DD19D9F-8F9C-4697-BBEA-5DE73D0EB56E}"/>
    <cellStyle name="20% - Accent4 6" xfId="32576" xr:uid="{00000000-0005-0000-0000-00009F030000}"/>
    <cellStyle name="20% - Accent4 6 2" xfId="32577" xr:uid="{00000000-0005-0000-0000-0000A0030000}"/>
    <cellStyle name="20% - Accent4 6 3" xfId="32578" xr:uid="{00000000-0005-0000-0000-0000A1030000}"/>
    <cellStyle name="20% - Accent4 6_HFS &amp; Inventory" xfId="50215" xr:uid="{C0831628-AFCA-4798-B48D-0FEE220E1645}"/>
    <cellStyle name="20% - Accent4 7" xfId="32579" xr:uid="{00000000-0005-0000-0000-0000A2030000}"/>
    <cellStyle name="20% - Accent4 7 2" xfId="32580" xr:uid="{00000000-0005-0000-0000-0000A3030000}"/>
    <cellStyle name="20% - Accent4 7 3" xfId="32581" xr:uid="{00000000-0005-0000-0000-0000A4030000}"/>
    <cellStyle name="20% - Accent4 7 3 2" xfId="32582" xr:uid="{00000000-0005-0000-0000-0000A5030000}"/>
    <cellStyle name="20% - Accent4 7 3 2 2" xfId="32583" xr:uid="{00000000-0005-0000-0000-0000A6030000}"/>
    <cellStyle name="20% - Accent4 7 3 3" xfId="32584" xr:uid="{00000000-0005-0000-0000-0000A7030000}"/>
    <cellStyle name="20% - Accent4 7 3 3 2" xfId="32585" xr:uid="{00000000-0005-0000-0000-0000A8030000}"/>
    <cellStyle name="20% - Accent4 7 3 4" xfId="32586" xr:uid="{00000000-0005-0000-0000-0000A9030000}"/>
    <cellStyle name="20% - Accent4 7_HFS &amp; Inventory" xfId="50216" xr:uid="{55244009-4FE4-472D-BC29-8872A838DB1D}"/>
    <cellStyle name="20% - Accent4 8" xfId="32587" xr:uid="{00000000-0005-0000-0000-0000AA030000}"/>
    <cellStyle name="20% - Accent4 8 2" xfId="32588" xr:uid="{00000000-0005-0000-0000-0000AB030000}"/>
    <cellStyle name="20% - Accent4 8_HFS &amp; Inventory" xfId="50217" xr:uid="{13C2A6E4-CE7F-4A74-BFE6-D610B0F3FE2F}"/>
    <cellStyle name="20% - Accent4 9" xfId="32589" xr:uid="{00000000-0005-0000-0000-0000AC030000}"/>
    <cellStyle name="20% - Accent4 9 2" xfId="32590" xr:uid="{00000000-0005-0000-0000-0000AD030000}"/>
    <cellStyle name="20% - Accent5 10" xfId="32591" xr:uid="{00000000-0005-0000-0000-0000AE030000}"/>
    <cellStyle name="20% - Accent5 11" xfId="32592" xr:uid="{00000000-0005-0000-0000-0000AF030000}"/>
    <cellStyle name="20% - Accent5 12" xfId="32593" xr:uid="{00000000-0005-0000-0000-0000B0030000}"/>
    <cellStyle name="20% - Accent5 13" xfId="32594" xr:uid="{00000000-0005-0000-0000-0000B1030000}"/>
    <cellStyle name="20% - Accent5 14" xfId="32595" xr:uid="{00000000-0005-0000-0000-0000B2030000}"/>
    <cellStyle name="20% - Accent5 15" xfId="32596" xr:uid="{00000000-0005-0000-0000-0000B3030000}"/>
    <cellStyle name="20% - Accent5 2" xfId="154" xr:uid="{00000000-0005-0000-0000-0000B4030000}"/>
    <cellStyle name="20% - Accent5 2 10" xfId="50218" xr:uid="{194CAE6D-0ED2-41CA-BAA4-6AA05C7AE4E3}"/>
    <cellStyle name="20% - Accent5 2 2" xfId="32597" xr:uid="{00000000-0005-0000-0000-0000B5030000}"/>
    <cellStyle name="20% - Accent5 2 2 2" xfId="32598" xr:uid="{00000000-0005-0000-0000-0000B6030000}"/>
    <cellStyle name="20% - Accent5 2 2 2 2" xfId="32599" xr:uid="{00000000-0005-0000-0000-0000B7030000}"/>
    <cellStyle name="20% - Accent5 2 2 2 2 2" xfId="50221" xr:uid="{B9A64F04-21C7-495B-AC19-2F2B1FD4015C}"/>
    <cellStyle name="20% - Accent5 2 2 2 2 3" xfId="50222" xr:uid="{AB924A23-C181-4E19-A14A-CF6B782B1A2E}"/>
    <cellStyle name="20% - Accent5 2 2 2 2_HFS &amp; Inventory" xfId="50220" xr:uid="{9E8D846E-2395-4FAE-8878-5966BC8D2D07}"/>
    <cellStyle name="20% - Accent5 2 2 2 3" xfId="32600" xr:uid="{00000000-0005-0000-0000-0000B8030000}"/>
    <cellStyle name="20% - Accent5 2 2 2 3 2" xfId="50224" xr:uid="{FECDF963-2784-4FA0-BCDA-1A3F24741AF6}"/>
    <cellStyle name="20% - Accent5 2 2 2 3 3" xfId="50225" xr:uid="{09A55493-8F23-4F6D-BAF2-F7FB850E6306}"/>
    <cellStyle name="20% - Accent5 2 2 2 3_HFS &amp; Inventory" xfId="50223" xr:uid="{9EF89D94-57FF-4A1B-AA38-A4E4569C0674}"/>
    <cellStyle name="20% - Accent5 2 2 2 4" xfId="50226" xr:uid="{29FB14CD-3B22-4D1B-8B63-53E48B34F32D}"/>
    <cellStyle name="20% - Accent5 2 2 2 5" xfId="50227" xr:uid="{590F0F44-1C95-4A0E-95FD-FFE4ABCEF8E2}"/>
    <cellStyle name="20% - Accent5 2 2 2_HFS &amp; Inventory" xfId="50219" xr:uid="{CC738C9C-0A1D-4D4C-A794-B22239D6506E}"/>
    <cellStyle name="20% - Accent5 2 2 3" xfId="32601" xr:uid="{00000000-0005-0000-0000-0000B9030000}"/>
    <cellStyle name="20% - Accent5 2 2 3 2" xfId="32602" xr:uid="{00000000-0005-0000-0000-0000BA030000}"/>
    <cellStyle name="20% - Accent5 2 2 3 3" xfId="50229" xr:uid="{33AF9A0F-A45B-4FB4-BFF9-64A3B75A1EB1}"/>
    <cellStyle name="20% - Accent5 2 2 3_HFS &amp; Inventory" xfId="50228" xr:uid="{B19F4548-0A35-4EB6-A70C-24D0C74DB622}"/>
    <cellStyle name="20% - Accent5 2 2 4" xfId="32603" xr:uid="{00000000-0005-0000-0000-0000BB030000}"/>
    <cellStyle name="20% - Accent5 2 2 4 2" xfId="32604" xr:uid="{00000000-0005-0000-0000-0000BC030000}"/>
    <cellStyle name="20% - Accent5 2 2 4 3" xfId="50231" xr:uid="{6FDF1071-E283-4FC3-A0CF-F464C4F80A58}"/>
    <cellStyle name="20% - Accent5 2 2 4_HFS &amp; Inventory" xfId="50230" xr:uid="{D3C2F956-66F5-4007-9C54-A17EE7A73A5C}"/>
    <cellStyle name="20% - Accent5 2 2 5" xfId="32605" xr:uid="{00000000-0005-0000-0000-0000BD030000}"/>
    <cellStyle name="20% - Accent5 2 2 6" xfId="32606" xr:uid="{00000000-0005-0000-0000-0000BE030000}"/>
    <cellStyle name="20% - Accent5 2 3" xfId="32607" xr:uid="{00000000-0005-0000-0000-0000BF030000}"/>
    <cellStyle name="20% - Accent5 2 3 2" xfId="32608" xr:uid="{00000000-0005-0000-0000-0000C0030000}"/>
    <cellStyle name="20% - Accent5 2 3 2 2" xfId="32609" xr:uid="{00000000-0005-0000-0000-0000C1030000}"/>
    <cellStyle name="20% - Accent5 2 3 2 2 2" xfId="50234" xr:uid="{8B8867E2-F075-4E88-8E5E-C4BF9CEBB463}"/>
    <cellStyle name="20% - Accent5 2 3 2 2 3" xfId="50235" xr:uid="{A99BE5D3-E472-4062-9DEB-0F5B7F4D499C}"/>
    <cellStyle name="20% - Accent5 2 3 2 2_HFS &amp; Inventory" xfId="50233" xr:uid="{E91ED505-A066-4658-8699-D3CA1B22A20C}"/>
    <cellStyle name="20% - Accent5 2 3 2 3" xfId="32610" xr:uid="{00000000-0005-0000-0000-0000C2030000}"/>
    <cellStyle name="20% - Accent5 2 3 2 3 2" xfId="50237" xr:uid="{F04DA62F-75C1-4769-9FB8-1DD451896B4D}"/>
    <cellStyle name="20% - Accent5 2 3 2 3 3" xfId="50238" xr:uid="{1E51D338-8595-4A83-98D0-611E2249F46F}"/>
    <cellStyle name="20% - Accent5 2 3 2 3_HFS &amp; Inventory" xfId="50236" xr:uid="{A4E0A957-AD25-43AB-9C46-BCB97148204D}"/>
    <cellStyle name="20% - Accent5 2 3 2 4" xfId="50239" xr:uid="{58570250-D388-4D3B-9549-E40E0CD91176}"/>
    <cellStyle name="20% - Accent5 2 3 2 5" xfId="50240" xr:uid="{6D0C5B47-95BF-48A4-BBB0-BCF56267B63E}"/>
    <cellStyle name="20% - Accent5 2 3 2_Change Control" xfId="50241" xr:uid="{0A91047B-7FB3-4C22-93B0-2CED77CC29E1}"/>
    <cellStyle name="20% - Accent5 2 3 3" xfId="32611" xr:uid="{00000000-0005-0000-0000-0000C3030000}"/>
    <cellStyle name="20% - Accent5 2 3 3 2" xfId="32612" xr:uid="{00000000-0005-0000-0000-0000C4030000}"/>
    <cellStyle name="20% - Accent5 2 3 3 3" xfId="50243" xr:uid="{7543BDA4-47E0-48AA-86E0-B93CA6EAD712}"/>
    <cellStyle name="20% - Accent5 2 3 3_HFS &amp; Inventory" xfId="50242" xr:uid="{113A4C21-17A7-42DF-B123-678832D5543E}"/>
    <cellStyle name="20% - Accent5 2 3 4" xfId="32613" xr:uid="{00000000-0005-0000-0000-0000C5030000}"/>
    <cellStyle name="20% - Accent5 2 3 4 2" xfId="32614" xr:uid="{00000000-0005-0000-0000-0000C6030000}"/>
    <cellStyle name="20% - Accent5 2 3 4 3" xfId="50245" xr:uid="{3B18D658-162C-4854-9D4B-36079F99A1E0}"/>
    <cellStyle name="20% - Accent5 2 3 4_HFS &amp; Inventory" xfId="50244" xr:uid="{437CB615-78DC-4A2A-87DA-A3C2071B91BB}"/>
    <cellStyle name="20% - Accent5 2 3 5" xfId="32615" xr:uid="{00000000-0005-0000-0000-0000C7030000}"/>
    <cellStyle name="20% - Accent5 2 3 6" xfId="32616" xr:uid="{00000000-0005-0000-0000-0000C8030000}"/>
    <cellStyle name="20% - Accent5 2 3_HFS &amp; Inventory" xfId="50232" xr:uid="{82753C69-59AE-485F-9321-84BC36F3CF16}"/>
    <cellStyle name="20% - Accent5 2 4" xfId="32617" xr:uid="{00000000-0005-0000-0000-0000C9030000}"/>
    <cellStyle name="20% - Accent5 2 4 2" xfId="32618" xr:uid="{00000000-0005-0000-0000-0000CA030000}"/>
    <cellStyle name="20% - Accent5 2 4 3" xfId="32619" xr:uid="{00000000-0005-0000-0000-0000CB030000}"/>
    <cellStyle name="20% - Accent5 2 4_HFS &amp; Inventory" xfId="50246" xr:uid="{D261662A-2A77-4D18-9039-BA444F95A536}"/>
    <cellStyle name="20% - Accent5 2 5" xfId="32620" xr:uid="{00000000-0005-0000-0000-0000CC030000}"/>
    <cellStyle name="20% - Accent5 2 5 2" xfId="32621" xr:uid="{00000000-0005-0000-0000-0000CD030000}"/>
    <cellStyle name="20% - Accent5 2 5 2 2" xfId="50249" xr:uid="{9C43469C-ED0D-41FE-BCD3-F6445EB100C0}"/>
    <cellStyle name="20% - Accent5 2 5 2 3" xfId="50250" xr:uid="{AB607FE2-3BF1-4309-B6A5-FE7A5CDD3650}"/>
    <cellStyle name="20% - Accent5 2 5 2_HFS &amp; Inventory" xfId="50248" xr:uid="{CB1D7B76-0685-4849-8074-F32DD6DFCC9F}"/>
    <cellStyle name="20% - Accent5 2 5 3" xfId="50251" xr:uid="{3303C1FE-9C8E-422D-8469-17CECA602058}"/>
    <cellStyle name="20% - Accent5 2 5 3 2" xfId="50252" xr:uid="{25D92169-7B8F-4D69-95B3-35B529AE621B}"/>
    <cellStyle name="20% - Accent5 2 5 3 3" xfId="50253" xr:uid="{DD863C36-6E09-46D1-9E86-A1D27EFE0F49}"/>
    <cellStyle name="20% - Accent5 2 5 4" xfId="50254" xr:uid="{156882E2-00A6-4E22-BC9B-514AE917C55D}"/>
    <cellStyle name="20% - Accent5 2 5 5" xfId="50255" xr:uid="{9B984F29-A3A2-46D5-A4DF-D0A6BA08893C}"/>
    <cellStyle name="20% - Accent5 2 5_HFS &amp; Inventory" xfId="50247" xr:uid="{651EE3B7-F78E-4D9C-846A-773A1113FD15}"/>
    <cellStyle name="20% - Accent5 2 6" xfId="32622" xr:uid="{00000000-0005-0000-0000-0000CE030000}"/>
    <cellStyle name="20% - Accent5 2 6 2" xfId="32623" xr:uid="{00000000-0005-0000-0000-0000CF030000}"/>
    <cellStyle name="20% - Accent5 2 6 2 2" xfId="50258" xr:uid="{890FB637-C3F3-4BA5-8BAC-6953643FF460}"/>
    <cellStyle name="20% - Accent5 2 6 2 3" xfId="50259" xr:uid="{18215987-080A-40E9-9056-39DCDCA36A4A}"/>
    <cellStyle name="20% - Accent5 2 6 2_HFS &amp; Inventory" xfId="50257" xr:uid="{512647A4-183C-4DD0-900E-A526DF3B737A}"/>
    <cellStyle name="20% - Accent5 2 6 3" xfId="50260" xr:uid="{BBF55344-CA92-4782-8BFC-A9E975BFE1DC}"/>
    <cellStyle name="20% - Accent5 2 6 3 2" xfId="50261" xr:uid="{4AFE180E-1C9C-4570-ADB6-6C10F85274DB}"/>
    <cellStyle name="20% - Accent5 2 6 3 3" xfId="50262" xr:uid="{A8F394A9-2DE4-4A08-8E76-1A338C55B77A}"/>
    <cellStyle name="20% - Accent5 2 6 4" xfId="50263" xr:uid="{152CF032-EC3D-4707-8E49-92F1CD3A485B}"/>
    <cellStyle name="20% - Accent5 2 6 5" xfId="50264" xr:uid="{07012565-90DF-4244-BBB8-2729E69955AE}"/>
    <cellStyle name="20% - Accent5 2 6_HFS &amp; Inventory" xfId="50256" xr:uid="{3325879F-067D-4443-AA2E-12A424EAF54F}"/>
    <cellStyle name="20% - Accent5 2 7" xfId="32624" xr:uid="{00000000-0005-0000-0000-0000D0030000}"/>
    <cellStyle name="20% - Accent5 2 7 2" xfId="50266" xr:uid="{FE76F15F-6C36-437E-B337-DDAF66E0147A}"/>
    <cellStyle name="20% - Accent5 2 7 3" xfId="50267" xr:uid="{4ECCADB2-E7D2-400C-B7F2-F14FC93F3EA1}"/>
    <cellStyle name="20% - Accent5 2 7_HFS &amp; Inventory" xfId="50265" xr:uid="{A6341671-845E-4D44-973F-15647BBC27F7}"/>
    <cellStyle name="20% - Accent5 2 8" xfId="32625" xr:uid="{00000000-0005-0000-0000-0000D1030000}"/>
    <cellStyle name="20% - Accent5 2 8 2" xfId="50269" xr:uid="{4AAB9420-AEAB-4469-B1B1-2337BB3E1804}"/>
    <cellStyle name="20% - Accent5 2 8 3" xfId="50270" xr:uid="{64159252-E265-4E3E-B50E-26525A09AF8F}"/>
    <cellStyle name="20% - Accent5 2 8_HFS &amp; Inventory" xfId="50268" xr:uid="{FE18C115-806D-443E-8AF6-991FC2A814A3}"/>
    <cellStyle name="20% - Accent5 2 9" xfId="50271" xr:uid="{D02C4B4F-E414-4863-87CF-31CBB6AAE1D1}"/>
    <cellStyle name="20% - Accent5 2_Arrears" xfId="50272" xr:uid="{10103C43-501C-44BA-B12F-6DC0987934BF}"/>
    <cellStyle name="20% - Accent5 3" xfId="32626" xr:uid="{00000000-0005-0000-0000-0000D2030000}"/>
    <cellStyle name="20% - Accent5 3 2" xfId="32627" xr:uid="{00000000-0005-0000-0000-0000D3030000}"/>
    <cellStyle name="20% - Accent5 3 2 2" xfId="32628" xr:uid="{00000000-0005-0000-0000-0000D4030000}"/>
    <cellStyle name="20% - Accent5 3 2 3" xfId="32629" xr:uid="{00000000-0005-0000-0000-0000D5030000}"/>
    <cellStyle name="20% - Accent5 3 2_HFS &amp; Inventory" xfId="50273" xr:uid="{ADBB4493-C369-422C-AF8A-281E7F96C967}"/>
    <cellStyle name="20% - Accent5 3 3" xfId="32630" xr:uid="{00000000-0005-0000-0000-0000D6030000}"/>
    <cellStyle name="20% - Accent5 3 3 2" xfId="32631" xr:uid="{00000000-0005-0000-0000-0000D7030000}"/>
    <cellStyle name="20% - Accent5 3 3_HFS &amp; Inventory" xfId="50274" xr:uid="{331A078E-E850-4B55-A906-9340EAA3428E}"/>
    <cellStyle name="20% - Accent5 3 4" xfId="32632" xr:uid="{00000000-0005-0000-0000-0000D8030000}"/>
    <cellStyle name="20% - Accent5 3 4 2" xfId="32633" xr:uid="{00000000-0005-0000-0000-0000D9030000}"/>
    <cellStyle name="20% - Accent5 3 5" xfId="32634" xr:uid="{00000000-0005-0000-0000-0000DA030000}"/>
    <cellStyle name="20% - Accent5 3 6" xfId="32635" xr:uid="{00000000-0005-0000-0000-0000DB030000}"/>
    <cellStyle name="20% - Accent5 4" xfId="32636" xr:uid="{00000000-0005-0000-0000-0000DC030000}"/>
    <cellStyle name="20% - Accent5 4 2" xfId="32637" xr:uid="{00000000-0005-0000-0000-0000DD030000}"/>
    <cellStyle name="20% - Accent5 4 2 2" xfId="32638" xr:uid="{00000000-0005-0000-0000-0000DE030000}"/>
    <cellStyle name="20% - Accent5 4 2 3" xfId="32639" xr:uid="{00000000-0005-0000-0000-0000DF030000}"/>
    <cellStyle name="20% - Accent5 4 2_HFS &amp; Inventory" xfId="50276" xr:uid="{B11313A8-3FEB-449B-B9A5-EA7C2063B38C}"/>
    <cellStyle name="20% - Accent5 4 3" xfId="32640" xr:uid="{00000000-0005-0000-0000-0000E0030000}"/>
    <cellStyle name="20% - Accent5 4 3 2" xfId="32641" xr:uid="{00000000-0005-0000-0000-0000E1030000}"/>
    <cellStyle name="20% - Accent5 4 4" xfId="32642" xr:uid="{00000000-0005-0000-0000-0000E2030000}"/>
    <cellStyle name="20% - Accent5 4 4 2" xfId="32643" xr:uid="{00000000-0005-0000-0000-0000E3030000}"/>
    <cellStyle name="20% - Accent5 4 5" xfId="32644" xr:uid="{00000000-0005-0000-0000-0000E4030000}"/>
    <cellStyle name="20% - Accent5 4 6" xfId="32645" xr:uid="{00000000-0005-0000-0000-0000E5030000}"/>
    <cellStyle name="20% - Accent5 4_HFS &amp; Inventory" xfId="50275" xr:uid="{878DAF43-EC0C-4354-975C-8E865DBF35B1}"/>
    <cellStyle name="20% - Accent5 5" xfId="32646" xr:uid="{00000000-0005-0000-0000-0000E6030000}"/>
    <cellStyle name="20% - Accent5 5 2" xfId="32647" xr:uid="{00000000-0005-0000-0000-0000E7030000}"/>
    <cellStyle name="20% - Accent5 5 2 2" xfId="32648" xr:uid="{00000000-0005-0000-0000-0000E8030000}"/>
    <cellStyle name="20% - Accent5 5 3" xfId="32649" xr:uid="{00000000-0005-0000-0000-0000E9030000}"/>
    <cellStyle name="20% - Accent5 5_HFS &amp; Inventory" xfId="50277" xr:uid="{0FFDB93A-A6E9-4598-BDF4-3B6DE36E9988}"/>
    <cellStyle name="20% - Accent5 6" xfId="32650" xr:uid="{00000000-0005-0000-0000-0000EA030000}"/>
    <cellStyle name="20% - Accent5 6 2" xfId="32651" xr:uid="{00000000-0005-0000-0000-0000EB030000}"/>
    <cellStyle name="20% - Accent5 6 3" xfId="32652" xr:uid="{00000000-0005-0000-0000-0000EC030000}"/>
    <cellStyle name="20% - Accent5 6_HFS &amp; Inventory" xfId="50278" xr:uid="{60ED6ED4-5731-4D04-BC6B-0BAB396A0898}"/>
    <cellStyle name="20% - Accent5 7" xfId="32653" xr:uid="{00000000-0005-0000-0000-0000ED030000}"/>
    <cellStyle name="20% - Accent5 7 2" xfId="32654" xr:uid="{00000000-0005-0000-0000-0000EE030000}"/>
    <cellStyle name="20% - Accent5 7 3" xfId="32655" xr:uid="{00000000-0005-0000-0000-0000EF030000}"/>
    <cellStyle name="20% - Accent5 7 3 2" xfId="32656" xr:uid="{00000000-0005-0000-0000-0000F0030000}"/>
    <cellStyle name="20% - Accent5 7 3 2 2" xfId="32657" xr:uid="{00000000-0005-0000-0000-0000F1030000}"/>
    <cellStyle name="20% - Accent5 7 3 3" xfId="32658" xr:uid="{00000000-0005-0000-0000-0000F2030000}"/>
    <cellStyle name="20% - Accent5 7 3 3 2" xfId="32659" xr:uid="{00000000-0005-0000-0000-0000F3030000}"/>
    <cellStyle name="20% - Accent5 7 3 4" xfId="32660" xr:uid="{00000000-0005-0000-0000-0000F4030000}"/>
    <cellStyle name="20% - Accent5 7_HFS &amp; Inventory" xfId="50279" xr:uid="{B9B351DF-33AA-433C-9B34-84B571EA9E5E}"/>
    <cellStyle name="20% - Accent5 8" xfId="32661" xr:uid="{00000000-0005-0000-0000-0000F5030000}"/>
    <cellStyle name="20% - Accent5 8 2" xfId="32662" xr:uid="{00000000-0005-0000-0000-0000F6030000}"/>
    <cellStyle name="20% - Accent5 8_HFS &amp; Inventory" xfId="50280" xr:uid="{9DF35B5A-DFFF-4B6E-9AE4-CB0A34F0A4E7}"/>
    <cellStyle name="20% - Accent5 9" xfId="32663" xr:uid="{00000000-0005-0000-0000-0000F7030000}"/>
    <cellStyle name="20% - Accent5 9 2" xfId="32664" xr:uid="{00000000-0005-0000-0000-0000F8030000}"/>
    <cellStyle name="20% - Accent6 10" xfId="32665" xr:uid="{00000000-0005-0000-0000-0000F9030000}"/>
    <cellStyle name="20% - Accent6 11" xfId="32666" xr:uid="{00000000-0005-0000-0000-0000FA030000}"/>
    <cellStyle name="20% - Accent6 12" xfId="32667" xr:uid="{00000000-0005-0000-0000-0000FB030000}"/>
    <cellStyle name="20% - Accent6 13" xfId="32668" xr:uid="{00000000-0005-0000-0000-0000FC030000}"/>
    <cellStyle name="20% - Accent6 14" xfId="32669" xr:uid="{00000000-0005-0000-0000-0000FD030000}"/>
    <cellStyle name="20% - Accent6 15" xfId="32670" xr:uid="{00000000-0005-0000-0000-0000FE030000}"/>
    <cellStyle name="20% - Accent6 2" xfId="155" xr:uid="{00000000-0005-0000-0000-0000FF030000}"/>
    <cellStyle name="20% - Accent6 2 10" xfId="50281" xr:uid="{62A476D1-7370-4844-BC44-382CFFDAC7F2}"/>
    <cellStyle name="20% - Accent6 2 2" xfId="32671" xr:uid="{00000000-0005-0000-0000-000000040000}"/>
    <cellStyle name="20% - Accent6 2 2 2" xfId="32672" xr:uid="{00000000-0005-0000-0000-000001040000}"/>
    <cellStyle name="20% - Accent6 2 2 2 2" xfId="32673" xr:uid="{00000000-0005-0000-0000-000002040000}"/>
    <cellStyle name="20% - Accent6 2 2 2 2 2" xfId="50284" xr:uid="{CAECAC26-1CCB-411F-A4C9-5A1B38444E53}"/>
    <cellStyle name="20% - Accent6 2 2 2 2 3" xfId="50285" xr:uid="{C44A01F8-851F-4005-9064-97082D8AC7BF}"/>
    <cellStyle name="20% - Accent6 2 2 2 2_HFS &amp; Inventory" xfId="50283" xr:uid="{8F2DEB37-DC77-4733-8848-4B0E6A37613C}"/>
    <cellStyle name="20% - Accent6 2 2 2 3" xfId="32674" xr:uid="{00000000-0005-0000-0000-000003040000}"/>
    <cellStyle name="20% - Accent6 2 2 2 3 2" xfId="50287" xr:uid="{85B66A29-4D73-4582-A1BD-76CFF8C3251C}"/>
    <cellStyle name="20% - Accent6 2 2 2 3 3" xfId="50288" xr:uid="{54F59E7A-6286-4006-86A2-6C459EF3FF87}"/>
    <cellStyle name="20% - Accent6 2 2 2 3_HFS &amp; Inventory" xfId="50286" xr:uid="{ACB83E09-5616-47BA-951F-E425D47D556E}"/>
    <cellStyle name="20% - Accent6 2 2 2 4" xfId="50289" xr:uid="{0A88C362-F83B-4AF9-BF9C-0B403D8F1B17}"/>
    <cellStyle name="20% - Accent6 2 2 2 5" xfId="50290" xr:uid="{3A8A05AD-0A08-4CB3-9BD8-DCF373E021F2}"/>
    <cellStyle name="20% - Accent6 2 2 2_HFS &amp; Inventory" xfId="50282" xr:uid="{3560914B-56FA-45E8-8603-F49F8711AE2E}"/>
    <cellStyle name="20% - Accent6 2 2 3" xfId="32675" xr:uid="{00000000-0005-0000-0000-000004040000}"/>
    <cellStyle name="20% - Accent6 2 2 3 2" xfId="32676" xr:uid="{00000000-0005-0000-0000-000005040000}"/>
    <cellStyle name="20% - Accent6 2 2 3 3" xfId="50292" xr:uid="{79521C24-FC4E-484E-B6ED-F440CDF88F43}"/>
    <cellStyle name="20% - Accent6 2 2 3_HFS &amp; Inventory" xfId="50291" xr:uid="{8B3B503B-5203-46B9-850C-BEFA1CD7532F}"/>
    <cellStyle name="20% - Accent6 2 2 4" xfId="32677" xr:uid="{00000000-0005-0000-0000-000006040000}"/>
    <cellStyle name="20% - Accent6 2 2 4 2" xfId="32678" xr:uid="{00000000-0005-0000-0000-000007040000}"/>
    <cellStyle name="20% - Accent6 2 2 4 3" xfId="50294" xr:uid="{F5C1068C-29C5-40B7-BB4D-143F689D9644}"/>
    <cellStyle name="20% - Accent6 2 2 4_HFS &amp; Inventory" xfId="50293" xr:uid="{545B1ADA-E8B1-48F3-848A-37BAADA29E8A}"/>
    <cellStyle name="20% - Accent6 2 2 5" xfId="32679" xr:uid="{00000000-0005-0000-0000-000008040000}"/>
    <cellStyle name="20% - Accent6 2 2 6" xfId="32680" xr:uid="{00000000-0005-0000-0000-000009040000}"/>
    <cellStyle name="20% - Accent6 2 3" xfId="32681" xr:uid="{00000000-0005-0000-0000-00000A040000}"/>
    <cellStyle name="20% - Accent6 2 3 2" xfId="32682" xr:uid="{00000000-0005-0000-0000-00000B040000}"/>
    <cellStyle name="20% - Accent6 2 3 2 2" xfId="32683" xr:uid="{00000000-0005-0000-0000-00000C040000}"/>
    <cellStyle name="20% - Accent6 2 3 2 2 2" xfId="50297" xr:uid="{128D8620-4A10-4B4D-A0F0-26E88436F468}"/>
    <cellStyle name="20% - Accent6 2 3 2 2 3" xfId="50298" xr:uid="{32C32410-65EB-4BC5-B22A-BE7335A1692B}"/>
    <cellStyle name="20% - Accent6 2 3 2 2_HFS &amp; Inventory" xfId="50296" xr:uid="{6CEFDE01-65E1-44D3-8247-693222046426}"/>
    <cellStyle name="20% - Accent6 2 3 2 3" xfId="32684" xr:uid="{00000000-0005-0000-0000-00000D040000}"/>
    <cellStyle name="20% - Accent6 2 3 2 3 2" xfId="50300" xr:uid="{9EC48531-B74F-46A8-ABB6-1EA9DDC2360B}"/>
    <cellStyle name="20% - Accent6 2 3 2 3 3" xfId="50301" xr:uid="{D877FCE1-BF4F-49C8-B665-965B53980493}"/>
    <cellStyle name="20% - Accent6 2 3 2 3_HFS &amp; Inventory" xfId="50299" xr:uid="{23D56C38-6CB9-4794-B3BE-C0D9893A3B4A}"/>
    <cellStyle name="20% - Accent6 2 3 2 4" xfId="50302" xr:uid="{A38DEC4E-DD68-40FD-9D46-208D65E27545}"/>
    <cellStyle name="20% - Accent6 2 3 2 5" xfId="50303" xr:uid="{FF94D996-D9CE-4FF5-9E15-6F46B112FE2F}"/>
    <cellStyle name="20% - Accent6 2 3 2_Change Control" xfId="50304" xr:uid="{AF045A69-9E20-44C2-ABF5-08C23A1BAC46}"/>
    <cellStyle name="20% - Accent6 2 3 3" xfId="32685" xr:uid="{00000000-0005-0000-0000-00000E040000}"/>
    <cellStyle name="20% - Accent6 2 3 3 2" xfId="32686" xr:uid="{00000000-0005-0000-0000-00000F040000}"/>
    <cellStyle name="20% - Accent6 2 3 3 3" xfId="50306" xr:uid="{5AACE158-1082-4F15-80CD-147B1BF2382A}"/>
    <cellStyle name="20% - Accent6 2 3 3_HFS &amp; Inventory" xfId="50305" xr:uid="{67C55A2A-CF90-4FBA-8C9D-A5B302A1F9C8}"/>
    <cellStyle name="20% - Accent6 2 3 4" xfId="32687" xr:uid="{00000000-0005-0000-0000-000010040000}"/>
    <cellStyle name="20% - Accent6 2 3 4 2" xfId="32688" xr:uid="{00000000-0005-0000-0000-000011040000}"/>
    <cellStyle name="20% - Accent6 2 3 4 3" xfId="50308" xr:uid="{1A045130-7713-437E-94AB-BE582E420930}"/>
    <cellStyle name="20% - Accent6 2 3 4_HFS &amp; Inventory" xfId="50307" xr:uid="{7DEA1812-183A-49B8-845A-33385FF28C50}"/>
    <cellStyle name="20% - Accent6 2 3 5" xfId="32689" xr:uid="{00000000-0005-0000-0000-000012040000}"/>
    <cellStyle name="20% - Accent6 2 3 6" xfId="32690" xr:uid="{00000000-0005-0000-0000-000013040000}"/>
    <cellStyle name="20% - Accent6 2 3_HFS &amp; Inventory" xfId="50295" xr:uid="{6135CB86-5B73-4547-86C5-5BF778877479}"/>
    <cellStyle name="20% - Accent6 2 4" xfId="32691" xr:uid="{00000000-0005-0000-0000-000014040000}"/>
    <cellStyle name="20% - Accent6 2 4 2" xfId="32692" xr:uid="{00000000-0005-0000-0000-000015040000}"/>
    <cellStyle name="20% - Accent6 2 4 3" xfId="32693" xr:uid="{00000000-0005-0000-0000-000016040000}"/>
    <cellStyle name="20% - Accent6 2 4_HFS &amp; Inventory" xfId="50309" xr:uid="{F8CB8842-D368-4821-9628-1FF9AE86D46D}"/>
    <cellStyle name="20% - Accent6 2 5" xfId="32694" xr:uid="{00000000-0005-0000-0000-000017040000}"/>
    <cellStyle name="20% - Accent6 2 5 2" xfId="32695" xr:uid="{00000000-0005-0000-0000-000018040000}"/>
    <cellStyle name="20% - Accent6 2 5 2 2" xfId="50312" xr:uid="{B94BDB2C-0CFA-40C1-A765-46EC8C1089DC}"/>
    <cellStyle name="20% - Accent6 2 5 2 3" xfId="50313" xr:uid="{80BE1287-07F5-44A9-BA07-9532BBE70446}"/>
    <cellStyle name="20% - Accent6 2 5 2_HFS &amp; Inventory" xfId="50311" xr:uid="{CAAF8B75-B6F5-4D72-8227-10BC79991E1F}"/>
    <cellStyle name="20% - Accent6 2 5 3" xfId="50314" xr:uid="{B18FA8B0-6D15-4D96-8191-160F81994255}"/>
    <cellStyle name="20% - Accent6 2 5 3 2" xfId="50315" xr:uid="{41267A3A-AEAB-48E8-BCFA-E80016AAFBC2}"/>
    <cellStyle name="20% - Accent6 2 5 3 3" xfId="50316" xr:uid="{DB1DEC8E-0002-4C1B-876D-DBEC5E8F73ED}"/>
    <cellStyle name="20% - Accent6 2 5 4" xfId="50317" xr:uid="{F36F019F-87BE-4B38-8457-46209F840AEC}"/>
    <cellStyle name="20% - Accent6 2 5 5" xfId="50318" xr:uid="{4741C287-AB9B-41F3-ACA8-0A5A4B0A1F1D}"/>
    <cellStyle name="20% - Accent6 2 5_HFS &amp; Inventory" xfId="50310" xr:uid="{01D21D41-FF17-48E0-B03D-AF2B8973F01A}"/>
    <cellStyle name="20% - Accent6 2 6" xfId="32696" xr:uid="{00000000-0005-0000-0000-000019040000}"/>
    <cellStyle name="20% - Accent6 2 6 2" xfId="32697" xr:uid="{00000000-0005-0000-0000-00001A040000}"/>
    <cellStyle name="20% - Accent6 2 6 2 2" xfId="50321" xr:uid="{182D4B5E-8FBD-4B65-ADD4-5AE72B53CE22}"/>
    <cellStyle name="20% - Accent6 2 6 2 3" xfId="50322" xr:uid="{3FC58C0D-752F-4644-86D4-F0A2C958D6BC}"/>
    <cellStyle name="20% - Accent6 2 6 2_HFS &amp; Inventory" xfId="50320" xr:uid="{72075F22-C5F4-4FF7-B468-DDA23DF53332}"/>
    <cellStyle name="20% - Accent6 2 6 3" xfId="50323" xr:uid="{8508F5AC-E87B-49EC-BDA6-192705A08273}"/>
    <cellStyle name="20% - Accent6 2 6 3 2" xfId="50324" xr:uid="{D5AE94BA-D28B-4FC8-8D0A-FC9602AC9261}"/>
    <cellStyle name="20% - Accent6 2 6 3 3" xfId="50325" xr:uid="{F6FD6B49-F020-49CE-B5ED-050211AF328A}"/>
    <cellStyle name="20% - Accent6 2 6 4" xfId="50326" xr:uid="{2F37CC74-7754-4B05-883A-A96B2361C176}"/>
    <cellStyle name="20% - Accent6 2 6 5" xfId="50327" xr:uid="{8DF6BC7E-935F-4F97-A93B-D0A937B10D47}"/>
    <cellStyle name="20% - Accent6 2 6_HFS &amp; Inventory" xfId="50319" xr:uid="{DC604A56-3658-44A2-9085-C8151A585669}"/>
    <cellStyle name="20% - Accent6 2 7" xfId="32698" xr:uid="{00000000-0005-0000-0000-00001B040000}"/>
    <cellStyle name="20% - Accent6 2 7 2" xfId="50329" xr:uid="{CDE27E5C-031E-478A-A408-99714A05B881}"/>
    <cellStyle name="20% - Accent6 2 7 3" xfId="50330" xr:uid="{17A99F69-DF1F-4EF7-BA1E-3FAE1B12557F}"/>
    <cellStyle name="20% - Accent6 2 7_HFS &amp; Inventory" xfId="50328" xr:uid="{AE7FAF04-D14C-42FE-9C64-2016F917B54C}"/>
    <cellStyle name="20% - Accent6 2 8" xfId="32699" xr:uid="{00000000-0005-0000-0000-00001C040000}"/>
    <cellStyle name="20% - Accent6 2 8 2" xfId="50332" xr:uid="{CA6ECFA8-A30B-4455-86C5-C7A00F26B603}"/>
    <cellStyle name="20% - Accent6 2 8 3" xfId="50333" xr:uid="{4FCD9461-59F8-4646-B152-018423C61285}"/>
    <cellStyle name="20% - Accent6 2 8_HFS &amp; Inventory" xfId="50331" xr:uid="{DBFCE48B-6C13-4336-B483-E881806BB561}"/>
    <cellStyle name="20% - Accent6 2 9" xfId="50334" xr:uid="{B9879282-FB1C-421D-9EEF-D015D33F098C}"/>
    <cellStyle name="20% - Accent6 2_Arrears" xfId="50335" xr:uid="{15F4EDB3-C689-44B4-BBFC-852A68369B53}"/>
    <cellStyle name="20% - Accent6 3" xfId="32700" xr:uid="{00000000-0005-0000-0000-00001D040000}"/>
    <cellStyle name="20% - Accent6 3 2" xfId="32701" xr:uid="{00000000-0005-0000-0000-00001E040000}"/>
    <cellStyle name="20% - Accent6 3 2 2" xfId="32702" xr:uid="{00000000-0005-0000-0000-00001F040000}"/>
    <cellStyle name="20% - Accent6 3 2 3" xfId="32703" xr:uid="{00000000-0005-0000-0000-000020040000}"/>
    <cellStyle name="20% - Accent6 3 2_HFS &amp; Inventory" xfId="50336" xr:uid="{C25C0696-3B18-4F2B-837F-D1D3701AFF65}"/>
    <cellStyle name="20% - Accent6 3 3" xfId="32704" xr:uid="{00000000-0005-0000-0000-000021040000}"/>
    <cellStyle name="20% - Accent6 3 3 2" xfId="32705" xr:uid="{00000000-0005-0000-0000-000022040000}"/>
    <cellStyle name="20% - Accent6 3 3_HFS &amp; Inventory" xfId="50337" xr:uid="{5B4E4981-3F74-4731-A0B4-2EEAFFA7DCFF}"/>
    <cellStyle name="20% - Accent6 3 4" xfId="32706" xr:uid="{00000000-0005-0000-0000-000023040000}"/>
    <cellStyle name="20% - Accent6 3 4 2" xfId="32707" xr:uid="{00000000-0005-0000-0000-000024040000}"/>
    <cellStyle name="20% - Accent6 3 5" xfId="32708" xr:uid="{00000000-0005-0000-0000-000025040000}"/>
    <cellStyle name="20% - Accent6 3 6" xfId="32709" xr:uid="{00000000-0005-0000-0000-000026040000}"/>
    <cellStyle name="20% - Accent6 4" xfId="32710" xr:uid="{00000000-0005-0000-0000-000027040000}"/>
    <cellStyle name="20% - Accent6 4 2" xfId="32711" xr:uid="{00000000-0005-0000-0000-000028040000}"/>
    <cellStyle name="20% - Accent6 4 2 2" xfId="32712" xr:uid="{00000000-0005-0000-0000-000029040000}"/>
    <cellStyle name="20% - Accent6 4 2 3" xfId="32713" xr:uid="{00000000-0005-0000-0000-00002A040000}"/>
    <cellStyle name="20% - Accent6 4 2_HFS &amp; Inventory" xfId="50339" xr:uid="{ADEC95B8-F3AE-41A9-AA7C-AB614D32C36D}"/>
    <cellStyle name="20% - Accent6 4 3" xfId="32714" xr:uid="{00000000-0005-0000-0000-00002B040000}"/>
    <cellStyle name="20% - Accent6 4 3 2" xfId="32715" xr:uid="{00000000-0005-0000-0000-00002C040000}"/>
    <cellStyle name="20% - Accent6 4 4" xfId="32716" xr:uid="{00000000-0005-0000-0000-00002D040000}"/>
    <cellStyle name="20% - Accent6 4 4 2" xfId="32717" xr:uid="{00000000-0005-0000-0000-00002E040000}"/>
    <cellStyle name="20% - Accent6 4 5" xfId="32718" xr:uid="{00000000-0005-0000-0000-00002F040000}"/>
    <cellStyle name="20% - Accent6 4 6" xfId="32719" xr:uid="{00000000-0005-0000-0000-000030040000}"/>
    <cellStyle name="20% - Accent6 4_HFS &amp; Inventory" xfId="50338" xr:uid="{607771E3-50CE-4E78-A25C-886EA29FA4BA}"/>
    <cellStyle name="20% - Accent6 5" xfId="32720" xr:uid="{00000000-0005-0000-0000-000031040000}"/>
    <cellStyle name="20% - Accent6 5 2" xfId="32721" xr:uid="{00000000-0005-0000-0000-000032040000}"/>
    <cellStyle name="20% - Accent6 5 2 2" xfId="32722" xr:uid="{00000000-0005-0000-0000-000033040000}"/>
    <cellStyle name="20% - Accent6 5 3" xfId="32723" xr:uid="{00000000-0005-0000-0000-000034040000}"/>
    <cellStyle name="20% - Accent6 5_HFS &amp; Inventory" xfId="50340" xr:uid="{2E326E8F-7241-408B-8982-57785058882A}"/>
    <cellStyle name="20% - Accent6 6" xfId="32724" xr:uid="{00000000-0005-0000-0000-000035040000}"/>
    <cellStyle name="20% - Accent6 6 2" xfId="32725" xr:uid="{00000000-0005-0000-0000-000036040000}"/>
    <cellStyle name="20% - Accent6 6 3" xfId="32726" xr:uid="{00000000-0005-0000-0000-000037040000}"/>
    <cellStyle name="20% - Accent6 6_HFS &amp; Inventory" xfId="50341" xr:uid="{2AC3E999-718C-45E2-B8CF-1C5C15D37608}"/>
    <cellStyle name="20% - Accent6 7" xfId="32727" xr:uid="{00000000-0005-0000-0000-000038040000}"/>
    <cellStyle name="20% - Accent6 7 2" xfId="32728" xr:uid="{00000000-0005-0000-0000-000039040000}"/>
    <cellStyle name="20% - Accent6 7 3" xfId="32729" xr:uid="{00000000-0005-0000-0000-00003A040000}"/>
    <cellStyle name="20% - Accent6 7 3 2" xfId="32730" xr:uid="{00000000-0005-0000-0000-00003B040000}"/>
    <cellStyle name="20% - Accent6 7 3 2 2" xfId="32731" xr:uid="{00000000-0005-0000-0000-00003C040000}"/>
    <cellStyle name="20% - Accent6 7 3 3" xfId="32732" xr:uid="{00000000-0005-0000-0000-00003D040000}"/>
    <cellStyle name="20% - Accent6 7 3 3 2" xfId="32733" xr:uid="{00000000-0005-0000-0000-00003E040000}"/>
    <cellStyle name="20% - Accent6 7 3 4" xfId="32734" xr:uid="{00000000-0005-0000-0000-00003F040000}"/>
    <cellStyle name="20% - Accent6 7_HFS &amp; Inventory" xfId="50342" xr:uid="{750CECB5-9EF5-4DE3-AD16-5998CEDB0BA5}"/>
    <cellStyle name="20% - Accent6 8" xfId="32735" xr:uid="{00000000-0005-0000-0000-000040040000}"/>
    <cellStyle name="20% - Accent6 8 2" xfId="32736" xr:uid="{00000000-0005-0000-0000-000041040000}"/>
    <cellStyle name="20% - Accent6 8_HFS &amp; Inventory" xfId="50343" xr:uid="{8DD45B2D-B71F-41CD-AFC9-2DE899E5F11C}"/>
    <cellStyle name="20% - Accent6 9" xfId="32737" xr:uid="{00000000-0005-0000-0000-000042040000}"/>
    <cellStyle name="20% - Accent6 9 2" xfId="32738" xr:uid="{00000000-0005-0000-0000-000043040000}"/>
    <cellStyle name="20% - アクセント 1" xfId="156" xr:uid="{00000000-0005-0000-0000-000044040000}"/>
    <cellStyle name="20% - アクセント 1 2" xfId="50345" xr:uid="{FD6848C2-87DC-47CE-9760-5CE3BE682664}"/>
    <cellStyle name="20% - アクセント 1 3" xfId="50346" xr:uid="{5BA78DC2-8971-432A-9533-590A6167D3C3}"/>
    <cellStyle name="20% - アクセント 1_HFS &amp; Inventory" xfId="50344" xr:uid="{D210F9A8-1E40-4F2B-95A6-A08B31253F2E}"/>
    <cellStyle name="20% - アクセント 2" xfId="157" xr:uid="{00000000-0005-0000-0000-000045040000}"/>
    <cellStyle name="20% - アクセント 2 2" xfId="50348" xr:uid="{57A3E64C-7604-4FD2-86E4-7DCCA458D902}"/>
    <cellStyle name="20% - アクセント 2 3" xfId="50349" xr:uid="{022D3917-43A8-4B14-A179-CAE4F99AB505}"/>
    <cellStyle name="20% - アクセント 2_HFS &amp; Inventory" xfId="50347" xr:uid="{64ADD046-191E-420B-BB35-DDB5EDB9A9D3}"/>
    <cellStyle name="20% - アクセント 3" xfId="158" xr:uid="{00000000-0005-0000-0000-000046040000}"/>
    <cellStyle name="20% - アクセント 3 2" xfId="50351" xr:uid="{D40D6639-1867-4B17-A708-06118DC624D8}"/>
    <cellStyle name="20% - アクセント 3 3" xfId="50352" xr:uid="{B112E023-FEFB-43C4-8A16-B3965D54E011}"/>
    <cellStyle name="20% - アクセント 3_HFS &amp; Inventory" xfId="50350" xr:uid="{D54C871E-BC03-4587-9FCB-A996903F3534}"/>
    <cellStyle name="20% - アクセント 4" xfId="159" xr:uid="{00000000-0005-0000-0000-000047040000}"/>
    <cellStyle name="20% - アクセント 4 2" xfId="50354" xr:uid="{B9364ED2-2A90-4820-B212-A20E5046AC12}"/>
    <cellStyle name="20% - アクセント 4 3" xfId="50355" xr:uid="{42D3E356-4F5E-44B8-9153-921963B6A2EE}"/>
    <cellStyle name="20% - アクセント 4_HFS &amp; Inventory" xfId="50353" xr:uid="{1C5EEBDF-32BF-4728-A90E-FCDF8A0FC332}"/>
    <cellStyle name="20% - アクセント 5" xfId="160" xr:uid="{00000000-0005-0000-0000-000048040000}"/>
    <cellStyle name="20% - アクセント 5 2" xfId="50357" xr:uid="{71F3D169-370D-4A3B-BDD2-82BDC664078C}"/>
    <cellStyle name="20% - アクセント 5 3" xfId="50358" xr:uid="{9868E4AF-3F75-4578-A61D-B514CF54BB3B}"/>
    <cellStyle name="20% - アクセント 5_HFS &amp; Inventory" xfId="50356" xr:uid="{A4DD8B94-32BC-44CF-A3A9-F69F2188FDF7}"/>
    <cellStyle name="20% - アクセント 6" xfId="161" xr:uid="{00000000-0005-0000-0000-000049040000}"/>
    <cellStyle name="20% - アクセント 6 2" xfId="50360" xr:uid="{66308ACE-C13C-448D-B269-7B8FCB65A0F2}"/>
    <cellStyle name="20% - アクセント 6 3" xfId="50361" xr:uid="{F6AE34D1-C673-4418-8CB7-DBE6336C1ED9}"/>
    <cellStyle name="20% - アクセント 6_HFS &amp; Inventory" xfId="50359" xr:uid="{5791A430-BD44-4EE1-A744-63791B58C0B3}"/>
    <cellStyle name="40 % - Accent1" xfId="32739" xr:uid="{00000000-0005-0000-0000-00004A040000}"/>
    <cellStyle name="40 % - Accent2" xfId="32740" xr:uid="{00000000-0005-0000-0000-00004B040000}"/>
    <cellStyle name="40 % - Accent3" xfId="32741" xr:uid="{00000000-0005-0000-0000-00004C040000}"/>
    <cellStyle name="40 % - Accent4" xfId="32742" xr:uid="{00000000-0005-0000-0000-00004D040000}"/>
    <cellStyle name="40 % - Accent5" xfId="32743" xr:uid="{00000000-0005-0000-0000-00004E040000}"/>
    <cellStyle name="40 % - Accent6" xfId="32744" xr:uid="{00000000-0005-0000-0000-00004F040000}"/>
    <cellStyle name="40% - Accent1 10" xfId="32745" xr:uid="{00000000-0005-0000-0000-000050040000}"/>
    <cellStyle name="40% - Accent1 11" xfId="32746" xr:uid="{00000000-0005-0000-0000-000051040000}"/>
    <cellStyle name="40% - Accent1 12" xfId="32747" xr:uid="{00000000-0005-0000-0000-000052040000}"/>
    <cellStyle name="40% - Accent1 13" xfId="32748" xr:uid="{00000000-0005-0000-0000-000053040000}"/>
    <cellStyle name="40% - Accent1 14" xfId="32749" xr:uid="{00000000-0005-0000-0000-000054040000}"/>
    <cellStyle name="40% - Accent1 15" xfId="32750" xr:uid="{00000000-0005-0000-0000-000055040000}"/>
    <cellStyle name="40% - Accent1 2" xfId="162" xr:uid="{00000000-0005-0000-0000-000056040000}"/>
    <cellStyle name="40% - Accent1 2 10" xfId="50362" xr:uid="{731A5EAC-AE99-430E-B744-098E8B6A4E1D}"/>
    <cellStyle name="40% - Accent1 2 2" xfId="32751" xr:uid="{00000000-0005-0000-0000-000057040000}"/>
    <cellStyle name="40% - Accent1 2 2 2" xfId="32752" xr:uid="{00000000-0005-0000-0000-000058040000}"/>
    <cellStyle name="40% - Accent1 2 2 2 2" xfId="32753" xr:uid="{00000000-0005-0000-0000-000059040000}"/>
    <cellStyle name="40% - Accent1 2 2 2 2 2" xfId="50365" xr:uid="{08A496CE-2372-4AB2-86C7-9186EA989A4E}"/>
    <cellStyle name="40% - Accent1 2 2 2 2 3" xfId="50366" xr:uid="{92AAA999-D4A3-45F0-930F-539BD13AFACC}"/>
    <cellStyle name="40% - Accent1 2 2 2 2_HFS &amp; Inventory" xfId="50364" xr:uid="{02B5F191-7534-4838-BBDA-EEF0887E0405}"/>
    <cellStyle name="40% - Accent1 2 2 2 3" xfId="32754" xr:uid="{00000000-0005-0000-0000-00005A040000}"/>
    <cellStyle name="40% - Accent1 2 2 2 3 2" xfId="50368" xr:uid="{1DB4DA2D-9EE4-4DBF-B835-A9F1DC243A02}"/>
    <cellStyle name="40% - Accent1 2 2 2 3 3" xfId="50369" xr:uid="{2CF34C12-FD43-467C-BFBE-7123F9CE591E}"/>
    <cellStyle name="40% - Accent1 2 2 2 3_HFS &amp; Inventory" xfId="50367" xr:uid="{299A1F60-5FA8-42E6-860E-5F13DFA4D43F}"/>
    <cellStyle name="40% - Accent1 2 2 2 4" xfId="50370" xr:uid="{F4137FF3-01C5-4E50-AB76-8916BA9DFF5F}"/>
    <cellStyle name="40% - Accent1 2 2 2 5" xfId="50371" xr:uid="{BA3B9FFB-B9DD-4A75-9020-9EE6B1D875B4}"/>
    <cellStyle name="40% - Accent1 2 2 2_HFS &amp; Inventory" xfId="50363" xr:uid="{E3E8BC8A-C378-4A96-AB96-2C54526A0E34}"/>
    <cellStyle name="40% - Accent1 2 2 3" xfId="32755" xr:uid="{00000000-0005-0000-0000-00005B040000}"/>
    <cellStyle name="40% - Accent1 2 2 3 2" xfId="32756" xr:uid="{00000000-0005-0000-0000-00005C040000}"/>
    <cellStyle name="40% - Accent1 2 2 3 3" xfId="50373" xr:uid="{CEE66BDD-02C1-4710-BEF8-073B3FD5F16B}"/>
    <cellStyle name="40% - Accent1 2 2 3_HFS &amp; Inventory" xfId="50372" xr:uid="{DCDC09F1-287A-4F4A-885A-ED988FC1FB00}"/>
    <cellStyle name="40% - Accent1 2 2 4" xfId="32757" xr:uid="{00000000-0005-0000-0000-00005D040000}"/>
    <cellStyle name="40% - Accent1 2 2 4 2" xfId="32758" xr:uid="{00000000-0005-0000-0000-00005E040000}"/>
    <cellStyle name="40% - Accent1 2 2 4 3" xfId="50375" xr:uid="{C98CD638-C479-4674-9489-DB5E7340CA39}"/>
    <cellStyle name="40% - Accent1 2 2 4_HFS &amp; Inventory" xfId="50374" xr:uid="{16EF7DE4-10C0-4386-AA24-C8C8D7F0F7C7}"/>
    <cellStyle name="40% - Accent1 2 2 5" xfId="32759" xr:uid="{00000000-0005-0000-0000-00005F040000}"/>
    <cellStyle name="40% - Accent1 2 2 6" xfId="32760" xr:uid="{00000000-0005-0000-0000-000060040000}"/>
    <cellStyle name="40% - Accent1 2 3" xfId="32761" xr:uid="{00000000-0005-0000-0000-000061040000}"/>
    <cellStyle name="40% - Accent1 2 3 2" xfId="32762" xr:uid="{00000000-0005-0000-0000-000062040000}"/>
    <cellStyle name="40% - Accent1 2 3 2 2" xfId="32763" xr:uid="{00000000-0005-0000-0000-000063040000}"/>
    <cellStyle name="40% - Accent1 2 3 2 2 2" xfId="50378" xr:uid="{C81A4A0C-986C-4D0B-A0EB-C74C4742BD1B}"/>
    <cellStyle name="40% - Accent1 2 3 2 2 3" xfId="50379" xr:uid="{AB495DEC-2645-4BD1-ADF1-79431391704A}"/>
    <cellStyle name="40% - Accent1 2 3 2 2_HFS &amp; Inventory" xfId="50377" xr:uid="{2C24E432-7782-4778-9B84-B700BA02ECC5}"/>
    <cellStyle name="40% - Accent1 2 3 2 3" xfId="32764" xr:uid="{00000000-0005-0000-0000-000064040000}"/>
    <cellStyle name="40% - Accent1 2 3 2 3 2" xfId="50381" xr:uid="{5EB51180-6DB0-4815-8B2A-46E6A1566F7B}"/>
    <cellStyle name="40% - Accent1 2 3 2 3 3" xfId="50382" xr:uid="{4E811A84-F2CD-4859-A5EF-3CC2744F23F1}"/>
    <cellStyle name="40% - Accent1 2 3 2 3_HFS &amp; Inventory" xfId="50380" xr:uid="{880DE77B-9CD7-4E23-97D1-4D69E93B898F}"/>
    <cellStyle name="40% - Accent1 2 3 2 4" xfId="50383" xr:uid="{3A13E1AE-1281-4B27-B96D-FA36B0EEFC6A}"/>
    <cellStyle name="40% - Accent1 2 3 2 5" xfId="50384" xr:uid="{66B0667B-6B2C-42C4-B360-82FEBBE77F43}"/>
    <cellStyle name="40% - Accent1 2 3 2_Change Control" xfId="50385" xr:uid="{89F3F48F-B6A9-4F80-A01B-011061FD6B81}"/>
    <cellStyle name="40% - Accent1 2 3 3" xfId="32765" xr:uid="{00000000-0005-0000-0000-000065040000}"/>
    <cellStyle name="40% - Accent1 2 3 3 2" xfId="32766" xr:uid="{00000000-0005-0000-0000-000066040000}"/>
    <cellStyle name="40% - Accent1 2 3 3 3" xfId="50387" xr:uid="{9E1BA7B2-8528-4691-A27D-C6DC098DBCD3}"/>
    <cellStyle name="40% - Accent1 2 3 3_HFS &amp; Inventory" xfId="50386" xr:uid="{CDE12F9F-0CA2-45F5-8EA0-DF1AE89AEA5D}"/>
    <cellStyle name="40% - Accent1 2 3 4" xfId="32767" xr:uid="{00000000-0005-0000-0000-000067040000}"/>
    <cellStyle name="40% - Accent1 2 3 4 2" xfId="32768" xr:uid="{00000000-0005-0000-0000-000068040000}"/>
    <cellStyle name="40% - Accent1 2 3 4 3" xfId="50389" xr:uid="{E4DD9653-8333-4A93-A0D1-2A579DE49994}"/>
    <cellStyle name="40% - Accent1 2 3 4_HFS &amp; Inventory" xfId="50388" xr:uid="{6049DCBE-174A-44C3-AF21-D294FA4C9C71}"/>
    <cellStyle name="40% - Accent1 2 3 5" xfId="32769" xr:uid="{00000000-0005-0000-0000-000069040000}"/>
    <cellStyle name="40% - Accent1 2 3 6" xfId="32770" xr:uid="{00000000-0005-0000-0000-00006A040000}"/>
    <cellStyle name="40% - Accent1 2 3_HFS &amp; Inventory" xfId="50376" xr:uid="{341ED1E5-213D-407E-91C9-60836141C54D}"/>
    <cellStyle name="40% - Accent1 2 4" xfId="32771" xr:uid="{00000000-0005-0000-0000-00006B040000}"/>
    <cellStyle name="40% - Accent1 2 4 2" xfId="32772" xr:uid="{00000000-0005-0000-0000-00006C040000}"/>
    <cellStyle name="40% - Accent1 2 4 3" xfId="32773" xr:uid="{00000000-0005-0000-0000-00006D040000}"/>
    <cellStyle name="40% - Accent1 2 4_HFS &amp; Inventory" xfId="50390" xr:uid="{83A49A8A-5A33-400C-AC98-8FE316ABFD70}"/>
    <cellStyle name="40% - Accent1 2 5" xfId="32774" xr:uid="{00000000-0005-0000-0000-00006E040000}"/>
    <cellStyle name="40% - Accent1 2 5 2" xfId="32775" xr:uid="{00000000-0005-0000-0000-00006F040000}"/>
    <cellStyle name="40% - Accent1 2 5 2 2" xfId="50393" xr:uid="{A25A15FB-91A8-4A7E-B7D7-17FFC46BB972}"/>
    <cellStyle name="40% - Accent1 2 5 2 3" xfId="50394" xr:uid="{A41CF9AA-2FEC-4E5A-9E15-42D53E69A454}"/>
    <cellStyle name="40% - Accent1 2 5 2_HFS &amp; Inventory" xfId="50392" xr:uid="{C0742CEB-0A39-4A02-B5A3-A1E1792BFE43}"/>
    <cellStyle name="40% - Accent1 2 5 3" xfId="50395" xr:uid="{6CD447F6-B252-4F8C-B2DA-A1948AC92014}"/>
    <cellStyle name="40% - Accent1 2 5 3 2" xfId="50396" xr:uid="{C3400B28-41CE-4F02-BACA-49EEACA86E0A}"/>
    <cellStyle name="40% - Accent1 2 5 3 3" xfId="50397" xr:uid="{0C638359-4530-469D-9063-4558023D3745}"/>
    <cellStyle name="40% - Accent1 2 5 4" xfId="50398" xr:uid="{D954165A-FF2F-41CE-93B2-A7729249ABF1}"/>
    <cellStyle name="40% - Accent1 2 5 5" xfId="50399" xr:uid="{56FCE3D9-C454-41C2-9D23-D1FD487DF269}"/>
    <cellStyle name="40% - Accent1 2 5_HFS &amp; Inventory" xfId="50391" xr:uid="{602E0EB9-DD2A-450F-82D3-7092ED9A8893}"/>
    <cellStyle name="40% - Accent1 2 6" xfId="32776" xr:uid="{00000000-0005-0000-0000-000070040000}"/>
    <cellStyle name="40% - Accent1 2 6 2" xfId="32777" xr:uid="{00000000-0005-0000-0000-000071040000}"/>
    <cellStyle name="40% - Accent1 2 6 2 2" xfId="50402" xr:uid="{018C3121-87D5-479E-A8BF-BF05BC9692A3}"/>
    <cellStyle name="40% - Accent1 2 6 2 3" xfId="50403" xr:uid="{7D0B38BE-374C-4022-927F-4E0CEC39942C}"/>
    <cellStyle name="40% - Accent1 2 6 2_HFS &amp; Inventory" xfId="50401" xr:uid="{7FD0A598-3FF0-4F63-9EC2-7E9905486D38}"/>
    <cellStyle name="40% - Accent1 2 6 3" xfId="50404" xr:uid="{F60DEA73-51CF-4CBC-B523-3146BB3636D5}"/>
    <cellStyle name="40% - Accent1 2 6 3 2" xfId="50405" xr:uid="{C2D18698-898E-4711-98F5-8384B0694E09}"/>
    <cellStyle name="40% - Accent1 2 6 3 3" xfId="50406" xr:uid="{9B68E086-58B1-4DC4-B093-9F96E2BD62A8}"/>
    <cellStyle name="40% - Accent1 2 6 4" xfId="50407" xr:uid="{656CAE05-6D71-49CA-8136-6C60A38E11F7}"/>
    <cellStyle name="40% - Accent1 2 6 5" xfId="50408" xr:uid="{2962D335-AC72-450B-8171-21C0AEF3A8C7}"/>
    <cellStyle name="40% - Accent1 2 6_HFS &amp; Inventory" xfId="50400" xr:uid="{82715270-8B4D-41AF-906B-03F501B8B2A3}"/>
    <cellStyle name="40% - Accent1 2 7" xfId="32778" xr:uid="{00000000-0005-0000-0000-000072040000}"/>
    <cellStyle name="40% - Accent1 2 7 2" xfId="50410" xr:uid="{85D3DBDA-D9BB-4834-8CBA-54BD9050D43B}"/>
    <cellStyle name="40% - Accent1 2 7 3" xfId="50411" xr:uid="{00D9574F-9A96-493C-9A92-31427516FD6F}"/>
    <cellStyle name="40% - Accent1 2 7_HFS &amp; Inventory" xfId="50409" xr:uid="{618A7EA2-2160-4208-B24A-74026BD8274B}"/>
    <cellStyle name="40% - Accent1 2 8" xfId="32779" xr:uid="{00000000-0005-0000-0000-000073040000}"/>
    <cellStyle name="40% - Accent1 2 8 2" xfId="50413" xr:uid="{104714C1-BD4E-4D59-8ACB-393FCA3A2450}"/>
    <cellStyle name="40% - Accent1 2 8 3" xfId="50414" xr:uid="{FA89CA15-AEE5-4DD3-A03C-562ED88C1705}"/>
    <cellStyle name="40% - Accent1 2 8_HFS &amp; Inventory" xfId="50412" xr:uid="{05E18D9B-D5B3-418D-BC0A-00A60307C5E0}"/>
    <cellStyle name="40% - Accent1 2 9" xfId="50415" xr:uid="{E8C9113D-B51E-4AB9-B764-C38943AEDF17}"/>
    <cellStyle name="40% - Accent1 2_Arrears" xfId="50416" xr:uid="{33CC345B-5077-413B-8E27-8557466480C1}"/>
    <cellStyle name="40% - Accent1 3" xfId="32780" xr:uid="{00000000-0005-0000-0000-000074040000}"/>
    <cellStyle name="40% - Accent1 3 2" xfId="32781" xr:uid="{00000000-0005-0000-0000-000075040000}"/>
    <cellStyle name="40% - Accent1 3 2 2" xfId="32782" xr:uid="{00000000-0005-0000-0000-000076040000}"/>
    <cellStyle name="40% - Accent1 3 2 3" xfId="32783" xr:uid="{00000000-0005-0000-0000-000077040000}"/>
    <cellStyle name="40% - Accent1 3 2_HFS &amp; Inventory" xfId="50417" xr:uid="{1B330A71-97E3-4117-9534-007563731E2C}"/>
    <cellStyle name="40% - Accent1 3 3" xfId="32784" xr:uid="{00000000-0005-0000-0000-000078040000}"/>
    <cellStyle name="40% - Accent1 3 3 2" xfId="32785" xr:uid="{00000000-0005-0000-0000-000079040000}"/>
    <cellStyle name="40% - Accent1 3 3_HFS &amp; Inventory" xfId="50418" xr:uid="{28C481AB-6EF1-444D-A8A9-4E2C514FEDE7}"/>
    <cellStyle name="40% - Accent1 3 4" xfId="32786" xr:uid="{00000000-0005-0000-0000-00007A040000}"/>
    <cellStyle name="40% - Accent1 3 4 2" xfId="32787" xr:uid="{00000000-0005-0000-0000-00007B040000}"/>
    <cellStyle name="40% - Accent1 3 5" xfId="32788" xr:uid="{00000000-0005-0000-0000-00007C040000}"/>
    <cellStyle name="40% - Accent1 3 6" xfId="32789" xr:uid="{00000000-0005-0000-0000-00007D040000}"/>
    <cellStyle name="40% - Accent1 4" xfId="32790" xr:uid="{00000000-0005-0000-0000-00007E040000}"/>
    <cellStyle name="40% - Accent1 4 2" xfId="32791" xr:uid="{00000000-0005-0000-0000-00007F040000}"/>
    <cellStyle name="40% - Accent1 4 2 2" xfId="32792" xr:uid="{00000000-0005-0000-0000-000080040000}"/>
    <cellStyle name="40% - Accent1 4 2 3" xfId="32793" xr:uid="{00000000-0005-0000-0000-000081040000}"/>
    <cellStyle name="40% - Accent1 4 2_HFS &amp; Inventory" xfId="50420" xr:uid="{75E49531-7B0C-41BF-ACC7-0E4C4156A26E}"/>
    <cellStyle name="40% - Accent1 4 3" xfId="32794" xr:uid="{00000000-0005-0000-0000-000082040000}"/>
    <cellStyle name="40% - Accent1 4 3 2" xfId="32795" xr:uid="{00000000-0005-0000-0000-000083040000}"/>
    <cellStyle name="40% - Accent1 4 4" xfId="32796" xr:uid="{00000000-0005-0000-0000-000084040000}"/>
    <cellStyle name="40% - Accent1 4 4 2" xfId="32797" xr:uid="{00000000-0005-0000-0000-000085040000}"/>
    <cellStyle name="40% - Accent1 4 5" xfId="32798" xr:uid="{00000000-0005-0000-0000-000086040000}"/>
    <cellStyle name="40% - Accent1 4 6" xfId="32799" xr:uid="{00000000-0005-0000-0000-000087040000}"/>
    <cellStyle name="40% - Accent1 4_HFS &amp; Inventory" xfId="50419" xr:uid="{E47C0A19-ECA7-4AA8-8BB2-78829748DD71}"/>
    <cellStyle name="40% - Accent1 5" xfId="32800" xr:uid="{00000000-0005-0000-0000-000088040000}"/>
    <cellStyle name="40% - Accent1 5 2" xfId="32801" xr:uid="{00000000-0005-0000-0000-000089040000}"/>
    <cellStyle name="40% - Accent1 5 2 2" xfId="32802" xr:uid="{00000000-0005-0000-0000-00008A040000}"/>
    <cellStyle name="40% - Accent1 5 3" xfId="32803" xr:uid="{00000000-0005-0000-0000-00008B040000}"/>
    <cellStyle name="40% - Accent1 5_HFS &amp; Inventory" xfId="50421" xr:uid="{C7637FE7-C978-4418-837A-2FA066F35839}"/>
    <cellStyle name="40% - Accent1 6" xfId="32804" xr:uid="{00000000-0005-0000-0000-00008C040000}"/>
    <cellStyle name="40% - Accent1 6 2" xfId="32805" xr:uid="{00000000-0005-0000-0000-00008D040000}"/>
    <cellStyle name="40% - Accent1 6 3" xfId="32806" xr:uid="{00000000-0005-0000-0000-00008E040000}"/>
    <cellStyle name="40% - Accent1 6_HFS &amp; Inventory" xfId="50422" xr:uid="{5EA820E2-172C-49F7-AB3B-90B85853F5A9}"/>
    <cellStyle name="40% - Accent1 7" xfId="32807" xr:uid="{00000000-0005-0000-0000-00008F040000}"/>
    <cellStyle name="40% - Accent1 7 2" xfId="32808" xr:uid="{00000000-0005-0000-0000-000090040000}"/>
    <cellStyle name="40% - Accent1 7 3" xfId="32809" xr:uid="{00000000-0005-0000-0000-000091040000}"/>
    <cellStyle name="40% - Accent1 7 3 2" xfId="32810" xr:uid="{00000000-0005-0000-0000-000092040000}"/>
    <cellStyle name="40% - Accent1 7 3 2 2" xfId="32811" xr:uid="{00000000-0005-0000-0000-000093040000}"/>
    <cellStyle name="40% - Accent1 7 3 3" xfId="32812" xr:uid="{00000000-0005-0000-0000-000094040000}"/>
    <cellStyle name="40% - Accent1 7 3 3 2" xfId="32813" xr:uid="{00000000-0005-0000-0000-000095040000}"/>
    <cellStyle name="40% - Accent1 7 3 4" xfId="32814" xr:uid="{00000000-0005-0000-0000-000096040000}"/>
    <cellStyle name="40% - Accent1 7_HFS &amp; Inventory" xfId="50423" xr:uid="{67A28115-C0D3-463A-B495-2A84CEA3BB41}"/>
    <cellStyle name="40% - Accent1 8" xfId="32815" xr:uid="{00000000-0005-0000-0000-000097040000}"/>
    <cellStyle name="40% - Accent1 8 2" xfId="32816" xr:uid="{00000000-0005-0000-0000-000098040000}"/>
    <cellStyle name="40% - Accent1 8_HFS &amp; Inventory" xfId="50424" xr:uid="{D2EEE2E8-8C8A-4888-AA99-C6B0C3B99D47}"/>
    <cellStyle name="40% - Accent1 9" xfId="32817" xr:uid="{00000000-0005-0000-0000-000099040000}"/>
    <cellStyle name="40% - Accent1 9 2" xfId="32818" xr:uid="{00000000-0005-0000-0000-00009A040000}"/>
    <cellStyle name="40% - Accent2 10" xfId="32819" xr:uid="{00000000-0005-0000-0000-00009B040000}"/>
    <cellStyle name="40% - Accent2 11" xfId="32820" xr:uid="{00000000-0005-0000-0000-00009C040000}"/>
    <cellStyle name="40% - Accent2 12" xfId="32821" xr:uid="{00000000-0005-0000-0000-00009D040000}"/>
    <cellStyle name="40% - Accent2 13" xfId="32822" xr:uid="{00000000-0005-0000-0000-00009E040000}"/>
    <cellStyle name="40% - Accent2 14" xfId="32823" xr:uid="{00000000-0005-0000-0000-00009F040000}"/>
    <cellStyle name="40% - Accent2 15" xfId="32824" xr:uid="{00000000-0005-0000-0000-0000A0040000}"/>
    <cellStyle name="40% - Accent2 2" xfId="163" xr:uid="{00000000-0005-0000-0000-0000A1040000}"/>
    <cellStyle name="40% - Accent2 2 10" xfId="50425" xr:uid="{10571D7E-252E-42CF-B89B-42A239A516A2}"/>
    <cellStyle name="40% - Accent2 2 2" xfId="32825" xr:uid="{00000000-0005-0000-0000-0000A2040000}"/>
    <cellStyle name="40% - Accent2 2 2 2" xfId="32826" xr:uid="{00000000-0005-0000-0000-0000A3040000}"/>
    <cellStyle name="40% - Accent2 2 2 2 2" xfId="32827" xr:uid="{00000000-0005-0000-0000-0000A4040000}"/>
    <cellStyle name="40% - Accent2 2 2 2 2 2" xfId="50426" xr:uid="{B2C3826C-C164-42DC-9635-E6A8D67E59D4}"/>
    <cellStyle name="40% - Accent2 2 2 2 2 2 2" xfId="50427" xr:uid="{5BC59447-FAA2-4F45-916C-38D1201B47E3}"/>
    <cellStyle name="40% - Accent2 2 2 2 2 2 2 2" xfId="50428" xr:uid="{C9F5D239-6EF6-402C-A5A3-74CB0662A15A}"/>
    <cellStyle name="40% - Accent2 2 2 2 2 2 2 2 2" xfId="50429" xr:uid="{2AF42E84-91F6-4049-A5E6-CF4B721A3E04}"/>
    <cellStyle name="40% - Accent2 2 2 2 2 2 2 2 2 2" xfId="50430" xr:uid="{9310DCA7-C6F4-48BF-BC5C-BA5CC5F2DC1D}"/>
    <cellStyle name="40% - Accent2 2 2 2 2 2 2 2 2_Corp Rec" xfId="50431" xr:uid="{B6B2C146-A38F-4265-B11A-E73F1705E643}"/>
    <cellStyle name="40% - Accent2 2 2 2 2 2 2 2 3" xfId="50432" xr:uid="{183A34DD-9A0D-4D1A-AFF0-2F3C9C34077C}"/>
    <cellStyle name="40% - Accent2 2 2 2 2 2 2 2_Corp Rec" xfId="50433" xr:uid="{D2B290BA-DE81-47B0-AE9E-E8E16DEC8EC3}"/>
    <cellStyle name="40% - Accent2 2 2 2 2 2 2 3" xfId="50434" xr:uid="{2C670EAB-B6A5-4BFC-B042-EA88AEFBA580}"/>
    <cellStyle name="40% - Accent2 2 2 2 2 2 2 3 2" xfId="50435" xr:uid="{BE3D8811-B1A2-40D3-94EB-613A56561D11}"/>
    <cellStyle name="40% - Accent2 2 2 2 2 2 2 3_Corp Rec" xfId="50436" xr:uid="{7912C166-2F5A-4C9B-B532-4A3184AEB2F7}"/>
    <cellStyle name="40% - Accent2 2 2 2 2 2 2 4" xfId="50437" xr:uid="{83FC4FA2-65A1-43A9-A0D5-B8F498E863D2}"/>
    <cellStyle name="40% - Accent2 2 2 2 2 2 2_Corp Rec" xfId="50438" xr:uid="{8679473F-2A95-4EDC-97F7-EC99E9025979}"/>
    <cellStyle name="40% - Accent2 2 2 2 2 2 3" xfId="50439" xr:uid="{29B5D1CD-F502-42DD-9B41-0D127BC6C93C}"/>
    <cellStyle name="40% - Accent2 2 2 2 2 2 3 2" xfId="50440" xr:uid="{9A03820E-9B3E-4AFE-B5B1-695342299E3B}"/>
    <cellStyle name="40% - Accent2 2 2 2 2 2 3 2 2" xfId="50441" xr:uid="{EFB59CD2-A724-46B2-A05A-C1E8F8A26229}"/>
    <cellStyle name="40% - Accent2 2 2 2 2 2 3 2_Corp Rec" xfId="50442" xr:uid="{807498B3-5DA2-42AA-8F3D-192F46637583}"/>
    <cellStyle name="40% - Accent2 2 2 2 2 2 3 3" xfId="50443" xr:uid="{EA25CAD7-1A94-4500-8249-7B771E2F6178}"/>
    <cellStyle name="40% - Accent2 2 2 2 2 2 3_Corp Rec" xfId="50444" xr:uid="{775CBB2C-F86D-4C24-9601-94FEAA93D7DD}"/>
    <cellStyle name="40% - Accent2 2 2 2 2 2 4" xfId="50445" xr:uid="{9FFEEC02-1BAC-45A2-A4EA-9CE0FFEB6D96}"/>
    <cellStyle name="40% - Accent2 2 2 2 2 2 4 2" xfId="50446" xr:uid="{1E431C0A-C027-46E4-8EE8-707129260A95}"/>
    <cellStyle name="40% - Accent2 2 2 2 2 2 4_Corp Rec" xfId="50447" xr:uid="{945DD832-E80C-4460-B090-8F2E213BD309}"/>
    <cellStyle name="40% - Accent2 2 2 2 2 2 5" xfId="50448" xr:uid="{D8EB88A7-8D03-4875-A182-6283C2C29EB7}"/>
    <cellStyle name="40% - Accent2 2 2 2 2 2_Change Control" xfId="50449" xr:uid="{4D7EF88C-D27E-4145-A84C-AE14B52EFB2B}"/>
    <cellStyle name="40% - Accent2 2 2 2 2 3" xfId="50450" xr:uid="{5B966B46-8DDD-437F-89D9-041C108AAAB2}"/>
    <cellStyle name="40% - Accent2 2 2 2 2 3 2" xfId="50451" xr:uid="{CE60C48A-AB88-4D91-B871-5665DB3BE82A}"/>
    <cellStyle name="40% - Accent2 2 2 2 2 3 2 2" xfId="50452" xr:uid="{A415867B-C200-4FCC-A714-730D33161C8F}"/>
    <cellStyle name="40% - Accent2 2 2 2 2 3 2 2 2" xfId="50453" xr:uid="{F8E8C362-B5CD-4AE7-8090-E4391FCB214A}"/>
    <cellStyle name="40% - Accent2 2 2 2 2 3 2 2_Corp Rec" xfId="50454" xr:uid="{212F6627-A328-46B9-A16A-2DCF147ED86A}"/>
    <cellStyle name="40% - Accent2 2 2 2 2 3 2 3" xfId="50455" xr:uid="{95742D46-3D9F-43ED-B958-4A977E78BAC7}"/>
    <cellStyle name="40% - Accent2 2 2 2 2 3 2_Corp Rec" xfId="50456" xr:uid="{89481324-4916-4DD2-A528-0FE6F5401B38}"/>
    <cellStyle name="40% - Accent2 2 2 2 2 3 3" xfId="50457" xr:uid="{F234073C-6E08-4A7A-ABF2-8464D05E54D8}"/>
    <cellStyle name="40% - Accent2 2 2 2 2 3 3 2" xfId="50458" xr:uid="{EA824D59-6A78-4D8D-A401-A0B21EB20DD6}"/>
    <cellStyle name="40% - Accent2 2 2 2 2 3 3_Corp Rec" xfId="50459" xr:uid="{841B79FF-87DE-4472-B7C2-ACA8AC0CD6BB}"/>
    <cellStyle name="40% - Accent2 2 2 2 2 3 4" xfId="50460" xr:uid="{C5F88BA6-3024-4517-A9DA-B969FF904892}"/>
    <cellStyle name="40% - Accent2 2 2 2 2 3_Change Control" xfId="50461" xr:uid="{DE0D6A7E-7D8B-4067-B209-51D2B9CEC102}"/>
    <cellStyle name="40% - Accent2 2 2 2 2 4" xfId="50462" xr:uid="{99DFCA6B-50CF-49A1-AB26-38B28C1332A4}"/>
    <cellStyle name="40% - Accent2 2 2 2 2 4 2" xfId="50463" xr:uid="{398E3A2D-F4A4-4183-AB3F-A4AFAC66C6F7}"/>
    <cellStyle name="40% - Accent2 2 2 2 2 4 2 2" xfId="50464" xr:uid="{DF1A6BC2-4A02-4F4A-BCC9-76EC0B324A97}"/>
    <cellStyle name="40% - Accent2 2 2 2 2 4 2_Corp Rec" xfId="50465" xr:uid="{EF173D29-42A9-4C14-9A38-66C225747399}"/>
    <cellStyle name="40% - Accent2 2 2 2 2 4 3" xfId="50466" xr:uid="{88216FC0-630A-4137-9573-D5838D71CB88}"/>
    <cellStyle name="40% - Accent2 2 2 2 2 4_Corp Rec" xfId="50467" xr:uid="{8D8B1C11-4DFB-49A4-A48C-836897E4A79C}"/>
    <cellStyle name="40% - Accent2 2 2 2 2 5" xfId="50468" xr:uid="{CC4AE374-116E-4701-880E-CC53532E83C7}"/>
    <cellStyle name="40% - Accent2 2 2 2 2 5 2" xfId="50469" xr:uid="{54171AB2-58DE-4F45-B41D-32801F2B6E44}"/>
    <cellStyle name="40% - Accent2 2 2 2 2 5_Corp Rec" xfId="50470" xr:uid="{4FA8ED00-7932-4E1D-8BFB-1563E410F4BF}"/>
    <cellStyle name="40% - Accent2 2 2 2 2 6" xfId="50471" xr:uid="{846FCF81-ED50-4A89-8D00-1325DE608249}"/>
    <cellStyle name="40% - Accent2 2 2 2 2_Change Control" xfId="50472" xr:uid="{5840760F-38F1-4ADE-B586-65777015044F}"/>
    <cellStyle name="40% - Accent2 2 2 2 3" xfId="32828" xr:uid="{00000000-0005-0000-0000-0000A5040000}"/>
    <cellStyle name="40% - Accent2 2 2 2 3 2" xfId="50473" xr:uid="{3FE951F5-A80B-48B8-92F1-459FC3765BC7}"/>
    <cellStyle name="40% - Accent2 2 2 2 3 2 2" xfId="50474" xr:uid="{5C3E710E-6741-4BAF-95FC-49F8B86ECAA1}"/>
    <cellStyle name="40% - Accent2 2 2 2 3 2 2 2" xfId="50475" xr:uid="{9ECF95B8-E25E-4A8F-BA7A-014A042B830A}"/>
    <cellStyle name="40% - Accent2 2 2 2 3 2 2 2 2" xfId="50476" xr:uid="{4F41EF3F-0B12-4486-ABD4-5C855AF22403}"/>
    <cellStyle name="40% - Accent2 2 2 2 3 2 2 2 2 2" xfId="50477" xr:uid="{CD73195A-B3F0-4C53-97A2-CE10167C5CC0}"/>
    <cellStyle name="40% - Accent2 2 2 2 3 2 2 2 2_Corp Rec" xfId="50478" xr:uid="{E63665B4-C1D5-4CE0-AD78-AC2AA8FBE19B}"/>
    <cellStyle name="40% - Accent2 2 2 2 3 2 2 2 3" xfId="50479" xr:uid="{1917DA35-C623-441A-9F40-3CAD9572E3FA}"/>
    <cellStyle name="40% - Accent2 2 2 2 3 2 2 2_Corp Rec" xfId="50480" xr:uid="{B71EF079-1B2C-477E-BEC0-E37FCA635B77}"/>
    <cellStyle name="40% - Accent2 2 2 2 3 2 2 3" xfId="50481" xr:uid="{A1A442B7-DB57-4B29-97AF-7CC712188603}"/>
    <cellStyle name="40% - Accent2 2 2 2 3 2 2 3 2" xfId="50482" xr:uid="{BCCEB2D0-27D6-4D50-91FA-132FDB688E33}"/>
    <cellStyle name="40% - Accent2 2 2 2 3 2 2 3_Corp Rec" xfId="50483" xr:uid="{7048D30A-D9D8-4255-80D0-C538E82E8919}"/>
    <cellStyle name="40% - Accent2 2 2 2 3 2 2 4" xfId="50484" xr:uid="{CE3CE421-3B17-4685-BCA1-2A19837AC4CA}"/>
    <cellStyle name="40% - Accent2 2 2 2 3 2 2_Corp Rec" xfId="50485" xr:uid="{660376D3-9F37-478F-9119-2447E6D08A51}"/>
    <cellStyle name="40% - Accent2 2 2 2 3 2 3" xfId="50486" xr:uid="{CC300699-CA81-462F-8384-FA5FC73E5C8C}"/>
    <cellStyle name="40% - Accent2 2 2 2 3 2 3 2" xfId="50487" xr:uid="{067B06A7-2FAA-4FD2-8FB9-57A1E6745566}"/>
    <cellStyle name="40% - Accent2 2 2 2 3 2 3 2 2" xfId="50488" xr:uid="{41A6FA86-5E7C-41BD-AC58-B27D97682707}"/>
    <cellStyle name="40% - Accent2 2 2 2 3 2 3 2_Corp Rec" xfId="50489" xr:uid="{0D3A0C99-8160-4391-B04D-FDA6C679B581}"/>
    <cellStyle name="40% - Accent2 2 2 2 3 2 3 3" xfId="50490" xr:uid="{E13E0827-4D57-4350-B181-E72C1D861500}"/>
    <cellStyle name="40% - Accent2 2 2 2 3 2 3_Corp Rec" xfId="50491" xr:uid="{B9A701B9-7E05-4EE2-B189-9AD0B40E5663}"/>
    <cellStyle name="40% - Accent2 2 2 2 3 2 4" xfId="50492" xr:uid="{96E08CBA-676B-4ACC-A157-FF6A0345E2DE}"/>
    <cellStyle name="40% - Accent2 2 2 2 3 2 4 2" xfId="50493" xr:uid="{607FEC92-39A9-4F9A-836B-9843375DA389}"/>
    <cellStyle name="40% - Accent2 2 2 2 3 2 4_Corp Rec" xfId="50494" xr:uid="{311C7EF6-E723-4CE7-91FC-A7EB9880FF50}"/>
    <cellStyle name="40% - Accent2 2 2 2 3 2 5" xfId="50495" xr:uid="{7D9A78B6-0C84-4807-9709-40711B33D690}"/>
    <cellStyle name="40% - Accent2 2 2 2 3 2_Change Control" xfId="50496" xr:uid="{050E94BC-9906-4FA2-98F7-59E52B001820}"/>
    <cellStyle name="40% - Accent2 2 2 2 3 3" xfId="50497" xr:uid="{7F48E9CC-454B-48A2-AC80-C6415C3A90C3}"/>
    <cellStyle name="40% - Accent2 2 2 2 3 3 2" xfId="50498" xr:uid="{03EA645D-10CD-4B93-9F8F-37A4125719D8}"/>
    <cellStyle name="40% - Accent2 2 2 2 3 3 2 2" xfId="50499" xr:uid="{B0FBC98B-D1F0-4495-8A11-392FE764AD24}"/>
    <cellStyle name="40% - Accent2 2 2 2 3 3 2 2 2" xfId="50500" xr:uid="{7C83696D-FAB1-43B0-95B1-6EA283E76780}"/>
    <cellStyle name="40% - Accent2 2 2 2 3 3 2 2_Corp Rec" xfId="50501" xr:uid="{A38A7C17-2014-431A-ABCA-BBBD9A81AC7B}"/>
    <cellStyle name="40% - Accent2 2 2 2 3 3 2 3" xfId="50502" xr:uid="{BAC4DA5A-BBDA-4A41-B54D-B57A96C46235}"/>
    <cellStyle name="40% - Accent2 2 2 2 3 3 2_Corp Rec" xfId="50503" xr:uid="{AA6825EC-E32A-4519-B383-7394C9525A1B}"/>
    <cellStyle name="40% - Accent2 2 2 2 3 3 3" xfId="50504" xr:uid="{5F8BC0CC-885F-4A05-B5B0-1651B9E2516D}"/>
    <cellStyle name="40% - Accent2 2 2 2 3 3 3 2" xfId="50505" xr:uid="{C4A51C92-0F4D-4E25-9680-ADD5A3A6A4B0}"/>
    <cellStyle name="40% - Accent2 2 2 2 3 3 3_Corp Rec" xfId="50506" xr:uid="{080815B7-B564-41EA-84CE-5B9AD7CC2EB9}"/>
    <cellStyle name="40% - Accent2 2 2 2 3 3 4" xfId="50507" xr:uid="{B94AE3E5-F651-455C-A5BC-F2FB6B034B6E}"/>
    <cellStyle name="40% - Accent2 2 2 2 3 3_Change Control" xfId="50508" xr:uid="{28B3F379-9E68-43CB-9E73-46176AB58562}"/>
    <cellStyle name="40% - Accent2 2 2 2 3 4" xfId="50509" xr:uid="{F3B804EC-A874-45AC-B402-ABCDDF54E059}"/>
    <cellStyle name="40% - Accent2 2 2 2 3 4 2" xfId="50510" xr:uid="{6BB98E5A-7F5E-4414-B017-B0CFDB5446DD}"/>
    <cellStyle name="40% - Accent2 2 2 2 3 4 2 2" xfId="50511" xr:uid="{F07D126F-72F2-4E64-96D8-B1B774049CA1}"/>
    <cellStyle name="40% - Accent2 2 2 2 3 4 2_Corp Rec" xfId="50512" xr:uid="{FCAD53D6-6399-4C23-B37C-128254E65021}"/>
    <cellStyle name="40% - Accent2 2 2 2 3 4 3" xfId="50513" xr:uid="{DF3C84C7-649D-4FA7-BC0B-7BADCB8F5D37}"/>
    <cellStyle name="40% - Accent2 2 2 2 3 4_Corp Rec" xfId="50514" xr:uid="{2FE6BAB0-DD87-4774-90C4-46E159C1A6A5}"/>
    <cellStyle name="40% - Accent2 2 2 2 3 5" xfId="50515" xr:uid="{84FE063E-45D1-4CF1-A672-FBB8906B5108}"/>
    <cellStyle name="40% - Accent2 2 2 2 3 5 2" xfId="50516" xr:uid="{8A397FCB-24D6-4AE1-997A-B9A83A64D44C}"/>
    <cellStyle name="40% - Accent2 2 2 2 3 5_Corp Rec" xfId="50517" xr:uid="{C7C73570-8E7C-4C9C-BB84-65C6C1604ECA}"/>
    <cellStyle name="40% - Accent2 2 2 2 3 6" xfId="50518" xr:uid="{B2F04A08-DE0B-47E9-BCF6-71C1F41E57BF}"/>
    <cellStyle name="40% - Accent2 2 2 2 3_Change Control" xfId="50519" xr:uid="{F5AD79EF-6CBE-4005-96A3-F24FFAF59AF8}"/>
    <cellStyle name="40% - Accent2 2 2 2 4" xfId="50520" xr:uid="{0FDEB63F-32B1-43E9-B842-8074E971B50E}"/>
    <cellStyle name="40% - Accent2 2 2 2 4 2" xfId="50521" xr:uid="{0556E6A0-7820-4403-BF38-9EC125D93AA6}"/>
    <cellStyle name="40% - Accent2 2 2 2 4 2 2" xfId="50522" xr:uid="{E27FC879-2E29-4394-BC1E-02117947134B}"/>
    <cellStyle name="40% - Accent2 2 2 2 4 2 2 2" xfId="50523" xr:uid="{105792CB-C9BA-4264-BAED-594FC6CF715C}"/>
    <cellStyle name="40% - Accent2 2 2 2 4 2 2 2 2" xfId="50524" xr:uid="{CD844809-1DB7-405A-B8DE-A95E3D8F4C37}"/>
    <cellStyle name="40% - Accent2 2 2 2 4 2 2 2_Corp Rec" xfId="50525" xr:uid="{0D162FA4-CC99-45F8-9564-FFCB44343DC4}"/>
    <cellStyle name="40% - Accent2 2 2 2 4 2 2 3" xfId="50526" xr:uid="{71F4762E-7819-49F5-A417-4D69D405A240}"/>
    <cellStyle name="40% - Accent2 2 2 2 4 2 2_Corp Rec" xfId="50527" xr:uid="{E25E7C4F-9CA2-4867-8F3F-E727E955AEC2}"/>
    <cellStyle name="40% - Accent2 2 2 2 4 2 3" xfId="50528" xr:uid="{E398E8F7-39D2-4D8D-858A-1480195B3686}"/>
    <cellStyle name="40% - Accent2 2 2 2 4 2 3 2" xfId="50529" xr:uid="{697C8EA9-B94B-466F-901F-6A3B32714167}"/>
    <cellStyle name="40% - Accent2 2 2 2 4 2 3_Corp Rec" xfId="50530" xr:uid="{9017C707-057B-46FE-ABED-467D644A485B}"/>
    <cellStyle name="40% - Accent2 2 2 2 4 2 4" xfId="50531" xr:uid="{4FA86BF2-89D8-4F75-B261-C8C1C97E86EA}"/>
    <cellStyle name="40% - Accent2 2 2 2 4 2_Corp Rec" xfId="50532" xr:uid="{9613B43D-EF93-41C0-A927-13D6CC42F32C}"/>
    <cellStyle name="40% - Accent2 2 2 2 4 3" xfId="50533" xr:uid="{4771673C-3495-458E-8D7F-B40DC8A494C1}"/>
    <cellStyle name="40% - Accent2 2 2 2 4 3 2" xfId="50534" xr:uid="{999E5931-A9A5-4971-B40A-A88E5BBAC7DD}"/>
    <cellStyle name="40% - Accent2 2 2 2 4 3 2 2" xfId="50535" xr:uid="{BB6CE1AA-B02E-432A-B52D-305B40D777FC}"/>
    <cellStyle name="40% - Accent2 2 2 2 4 3 2_Corp Rec" xfId="50536" xr:uid="{44648F11-6DD9-41BF-81D1-D6242F3E964A}"/>
    <cellStyle name="40% - Accent2 2 2 2 4 3 3" xfId="50537" xr:uid="{8C88C471-02EB-4F04-AB52-1A7068FAAD5A}"/>
    <cellStyle name="40% - Accent2 2 2 2 4 3_Corp Rec" xfId="50538" xr:uid="{C75B47CC-7853-4357-BCAF-46A1B371B894}"/>
    <cellStyle name="40% - Accent2 2 2 2 4 4" xfId="50539" xr:uid="{5FE54A7F-D2EC-4D7D-8CBF-20E35AC1D7C3}"/>
    <cellStyle name="40% - Accent2 2 2 2 4 4 2" xfId="50540" xr:uid="{BF7115D7-DB97-4E80-909D-2D9B3721263E}"/>
    <cellStyle name="40% - Accent2 2 2 2 4 4_Corp Rec" xfId="50541" xr:uid="{248246E3-A41F-489B-8C27-D2388563ED03}"/>
    <cellStyle name="40% - Accent2 2 2 2 4 5" xfId="50542" xr:uid="{F6BB94CC-1D03-4C4F-BC97-84B6CAFD3036}"/>
    <cellStyle name="40% - Accent2 2 2 2 4_Change Control" xfId="50543" xr:uid="{0AEAA126-2B72-4195-B10F-EC5751F181CF}"/>
    <cellStyle name="40% - Accent2 2 2 2 5" xfId="50544" xr:uid="{684D7BB5-0DF1-479D-8BA4-C6A409A94F9D}"/>
    <cellStyle name="40% - Accent2 2 2 2 5 2" xfId="50545" xr:uid="{1F0CA1B3-338F-4E74-8A18-007B4FD011B9}"/>
    <cellStyle name="40% - Accent2 2 2 2 5 2 2" xfId="50546" xr:uid="{07B7F557-8C0E-4455-9F11-E99F9D865509}"/>
    <cellStyle name="40% - Accent2 2 2 2 5 2 2 2" xfId="50547" xr:uid="{D77F8CC2-A99C-4F36-AD32-F42221F00FEE}"/>
    <cellStyle name="40% - Accent2 2 2 2 5 2 2_Corp Rec" xfId="50548" xr:uid="{CAD28F81-5A88-41D5-9CD5-6F3D910A5191}"/>
    <cellStyle name="40% - Accent2 2 2 2 5 2 3" xfId="50549" xr:uid="{09D0ECE3-7A6B-40C0-9F2A-BA8C424D09C6}"/>
    <cellStyle name="40% - Accent2 2 2 2 5 2_Corp Rec" xfId="50550" xr:uid="{1F91C193-993E-42EA-A9F5-CAB819DE4F62}"/>
    <cellStyle name="40% - Accent2 2 2 2 5 3" xfId="50551" xr:uid="{E29BE906-A933-4D63-A949-C2DB9E353E6D}"/>
    <cellStyle name="40% - Accent2 2 2 2 5 3 2" xfId="50552" xr:uid="{906FE25A-4AF5-4B45-B4B8-3DC8E0CF57CF}"/>
    <cellStyle name="40% - Accent2 2 2 2 5 3_Corp Rec" xfId="50553" xr:uid="{2E5097FB-0899-469D-A522-B985E863FB2D}"/>
    <cellStyle name="40% - Accent2 2 2 2 5 4" xfId="50554" xr:uid="{EDF0F009-AC91-4CA8-9C52-FCA6390D7FF6}"/>
    <cellStyle name="40% - Accent2 2 2 2 5_Change Control" xfId="50555" xr:uid="{4531BEA7-D0C4-4782-9365-3E660EDF19E9}"/>
    <cellStyle name="40% - Accent2 2 2 2 6" xfId="50556" xr:uid="{E1EC4E8C-B23E-4606-BAE7-F8588AA0CB23}"/>
    <cellStyle name="40% - Accent2 2 2 2 6 2" xfId="50557" xr:uid="{DC805732-220B-4B58-9864-AB8AD718C249}"/>
    <cellStyle name="40% - Accent2 2 2 2 6 2 2" xfId="50558" xr:uid="{2E1C71A7-0435-44AE-953A-81464356C198}"/>
    <cellStyle name="40% - Accent2 2 2 2 6 2_Corp Rec" xfId="50559" xr:uid="{222E09EB-A6C0-4839-B25B-C9217C94D01D}"/>
    <cellStyle name="40% - Accent2 2 2 2 6 3" xfId="50560" xr:uid="{5F39E4B9-10DD-4111-830C-348FA1E9901B}"/>
    <cellStyle name="40% - Accent2 2 2 2 6_Corp Rec" xfId="50561" xr:uid="{217DDDFE-70C3-47F5-9480-35B1078B8B2A}"/>
    <cellStyle name="40% - Accent2 2 2 2 7" xfId="50562" xr:uid="{F7520303-0E59-4E06-B844-6004434EBA48}"/>
    <cellStyle name="40% - Accent2 2 2 2 7 2" xfId="50563" xr:uid="{1C910B88-45F1-4ED6-878C-59938153AC97}"/>
    <cellStyle name="40% - Accent2 2 2 2 7_Corp Rec" xfId="50564" xr:uid="{3BCDE98B-30A5-4B5F-9548-CFD11C54600F}"/>
    <cellStyle name="40% - Accent2 2 2 2 8" xfId="50565" xr:uid="{FB0BE6C9-500A-4F00-A240-DEA0867E2CE0}"/>
    <cellStyle name="40% - Accent2 2 2 2_Change Control" xfId="50566" xr:uid="{E760BF49-6DCA-4474-A495-4BB822615D42}"/>
    <cellStyle name="40% - Accent2 2 2 3" xfId="32829" xr:uid="{00000000-0005-0000-0000-0000A6040000}"/>
    <cellStyle name="40% - Accent2 2 2 3 2" xfId="32830" xr:uid="{00000000-0005-0000-0000-0000A7040000}"/>
    <cellStyle name="40% - Accent2 2 2 3 2 2" xfId="50567" xr:uid="{0D02BFAA-6F2A-4A3B-8D09-A4C704AFE558}"/>
    <cellStyle name="40% - Accent2 2 2 3 2 2 2" xfId="50568" xr:uid="{F7B27427-787A-4A29-8C6E-F8B46458E1DB}"/>
    <cellStyle name="40% - Accent2 2 2 3 2 2 2 2" xfId="50569" xr:uid="{D7D762EE-493E-475A-9B5A-D0316BDA4B98}"/>
    <cellStyle name="40% - Accent2 2 2 3 2 2 2 2 2" xfId="50570" xr:uid="{B0EEA9A7-1F23-431F-9721-3C73363C68E9}"/>
    <cellStyle name="40% - Accent2 2 2 3 2 2 2 2_Corp Rec" xfId="50571" xr:uid="{E3222BDC-87CB-4151-96FA-DDFA7FCCC9F2}"/>
    <cellStyle name="40% - Accent2 2 2 3 2 2 2 3" xfId="50572" xr:uid="{D412A808-E88E-400A-837F-4CAE9D39D454}"/>
    <cellStyle name="40% - Accent2 2 2 3 2 2 2_Corp Rec" xfId="50573" xr:uid="{E13C1EA7-EAE7-45EC-B3A6-9FDC154A90D4}"/>
    <cellStyle name="40% - Accent2 2 2 3 2 2 3" xfId="50574" xr:uid="{8045637C-0ADB-489A-9527-5E508BAE1BCB}"/>
    <cellStyle name="40% - Accent2 2 2 3 2 2 3 2" xfId="50575" xr:uid="{78A4B7B1-5199-4A02-A5AF-499B873DE682}"/>
    <cellStyle name="40% - Accent2 2 2 3 2 2 3_Corp Rec" xfId="50576" xr:uid="{C4699D7F-A0A5-4E0A-87E6-58E69E90FD32}"/>
    <cellStyle name="40% - Accent2 2 2 3 2 2 4" xfId="50577" xr:uid="{53E28C30-D2E2-417E-81A1-65B9BF91FD8E}"/>
    <cellStyle name="40% - Accent2 2 2 3 2 2_Corp Rec" xfId="50578" xr:uid="{B77CD539-8DEF-463E-8709-DC0CAC10EB2B}"/>
    <cellStyle name="40% - Accent2 2 2 3 2 3" xfId="50579" xr:uid="{AE01AA27-1EC9-48BD-9287-136FE4815525}"/>
    <cellStyle name="40% - Accent2 2 2 3 2 3 2" xfId="50580" xr:uid="{F0754EFB-B054-48B8-AA00-277357D9121B}"/>
    <cellStyle name="40% - Accent2 2 2 3 2 3 2 2" xfId="50581" xr:uid="{34796263-306F-4A18-9F9C-3FCF88ECE9F3}"/>
    <cellStyle name="40% - Accent2 2 2 3 2 3 2_Corp Rec" xfId="50582" xr:uid="{EE761106-67C4-4100-AEC1-E211EBB73078}"/>
    <cellStyle name="40% - Accent2 2 2 3 2 3 3" xfId="50583" xr:uid="{A72264C7-F642-405F-B8B7-7C588411513B}"/>
    <cellStyle name="40% - Accent2 2 2 3 2 3_Corp Rec" xfId="50584" xr:uid="{29307FF6-4FE3-472A-814F-EEA228E4372F}"/>
    <cellStyle name="40% - Accent2 2 2 3 2 4" xfId="50585" xr:uid="{ADD2C81D-7B1A-491A-9726-5403B4658551}"/>
    <cellStyle name="40% - Accent2 2 2 3 2 4 2" xfId="50586" xr:uid="{23AB3BCC-1408-467C-887F-8E642FC9DB13}"/>
    <cellStyle name="40% - Accent2 2 2 3 2 4_Corp Rec" xfId="50587" xr:uid="{E49A241A-6B0F-4F20-9B23-F785B1685EF6}"/>
    <cellStyle name="40% - Accent2 2 2 3 2 5" xfId="50588" xr:uid="{2A554B67-5EF9-42D1-A6C4-C19BF3BDB237}"/>
    <cellStyle name="40% - Accent2 2 2 3 2_Change Control" xfId="50589" xr:uid="{068CC244-CE9E-4FFF-B454-9EFD64F7BA70}"/>
    <cellStyle name="40% - Accent2 2 2 3 3" xfId="50590" xr:uid="{7BFDB914-E1D6-4DC0-855F-0FA8E41EDDDF}"/>
    <cellStyle name="40% - Accent2 2 2 3 3 2" xfId="50591" xr:uid="{CA2073D9-C573-4AD9-98E4-9E8EBBEBE724}"/>
    <cellStyle name="40% - Accent2 2 2 3 3 2 2" xfId="50592" xr:uid="{02982405-42E4-4B2E-8292-EB142609C09E}"/>
    <cellStyle name="40% - Accent2 2 2 3 3 2 2 2" xfId="50593" xr:uid="{35824865-1AE2-4E75-B482-61A43ECB7636}"/>
    <cellStyle name="40% - Accent2 2 2 3 3 2 2_Corp Rec" xfId="50594" xr:uid="{D64EE218-34FB-425E-84B1-4EF5A9FD6339}"/>
    <cellStyle name="40% - Accent2 2 2 3 3 2 3" xfId="50595" xr:uid="{8D36FBC2-7485-4B81-B958-AB14289E4B5B}"/>
    <cellStyle name="40% - Accent2 2 2 3 3 2_Corp Rec" xfId="50596" xr:uid="{3B7FD7BB-F6D4-4F9E-9141-4ABB479E7A39}"/>
    <cellStyle name="40% - Accent2 2 2 3 3 3" xfId="50597" xr:uid="{E63948F7-9C32-473A-AD82-14D517E2BEC8}"/>
    <cellStyle name="40% - Accent2 2 2 3 3 3 2" xfId="50598" xr:uid="{7BB0884A-3F86-4E0C-B251-C813559E71F0}"/>
    <cellStyle name="40% - Accent2 2 2 3 3 3_Corp Rec" xfId="50599" xr:uid="{BB33D1A9-8633-492B-82DD-4FD122262F7D}"/>
    <cellStyle name="40% - Accent2 2 2 3 3 4" xfId="50600" xr:uid="{40C6427F-61E7-4761-A812-DDADEC0DDEA7}"/>
    <cellStyle name="40% - Accent2 2 2 3 3_Change Control" xfId="50601" xr:uid="{ADCD3871-1196-4CB7-90AA-94D8409456CE}"/>
    <cellStyle name="40% - Accent2 2 2 3 4" xfId="50602" xr:uid="{0E736DA5-9AFA-46AD-A890-045BBDBCAEB6}"/>
    <cellStyle name="40% - Accent2 2 2 3 4 2" xfId="50603" xr:uid="{5A99224F-3333-4127-8511-EEA6E43A5D57}"/>
    <cellStyle name="40% - Accent2 2 2 3 4 2 2" xfId="50604" xr:uid="{EFD770E0-8E4A-4DDC-9214-390A32C089CF}"/>
    <cellStyle name="40% - Accent2 2 2 3 4 2_Corp Rec" xfId="50605" xr:uid="{86BE77E6-32F4-4CD1-8C63-B4D903050EAD}"/>
    <cellStyle name="40% - Accent2 2 2 3 4 3" xfId="50606" xr:uid="{B0407B5C-A674-4DED-B6C9-2C79725DFE3F}"/>
    <cellStyle name="40% - Accent2 2 2 3 4_Corp Rec" xfId="50607" xr:uid="{B0A0269F-AC06-4E59-9372-C8D4E3469C70}"/>
    <cellStyle name="40% - Accent2 2 2 3 5" xfId="50608" xr:uid="{9C9B780C-36FC-481F-B084-47AA18D5B4A1}"/>
    <cellStyle name="40% - Accent2 2 2 3 5 2" xfId="50609" xr:uid="{D597F8EC-3F60-4018-882E-4506ADB763B9}"/>
    <cellStyle name="40% - Accent2 2 2 3 5_Corp Rec" xfId="50610" xr:uid="{3B8F6A40-B1A6-41FF-9BB8-8E6B77270474}"/>
    <cellStyle name="40% - Accent2 2 2 3 6" xfId="50611" xr:uid="{7ECC3448-64E1-4E98-B515-E0FB129FA4A2}"/>
    <cellStyle name="40% - Accent2 2 2 3_Change Control" xfId="50612" xr:uid="{4C2AE979-5A70-49C6-95B8-3B1B83B7BF87}"/>
    <cellStyle name="40% - Accent2 2 2 4" xfId="32831" xr:uid="{00000000-0005-0000-0000-0000A8040000}"/>
    <cellStyle name="40% - Accent2 2 2 4 2" xfId="32832" xr:uid="{00000000-0005-0000-0000-0000A9040000}"/>
    <cellStyle name="40% - Accent2 2 2 4 2 2" xfId="50613" xr:uid="{D887FE74-717B-4F09-A502-EA24189718DB}"/>
    <cellStyle name="40% - Accent2 2 2 4 2 2 2" xfId="50614" xr:uid="{67B25B7D-C044-4E6C-B243-F3765C0455D2}"/>
    <cellStyle name="40% - Accent2 2 2 4 2 2 2 2" xfId="50615" xr:uid="{AEEB94B2-798F-4547-8DEB-1B99B577659D}"/>
    <cellStyle name="40% - Accent2 2 2 4 2 2 2 2 2" xfId="50616" xr:uid="{D3E98C87-7B3F-4499-9ACD-6309598DFFC6}"/>
    <cellStyle name="40% - Accent2 2 2 4 2 2 2 2_Corp Rec" xfId="50617" xr:uid="{8FBDDBA6-8AD8-454C-81B3-676B867326BA}"/>
    <cellStyle name="40% - Accent2 2 2 4 2 2 2 3" xfId="50618" xr:uid="{1A741BC9-8FD9-464B-AF90-2DE0409AE99D}"/>
    <cellStyle name="40% - Accent2 2 2 4 2 2 2_Corp Rec" xfId="50619" xr:uid="{A6CF8277-3228-49C4-AB72-67C760CD1BCE}"/>
    <cellStyle name="40% - Accent2 2 2 4 2 2 3" xfId="50620" xr:uid="{DFEA4701-A4CC-424A-B1A5-BFFBEE400E72}"/>
    <cellStyle name="40% - Accent2 2 2 4 2 2 3 2" xfId="50621" xr:uid="{45D5D94D-84B6-4F52-92FA-569D7F641028}"/>
    <cellStyle name="40% - Accent2 2 2 4 2 2 3_Corp Rec" xfId="50622" xr:uid="{39996B90-A58F-4A19-9394-0DA42839E27A}"/>
    <cellStyle name="40% - Accent2 2 2 4 2 2 4" xfId="50623" xr:uid="{2AACB0D8-DB13-489E-9257-5DD488B75111}"/>
    <cellStyle name="40% - Accent2 2 2 4 2 2_Corp Rec" xfId="50624" xr:uid="{60C3DB50-26EB-4954-885B-07E1D10F7ED2}"/>
    <cellStyle name="40% - Accent2 2 2 4 2 3" xfId="50625" xr:uid="{C5E60522-A248-4479-A96D-6C33A9574466}"/>
    <cellStyle name="40% - Accent2 2 2 4 2 3 2" xfId="50626" xr:uid="{01D25E80-D891-4111-9C28-82BEB50ECBB5}"/>
    <cellStyle name="40% - Accent2 2 2 4 2 3 2 2" xfId="50627" xr:uid="{D045A525-6843-4086-BD78-F365237C0073}"/>
    <cellStyle name="40% - Accent2 2 2 4 2 3 2_Corp Rec" xfId="50628" xr:uid="{A198C39B-B508-4011-8A76-025F51B6AF00}"/>
    <cellStyle name="40% - Accent2 2 2 4 2 3 3" xfId="50629" xr:uid="{9416DEE0-4155-4C24-8D38-1006D857E432}"/>
    <cellStyle name="40% - Accent2 2 2 4 2 3_Corp Rec" xfId="50630" xr:uid="{4C220F9A-8229-47C2-BFC2-2E83CABFE54C}"/>
    <cellStyle name="40% - Accent2 2 2 4 2 4" xfId="50631" xr:uid="{47F37DF1-791F-4982-868F-E9BEEFFAD232}"/>
    <cellStyle name="40% - Accent2 2 2 4 2 4 2" xfId="50632" xr:uid="{DC3D69B3-86FB-4EDC-8EEC-150152A7A6D2}"/>
    <cellStyle name="40% - Accent2 2 2 4 2 4_Corp Rec" xfId="50633" xr:uid="{F080E032-804F-4960-8D42-77EE7AAA360D}"/>
    <cellStyle name="40% - Accent2 2 2 4 2 5" xfId="50634" xr:uid="{D5D5C5E5-0170-46ED-A525-0617121365F4}"/>
    <cellStyle name="40% - Accent2 2 2 4 2_Change Control" xfId="50635" xr:uid="{0F917318-13D6-4C2E-A783-C8D88BBCAF01}"/>
    <cellStyle name="40% - Accent2 2 2 4 3" xfId="50636" xr:uid="{810C2CA3-112E-46D1-8BA2-CCB48D6CA550}"/>
    <cellStyle name="40% - Accent2 2 2 4 3 2" xfId="50637" xr:uid="{69DCB47D-ED10-41C8-B489-F2F4CDC738A3}"/>
    <cellStyle name="40% - Accent2 2 2 4 3 2 2" xfId="50638" xr:uid="{0B77EBAC-8B71-487F-9E79-0033E51FF5FD}"/>
    <cellStyle name="40% - Accent2 2 2 4 3 2 2 2" xfId="50639" xr:uid="{D5CB1081-D952-4921-8253-67DB0B9B5280}"/>
    <cellStyle name="40% - Accent2 2 2 4 3 2 2_Corp Rec" xfId="50640" xr:uid="{23A0DFF4-AA09-46A6-945E-CEEEEE1DA084}"/>
    <cellStyle name="40% - Accent2 2 2 4 3 2 3" xfId="50641" xr:uid="{DA032245-1977-4FB1-B2ED-F28BA91FE2E5}"/>
    <cellStyle name="40% - Accent2 2 2 4 3 2_Corp Rec" xfId="50642" xr:uid="{C5F0A929-DFD6-4FD7-BE0A-3E64CF0E22B9}"/>
    <cellStyle name="40% - Accent2 2 2 4 3 3" xfId="50643" xr:uid="{9D7BBE88-2550-4603-8CEC-E834A7F1F842}"/>
    <cellStyle name="40% - Accent2 2 2 4 3 3 2" xfId="50644" xr:uid="{DFBEC40B-E90F-495B-B199-9D788049BEE0}"/>
    <cellStyle name="40% - Accent2 2 2 4 3 3_Corp Rec" xfId="50645" xr:uid="{6693E82B-4BE9-461E-910A-59CE460CFBBD}"/>
    <cellStyle name="40% - Accent2 2 2 4 3 4" xfId="50646" xr:uid="{ED305984-1CA4-49F5-B454-34B0B3B3ABFF}"/>
    <cellStyle name="40% - Accent2 2 2 4 3_Change Control" xfId="50647" xr:uid="{B619AB04-064E-42E9-B377-EB39BD23657E}"/>
    <cellStyle name="40% - Accent2 2 2 4 4" xfId="50648" xr:uid="{CC822FC2-5693-433D-B91B-5D77BBC914BC}"/>
    <cellStyle name="40% - Accent2 2 2 4 4 2" xfId="50649" xr:uid="{FEA7A542-9C84-46BB-8A7E-0A506C1CEF1C}"/>
    <cellStyle name="40% - Accent2 2 2 4 4 2 2" xfId="50650" xr:uid="{FBF00FFD-6EEB-4429-A5A5-82B93E9BA22F}"/>
    <cellStyle name="40% - Accent2 2 2 4 4 2_Corp Rec" xfId="50651" xr:uid="{E9BE97D4-A235-4918-A5E8-76535EADB314}"/>
    <cellStyle name="40% - Accent2 2 2 4 4 3" xfId="50652" xr:uid="{95D93979-649C-469B-9239-95E7737445E1}"/>
    <cellStyle name="40% - Accent2 2 2 4 4_Corp Rec" xfId="50653" xr:uid="{4937EADE-B650-4A58-B44D-F1516C986B3E}"/>
    <cellStyle name="40% - Accent2 2 2 4 5" xfId="50654" xr:uid="{CFE6B47C-8BA7-49A3-BF74-7B5ACF956904}"/>
    <cellStyle name="40% - Accent2 2 2 4 5 2" xfId="50655" xr:uid="{70CC0A2E-4E05-4C98-AF34-E8B712CFAC99}"/>
    <cellStyle name="40% - Accent2 2 2 4 5_Corp Rec" xfId="50656" xr:uid="{06268889-7067-4833-BF4E-BF6637222CD2}"/>
    <cellStyle name="40% - Accent2 2 2 4 6" xfId="50657" xr:uid="{EEB55ADB-D485-4C43-BCA3-A7A8F68A677F}"/>
    <cellStyle name="40% - Accent2 2 2 4_Change Control" xfId="50658" xr:uid="{950166D7-053D-41AC-9325-468BF8AEE950}"/>
    <cellStyle name="40% - Accent2 2 2 5" xfId="32833" xr:uid="{00000000-0005-0000-0000-0000AA040000}"/>
    <cellStyle name="40% - Accent2 2 2 6" xfId="32834" xr:uid="{00000000-0005-0000-0000-0000AB040000}"/>
    <cellStyle name="40% - Accent2 2 2 6 2" xfId="50659" xr:uid="{D86AD6D8-E279-4C8C-9401-FA59D01211C1}"/>
    <cellStyle name="40% - Accent2 2 2 6 2 2" xfId="50660" xr:uid="{75026FFF-708D-4619-941B-F54AE462F2E5}"/>
    <cellStyle name="40% - Accent2 2 2 6 2 2 2" xfId="50661" xr:uid="{AD4D3DB4-A83A-421A-A64B-91982942D0ED}"/>
    <cellStyle name="40% - Accent2 2 2 6 2 2 2 2" xfId="50662" xr:uid="{B78A45CD-8162-4B2E-A522-70948EAAD0FC}"/>
    <cellStyle name="40% - Accent2 2 2 6 2 2 2_Corp Rec" xfId="50663" xr:uid="{DD252052-AC31-4F4C-A718-08A5A8DD7968}"/>
    <cellStyle name="40% - Accent2 2 2 6 2 2 3" xfId="50664" xr:uid="{D7D227A5-28A5-464E-8E8F-A689B05E3FBC}"/>
    <cellStyle name="40% - Accent2 2 2 6 2 2_Corp Rec" xfId="50665" xr:uid="{4E7D06AA-B51A-4822-94E6-09F53F45DAEE}"/>
    <cellStyle name="40% - Accent2 2 2 6 2 3" xfId="50666" xr:uid="{251D9A44-583B-4821-BFCB-CE5FB979EEDB}"/>
    <cellStyle name="40% - Accent2 2 2 6 2 3 2" xfId="50667" xr:uid="{554C4E12-C4B9-428E-83D6-DE3035A5BA0B}"/>
    <cellStyle name="40% - Accent2 2 2 6 2 3_Corp Rec" xfId="50668" xr:uid="{7637F5E6-3C8B-48B8-96CF-5C6BC920C8A1}"/>
    <cellStyle name="40% - Accent2 2 2 6 2 4" xfId="50669" xr:uid="{CF769CD8-7461-493B-973B-211DB4BAC2EF}"/>
    <cellStyle name="40% - Accent2 2 2 6 2_Corp Rec" xfId="50670" xr:uid="{F18F87C8-D503-49F6-AF1E-A82FF020E704}"/>
    <cellStyle name="40% - Accent2 2 2 6 3" xfId="50671" xr:uid="{47DB3623-0550-4723-8096-44AE9A2C962E}"/>
    <cellStyle name="40% - Accent2 2 2 6 3 2" xfId="50672" xr:uid="{6E259FF1-D6C8-41E0-947A-20C6F22BB9E3}"/>
    <cellStyle name="40% - Accent2 2 2 6 3 2 2" xfId="50673" xr:uid="{98A436CF-14A1-482F-982D-FC9A1BF91289}"/>
    <cellStyle name="40% - Accent2 2 2 6 3 2_Corp Rec" xfId="50674" xr:uid="{73974054-94D3-438F-8FDF-A439DE501647}"/>
    <cellStyle name="40% - Accent2 2 2 6 3 3" xfId="50675" xr:uid="{C542F80B-7740-4C89-B8BD-8FC9B86D0F63}"/>
    <cellStyle name="40% - Accent2 2 2 6 3_Corp Rec" xfId="50676" xr:uid="{0FEF6B0B-9133-41AD-895E-5D1CBF5AA6BD}"/>
    <cellStyle name="40% - Accent2 2 2 6 4" xfId="50677" xr:uid="{E38AEC1A-1D67-44DA-92B4-143C1BCBD7DC}"/>
    <cellStyle name="40% - Accent2 2 2 6 4 2" xfId="50678" xr:uid="{7163DE82-8C04-464D-8C2F-38902818D438}"/>
    <cellStyle name="40% - Accent2 2 2 6 4_Corp Rec" xfId="50679" xr:uid="{453B46C0-281D-43B5-9B15-97AFDF6145D1}"/>
    <cellStyle name="40% - Accent2 2 2 6 5" xfId="50680" xr:uid="{AC9739EB-16E2-468E-B528-C15307989C5D}"/>
    <cellStyle name="40% - Accent2 2 2 6_Corp Rec" xfId="50681" xr:uid="{8EA001BE-C91D-43D7-A6FC-A3601DDA1C1B}"/>
    <cellStyle name="40% - Accent2 2 2 7" xfId="50682" xr:uid="{B485C5F6-60FF-4308-AD89-D4E26E3B3E43}"/>
    <cellStyle name="40% - Accent2 2 2 7 2" xfId="50683" xr:uid="{612E4263-FCFD-48B2-A02D-E3A55800EF14}"/>
    <cellStyle name="40% - Accent2 2 2 7 2 2" xfId="50684" xr:uid="{FB80A318-7466-4252-9688-F51525AB789A}"/>
    <cellStyle name="40% - Accent2 2 2 7 2 2 2" xfId="50685" xr:uid="{8D861662-8112-4CA2-8B1E-F80CCC22349C}"/>
    <cellStyle name="40% - Accent2 2 2 7 2 2_Corp Rec" xfId="50686" xr:uid="{956B1ED4-EEE1-4253-8FD8-7B40F1689183}"/>
    <cellStyle name="40% - Accent2 2 2 7 2 3" xfId="50687" xr:uid="{67A5FB63-9D31-438C-AA9A-B27CBBE2BB4D}"/>
    <cellStyle name="40% - Accent2 2 2 7 2_Corp Rec" xfId="50688" xr:uid="{AF3C0F67-9A49-46C2-BE5D-CA00E2DAC693}"/>
    <cellStyle name="40% - Accent2 2 2 7 3" xfId="50689" xr:uid="{1A911D26-E0AB-43EE-B927-1ED8526A1310}"/>
    <cellStyle name="40% - Accent2 2 2 7 3 2" xfId="50690" xr:uid="{568D2F75-B9A1-4948-9F6A-E947378B43B9}"/>
    <cellStyle name="40% - Accent2 2 2 7 3_Corp Rec" xfId="50691" xr:uid="{40CB7C96-80AA-4F87-9C75-7C66C7D0C08B}"/>
    <cellStyle name="40% - Accent2 2 2 7 4" xfId="50692" xr:uid="{E27519FD-0407-41D6-A445-143428EFE2AC}"/>
    <cellStyle name="40% - Accent2 2 2 7_Corp Rec" xfId="50693" xr:uid="{4E84609D-2606-47B5-821C-64C111B3E932}"/>
    <cellStyle name="40% - Accent2 2 2 8" xfId="50694" xr:uid="{87282642-D479-4D8C-AA3F-2E020E92A6C6}"/>
    <cellStyle name="40% - Accent2 2 2 8 2" xfId="50695" xr:uid="{7DABCF43-5899-4625-9DF8-871F7B4C92D6}"/>
    <cellStyle name="40% - Accent2 2 2 8 2 2" xfId="50696" xr:uid="{C698CD7C-EC90-4119-8468-53A5798C937F}"/>
    <cellStyle name="40% - Accent2 2 2 8 2_Corp Rec" xfId="50697" xr:uid="{2BE00720-C572-4B90-A03F-AEC79A7BD555}"/>
    <cellStyle name="40% - Accent2 2 2 8 3" xfId="50698" xr:uid="{A553E379-9F84-4E07-8EB8-19E4E1448D81}"/>
    <cellStyle name="40% - Accent2 2 2 8_Corp Rec" xfId="50699" xr:uid="{B4640141-5E2C-453F-AAB9-3C7F69DAA82F}"/>
    <cellStyle name="40% - Accent2 2 2_Dev" xfId="50700" xr:uid="{E328D040-A3EE-402D-B0BB-B619D33F29D8}"/>
    <cellStyle name="40% - Accent2 2 3" xfId="32835" xr:uid="{00000000-0005-0000-0000-0000AC040000}"/>
    <cellStyle name="40% - Accent2 2 3 2" xfId="32836" xr:uid="{00000000-0005-0000-0000-0000AD040000}"/>
    <cellStyle name="40% - Accent2 2 3 2 2" xfId="32837" xr:uid="{00000000-0005-0000-0000-0000AE040000}"/>
    <cellStyle name="40% - Accent2 2 3 2 2 2" xfId="50703" xr:uid="{0EB3AF56-42CA-453D-BD77-D6807B09FF3D}"/>
    <cellStyle name="40% - Accent2 2 3 2 2 3" xfId="50704" xr:uid="{B4B1FB10-B28F-4DD8-BD49-491E57C12897}"/>
    <cellStyle name="40% - Accent2 2 3 2 2_HFS &amp; Inventory" xfId="50702" xr:uid="{74448049-D90D-45A8-AC24-8A1D11E8411B}"/>
    <cellStyle name="40% - Accent2 2 3 2 3" xfId="32838" xr:uid="{00000000-0005-0000-0000-0000AF040000}"/>
    <cellStyle name="40% - Accent2 2 3 2 3 2" xfId="50706" xr:uid="{6B18A73B-D484-4040-B969-925946CC4182}"/>
    <cellStyle name="40% - Accent2 2 3 2 3 3" xfId="50707" xr:uid="{B60B9828-9A7C-4754-BB68-F73794C1AFB8}"/>
    <cellStyle name="40% - Accent2 2 3 2 3_HFS &amp; Inventory" xfId="50705" xr:uid="{5D7714BC-9981-498B-A038-BF28E898B8FC}"/>
    <cellStyle name="40% - Accent2 2 3 2 4" xfId="50708" xr:uid="{EDB5E54E-1882-41FB-91E2-3183C3588BC8}"/>
    <cellStyle name="40% - Accent2 2 3 2 5" xfId="50709" xr:uid="{FACD54F3-68A4-4FA6-8526-A189CF243287}"/>
    <cellStyle name="40% - Accent2 2 3 2_Change Control" xfId="50710" xr:uid="{2E6AB610-6377-4001-B099-B64719C456C0}"/>
    <cellStyle name="40% - Accent2 2 3 3" xfId="32839" xr:uid="{00000000-0005-0000-0000-0000B0040000}"/>
    <cellStyle name="40% - Accent2 2 3 3 2" xfId="32840" xr:uid="{00000000-0005-0000-0000-0000B1040000}"/>
    <cellStyle name="40% - Accent2 2 3 3 3" xfId="50712" xr:uid="{8788B01F-A906-4148-B7F2-F141849CE334}"/>
    <cellStyle name="40% - Accent2 2 3 3_HFS &amp; Inventory" xfId="50711" xr:uid="{D439E118-6C4C-479D-B4A1-2E7B607F47B7}"/>
    <cellStyle name="40% - Accent2 2 3 4" xfId="32841" xr:uid="{00000000-0005-0000-0000-0000B2040000}"/>
    <cellStyle name="40% - Accent2 2 3 4 2" xfId="32842" xr:uid="{00000000-0005-0000-0000-0000B3040000}"/>
    <cellStyle name="40% - Accent2 2 3 4 3" xfId="50714" xr:uid="{26988265-A344-4E1B-A71B-D06BB7B25298}"/>
    <cellStyle name="40% - Accent2 2 3 4_HFS &amp; Inventory" xfId="50713" xr:uid="{66E4DE4C-FF6A-4500-882A-AC322426D65D}"/>
    <cellStyle name="40% - Accent2 2 3 5" xfId="32843" xr:uid="{00000000-0005-0000-0000-0000B4040000}"/>
    <cellStyle name="40% - Accent2 2 3 6" xfId="32844" xr:uid="{00000000-0005-0000-0000-0000B5040000}"/>
    <cellStyle name="40% - Accent2 2 3_HFS &amp; Inventory" xfId="50701" xr:uid="{2F7D9811-83CC-4CD9-A124-99BB39577855}"/>
    <cellStyle name="40% - Accent2 2 4" xfId="32845" xr:uid="{00000000-0005-0000-0000-0000B6040000}"/>
    <cellStyle name="40% - Accent2 2 4 2" xfId="32846" xr:uid="{00000000-0005-0000-0000-0000B7040000}"/>
    <cellStyle name="40% - Accent2 2 4 3" xfId="32847" xr:uid="{00000000-0005-0000-0000-0000B8040000}"/>
    <cellStyle name="40% - Accent2 2 4_Change Control" xfId="50715" xr:uid="{1AADE176-EB39-4A27-A6E0-05C83F880B2D}"/>
    <cellStyle name="40% - Accent2 2 5" xfId="32848" xr:uid="{00000000-0005-0000-0000-0000B9040000}"/>
    <cellStyle name="40% - Accent2 2 5 2" xfId="32849" xr:uid="{00000000-0005-0000-0000-0000BA040000}"/>
    <cellStyle name="40% - Accent2 2 5 2 2" xfId="50717" xr:uid="{FCAB811E-C405-414D-876D-02B7FEF70403}"/>
    <cellStyle name="40% - Accent2 2 5 2 3" xfId="50718" xr:uid="{5F993961-827A-4228-A643-5EFF435FDAD3}"/>
    <cellStyle name="40% - Accent2 2 5 2_HFS &amp; Inventory" xfId="50716" xr:uid="{64A4B83A-9738-4650-8188-34EEE1E74E43}"/>
    <cellStyle name="40% - Accent2 2 5 3" xfId="50719" xr:uid="{CED9F6E9-864E-441C-8735-DEDDCC41926C}"/>
    <cellStyle name="40% - Accent2 2 5 3 2" xfId="50720" xr:uid="{1148C743-6989-42EA-B4B4-866833D8423C}"/>
    <cellStyle name="40% - Accent2 2 5 3 3" xfId="50721" xr:uid="{2FC31104-5A77-4DA8-B9B5-9587BC43BE76}"/>
    <cellStyle name="40% - Accent2 2 5 4" xfId="50722" xr:uid="{165F444F-4B28-434D-B599-7510C0974E17}"/>
    <cellStyle name="40% - Accent2 2 5 5" xfId="50723" xr:uid="{175309B0-2CFA-4607-90D7-27FC5345CFF2}"/>
    <cellStyle name="40% - Accent2 2 5_Change Control" xfId="50724" xr:uid="{7BBBE41C-B94E-4223-BED3-C3BD0D8933E0}"/>
    <cellStyle name="40% - Accent2 2 6" xfId="32850" xr:uid="{00000000-0005-0000-0000-0000BB040000}"/>
    <cellStyle name="40% - Accent2 2 6 2" xfId="32851" xr:uid="{00000000-0005-0000-0000-0000BC040000}"/>
    <cellStyle name="40% - Accent2 2 6 2 2" xfId="50726" xr:uid="{19ECAEE1-C06B-4BDA-83A6-F8C45E7B0D14}"/>
    <cellStyle name="40% - Accent2 2 6 2 3" xfId="50727" xr:uid="{17FC2867-FF1F-4CB1-A8E7-73DE19FDAD8A}"/>
    <cellStyle name="40% - Accent2 2 6 2_HFS &amp; Inventory" xfId="50725" xr:uid="{584B84EE-B269-4D14-BBF6-13C867BD26AA}"/>
    <cellStyle name="40% - Accent2 2 6 3" xfId="50728" xr:uid="{E4CA3010-13F0-4645-AB80-9E9B1D0E6101}"/>
    <cellStyle name="40% - Accent2 2 6 3 2" xfId="50729" xr:uid="{37DB5218-1A6E-41F2-B5C6-CD257BE19FA1}"/>
    <cellStyle name="40% - Accent2 2 6 3 3" xfId="50730" xr:uid="{B06DAC94-0605-4BC7-B49D-D5AF9C78C80F}"/>
    <cellStyle name="40% - Accent2 2 6 4" xfId="50731" xr:uid="{1A325BD9-A758-4B56-A64A-A5170A29C2ED}"/>
    <cellStyle name="40% - Accent2 2 6 5" xfId="50732" xr:uid="{07223D21-3696-47EE-B42E-32D6276904F4}"/>
    <cellStyle name="40% - Accent2 2 6_Change Control" xfId="50733" xr:uid="{441554CE-D7F9-4C02-BC1D-3EE6CEACFAF0}"/>
    <cellStyle name="40% - Accent2 2 7" xfId="32852" xr:uid="{00000000-0005-0000-0000-0000BD040000}"/>
    <cellStyle name="40% - Accent2 2 7 2" xfId="50734" xr:uid="{34507154-EA1C-4D6D-B8D0-81FEC9179E63}"/>
    <cellStyle name="40% - Accent2 2 7 3" xfId="50735" xr:uid="{4879C1F8-27AB-4BC3-A8B3-FF12EA541CE8}"/>
    <cellStyle name="40% - Accent2 2 7_Change Control" xfId="50736" xr:uid="{5999BEDE-C93A-40D6-8371-781F393B3135}"/>
    <cellStyle name="40% - Accent2 2 8" xfId="32853" xr:uid="{00000000-0005-0000-0000-0000BE040000}"/>
    <cellStyle name="40% - Accent2 2 8 2" xfId="50737" xr:uid="{2E96D16A-95B0-40BA-AE6D-CA5F54E8F4B4}"/>
    <cellStyle name="40% - Accent2 2 8 3" xfId="50738" xr:uid="{63374929-CF96-466E-8E43-7B1A1CAAE7EA}"/>
    <cellStyle name="40% - Accent2 2 8_Change Control" xfId="50739" xr:uid="{D64ECCD2-485A-4A4C-8DA9-E8805B9AF47D}"/>
    <cellStyle name="40% - Accent2 2 9" xfId="50740" xr:uid="{254E6855-83A6-4551-9340-6330ABFCED96}"/>
    <cellStyle name="40% - Accent2 2_Arrears" xfId="50741" xr:uid="{52F01904-A8B9-4788-9E4C-A26778FC6B0A}"/>
    <cellStyle name="40% - Accent2 3" xfId="32854" xr:uid="{00000000-0005-0000-0000-0000BF040000}"/>
    <cellStyle name="40% - Accent2 3 2" xfId="32855" xr:uid="{00000000-0005-0000-0000-0000C0040000}"/>
    <cellStyle name="40% - Accent2 3 2 2" xfId="32856" xr:uid="{00000000-0005-0000-0000-0000C1040000}"/>
    <cellStyle name="40% - Accent2 3 2 3" xfId="32857" xr:uid="{00000000-0005-0000-0000-0000C2040000}"/>
    <cellStyle name="40% - Accent2 3 2_HFS &amp; Inventory" xfId="50742" xr:uid="{D507FFB2-354E-4D3E-85A9-7D0941C14590}"/>
    <cellStyle name="40% - Accent2 3 3" xfId="32858" xr:uid="{00000000-0005-0000-0000-0000C3040000}"/>
    <cellStyle name="40% - Accent2 3 3 2" xfId="32859" xr:uid="{00000000-0005-0000-0000-0000C4040000}"/>
    <cellStyle name="40% - Accent2 3 3_HFS &amp; Inventory" xfId="50743" xr:uid="{36CC94C7-2925-44A6-9378-7A0A78595016}"/>
    <cellStyle name="40% - Accent2 3 4" xfId="32860" xr:uid="{00000000-0005-0000-0000-0000C5040000}"/>
    <cellStyle name="40% - Accent2 3 4 2" xfId="32861" xr:uid="{00000000-0005-0000-0000-0000C6040000}"/>
    <cellStyle name="40% - Accent2 3 5" xfId="32862" xr:uid="{00000000-0005-0000-0000-0000C7040000}"/>
    <cellStyle name="40% - Accent2 3 6" xfId="32863" xr:uid="{00000000-0005-0000-0000-0000C8040000}"/>
    <cellStyle name="40% - Accent2 4" xfId="32864" xr:uid="{00000000-0005-0000-0000-0000C9040000}"/>
    <cellStyle name="40% - Accent2 4 2" xfId="32865" xr:uid="{00000000-0005-0000-0000-0000CA040000}"/>
    <cellStyle name="40% - Accent2 4 2 2" xfId="32866" xr:uid="{00000000-0005-0000-0000-0000CB040000}"/>
    <cellStyle name="40% - Accent2 4 2 3" xfId="32867" xr:uid="{00000000-0005-0000-0000-0000CC040000}"/>
    <cellStyle name="40% - Accent2 4 2_HFS &amp; Inventory" xfId="50745" xr:uid="{4AEC6F25-D854-47E9-A77C-D33426A293C7}"/>
    <cellStyle name="40% - Accent2 4 3" xfId="32868" xr:uid="{00000000-0005-0000-0000-0000CD040000}"/>
    <cellStyle name="40% - Accent2 4 3 2" xfId="32869" xr:uid="{00000000-0005-0000-0000-0000CE040000}"/>
    <cellStyle name="40% - Accent2 4 4" xfId="32870" xr:uid="{00000000-0005-0000-0000-0000CF040000}"/>
    <cellStyle name="40% - Accent2 4 4 2" xfId="32871" xr:uid="{00000000-0005-0000-0000-0000D0040000}"/>
    <cellStyle name="40% - Accent2 4 5" xfId="32872" xr:uid="{00000000-0005-0000-0000-0000D1040000}"/>
    <cellStyle name="40% - Accent2 4 6" xfId="32873" xr:uid="{00000000-0005-0000-0000-0000D2040000}"/>
    <cellStyle name="40% - Accent2 4_HFS &amp; Inventory" xfId="50744" xr:uid="{2D3323E6-9AF7-4F68-9FC5-D035D5141B1F}"/>
    <cellStyle name="40% - Accent2 5" xfId="32874" xr:uid="{00000000-0005-0000-0000-0000D3040000}"/>
    <cellStyle name="40% - Accent2 5 2" xfId="32875" xr:uid="{00000000-0005-0000-0000-0000D4040000}"/>
    <cellStyle name="40% - Accent2 5 2 2" xfId="32876" xr:uid="{00000000-0005-0000-0000-0000D5040000}"/>
    <cellStyle name="40% - Accent2 5 3" xfId="32877" xr:uid="{00000000-0005-0000-0000-0000D6040000}"/>
    <cellStyle name="40% - Accent2 5_HFS &amp; Inventory" xfId="50746" xr:uid="{A7075101-A5AC-4BE5-B2C5-444DABD35589}"/>
    <cellStyle name="40% - Accent2 6" xfId="32878" xr:uid="{00000000-0005-0000-0000-0000D7040000}"/>
    <cellStyle name="40% - Accent2 6 2" xfId="32879" xr:uid="{00000000-0005-0000-0000-0000D8040000}"/>
    <cellStyle name="40% - Accent2 6 3" xfId="32880" xr:uid="{00000000-0005-0000-0000-0000D9040000}"/>
    <cellStyle name="40% - Accent2 6_HFS &amp; Inventory" xfId="50747" xr:uid="{25053848-CD52-4DA5-8BC6-3A0B02B69D13}"/>
    <cellStyle name="40% - Accent2 7" xfId="32881" xr:uid="{00000000-0005-0000-0000-0000DA040000}"/>
    <cellStyle name="40% - Accent2 7 2" xfId="32882" xr:uid="{00000000-0005-0000-0000-0000DB040000}"/>
    <cellStyle name="40% - Accent2 7 3" xfId="32883" xr:uid="{00000000-0005-0000-0000-0000DC040000}"/>
    <cellStyle name="40% - Accent2 7 3 2" xfId="32884" xr:uid="{00000000-0005-0000-0000-0000DD040000}"/>
    <cellStyle name="40% - Accent2 7 3 2 2" xfId="32885" xr:uid="{00000000-0005-0000-0000-0000DE040000}"/>
    <cellStyle name="40% - Accent2 7 3 3" xfId="32886" xr:uid="{00000000-0005-0000-0000-0000DF040000}"/>
    <cellStyle name="40% - Accent2 7 3 3 2" xfId="32887" xr:uid="{00000000-0005-0000-0000-0000E0040000}"/>
    <cellStyle name="40% - Accent2 7 3 4" xfId="32888" xr:uid="{00000000-0005-0000-0000-0000E1040000}"/>
    <cellStyle name="40% - Accent2 7_HFS &amp; Inventory" xfId="50748" xr:uid="{6CB6A1C3-9F6B-4A02-83D0-E69F259944C6}"/>
    <cellStyle name="40% - Accent2 8" xfId="32889" xr:uid="{00000000-0005-0000-0000-0000E2040000}"/>
    <cellStyle name="40% - Accent2 8 2" xfId="32890" xr:uid="{00000000-0005-0000-0000-0000E3040000}"/>
    <cellStyle name="40% - Accent2 8_HFS &amp; Inventory" xfId="50749" xr:uid="{96CEE9C2-A7D2-4CE8-90E7-75A9F63C8819}"/>
    <cellStyle name="40% - Accent2 9" xfId="32891" xr:uid="{00000000-0005-0000-0000-0000E4040000}"/>
    <cellStyle name="40% - Accent2 9 2" xfId="32892" xr:uid="{00000000-0005-0000-0000-0000E5040000}"/>
    <cellStyle name="40% - Accent2 9_HFS &amp; Inventory" xfId="50750" xr:uid="{8AEB8A75-44D7-4FAC-B7EB-8FE7EA99498A}"/>
    <cellStyle name="40% - Accent3 10" xfId="32893" xr:uid="{00000000-0005-0000-0000-0000E6040000}"/>
    <cellStyle name="40% - Accent3 11" xfId="32894" xr:uid="{00000000-0005-0000-0000-0000E7040000}"/>
    <cellStyle name="40% - Accent3 12" xfId="32895" xr:uid="{00000000-0005-0000-0000-0000E8040000}"/>
    <cellStyle name="40% - Accent3 13" xfId="32896" xr:uid="{00000000-0005-0000-0000-0000E9040000}"/>
    <cellStyle name="40% - Accent3 14" xfId="32897" xr:uid="{00000000-0005-0000-0000-0000EA040000}"/>
    <cellStyle name="40% - Accent3 15" xfId="32898" xr:uid="{00000000-0005-0000-0000-0000EB040000}"/>
    <cellStyle name="40% - Accent3 2" xfId="164" xr:uid="{00000000-0005-0000-0000-0000EC040000}"/>
    <cellStyle name="40% - Accent3 2 10" xfId="50751" xr:uid="{3DB52841-166A-430A-A803-A3E4830347D2}"/>
    <cellStyle name="40% - Accent3 2 2" xfId="32899" xr:uid="{00000000-0005-0000-0000-0000ED040000}"/>
    <cellStyle name="40% - Accent3 2 2 2" xfId="32900" xr:uid="{00000000-0005-0000-0000-0000EE040000}"/>
    <cellStyle name="40% - Accent3 2 2 2 2" xfId="32901" xr:uid="{00000000-0005-0000-0000-0000EF040000}"/>
    <cellStyle name="40% - Accent3 2 2 2 2 2" xfId="50754" xr:uid="{9B94EE7B-BE64-4449-934C-ABDCC63F9520}"/>
    <cellStyle name="40% - Accent3 2 2 2 2 3" xfId="50755" xr:uid="{F7633781-002F-4E11-AB2A-460F5CDF1112}"/>
    <cellStyle name="40% - Accent3 2 2 2 2_HFS &amp; Inventory" xfId="50753" xr:uid="{58C15C91-0B6E-492A-B5B2-2AAF655AC199}"/>
    <cellStyle name="40% - Accent3 2 2 2 3" xfId="32902" xr:uid="{00000000-0005-0000-0000-0000F0040000}"/>
    <cellStyle name="40% - Accent3 2 2 2 3 2" xfId="50757" xr:uid="{7B98A390-FBBA-491D-ACA2-F4D9DC65448F}"/>
    <cellStyle name="40% - Accent3 2 2 2 3 3" xfId="50758" xr:uid="{52815C6B-3167-475F-87E4-24BE69B5592D}"/>
    <cellStyle name="40% - Accent3 2 2 2 3_HFS &amp; Inventory" xfId="50756" xr:uid="{471FF8DB-3807-451D-9B0F-E7F976908E74}"/>
    <cellStyle name="40% - Accent3 2 2 2 4" xfId="50759" xr:uid="{14C6509A-B66A-4B33-8FA0-1F3A0CF73A2E}"/>
    <cellStyle name="40% - Accent3 2 2 2 5" xfId="50760" xr:uid="{DCF9818E-9A43-4C54-A510-CBE697722FB8}"/>
    <cellStyle name="40% - Accent3 2 2 2_HFS &amp; Inventory" xfId="50752" xr:uid="{081F54F0-43B0-4C4D-8D9B-54813E8D55D4}"/>
    <cellStyle name="40% - Accent3 2 2 3" xfId="32903" xr:uid="{00000000-0005-0000-0000-0000F1040000}"/>
    <cellStyle name="40% - Accent3 2 2 3 2" xfId="32904" xr:uid="{00000000-0005-0000-0000-0000F2040000}"/>
    <cellStyle name="40% - Accent3 2 2 3 3" xfId="50762" xr:uid="{FF9D007F-EA7F-4426-AD14-7DB0AD08ACD3}"/>
    <cellStyle name="40% - Accent3 2 2 3_HFS &amp; Inventory" xfId="50761" xr:uid="{F578B412-A4DE-40D7-8A30-15DB6D2C8DFF}"/>
    <cellStyle name="40% - Accent3 2 2 4" xfId="32905" xr:uid="{00000000-0005-0000-0000-0000F3040000}"/>
    <cellStyle name="40% - Accent3 2 2 4 2" xfId="32906" xr:uid="{00000000-0005-0000-0000-0000F4040000}"/>
    <cellStyle name="40% - Accent3 2 2 4 3" xfId="50764" xr:uid="{F5BBA3F9-7806-4732-907A-05E3AB5C1D3E}"/>
    <cellStyle name="40% - Accent3 2 2 4_HFS &amp; Inventory" xfId="50763" xr:uid="{4C8412E1-7300-4E6F-8E1D-63107855F7C7}"/>
    <cellStyle name="40% - Accent3 2 2 5" xfId="32907" xr:uid="{00000000-0005-0000-0000-0000F5040000}"/>
    <cellStyle name="40% - Accent3 2 2 6" xfId="32908" xr:uid="{00000000-0005-0000-0000-0000F6040000}"/>
    <cellStyle name="40% - Accent3 2 3" xfId="32909" xr:uid="{00000000-0005-0000-0000-0000F7040000}"/>
    <cellStyle name="40% - Accent3 2 3 2" xfId="32910" xr:uid="{00000000-0005-0000-0000-0000F8040000}"/>
    <cellStyle name="40% - Accent3 2 3 2 2" xfId="32911" xr:uid="{00000000-0005-0000-0000-0000F9040000}"/>
    <cellStyle name="40% - Accent3 2 3 2 2 2" xfId="50767" xr:uid="{899AB24C-7251-478B-ADEE-6768234ED4A9}"/>
    <cellStyle name="40% - Accent3 2 3 2 2 3" xfId="50768" xr:uid="{F8EB75BF-B3EB-4462-B140-63334399BB5C}"/>
    <cellStyle name="40% - Accent3 2 3 2 2_HFS &amp; Inventory" xfId="50766" xr:uid="{C80E4874-446B-4C30-8F24-762CD87559BE}"/>
    <cellStyle name="40% - Accent3 2 3 2 3" xfId="32912" xr:uid="{00000000-0005-0000-0000-0000FA040000}"/>
    <cellStyle name="40% - Accent3 2 3 2 3 2" xfId="50770" xr:uid="{0333EFF8-0E47-4DA1-BE16-42279EE729C0}"/>
    <cellStyle name="40% - Accent3 2 3 2 3 3" xfId="50771" xr:uid="{6B06A977-8D1A-495A-AE0A-B512995E6D48}"/>
    <cellStyle name="40% - Accent3 2 3 2 3_HFS &amp; Inventory" xfId="50769" xr:uid="{54352934-E7D3-4189-89B8-110AEAD1A670}"/>
    <cellStyle name="40% - Accent3 2 3 2 4" xfId="50772" xr:uid="{5ED959FA-05F0-475B-A526-C76919226A3D}"/>
    <cellStyle name="40% - Accent3 2 3 2 5" xfId="50773" xr:uid="{C91EC4BC-26FB-4E31-A82E-1D9D4DB4679B}"/>
    <cellStyle name="40% - Accent3 2 3 2_Change Control" xfId="50774" xr:uid="{D4773FE2-7FD4-4C42-96C3-7B6A8318BC49}"/>
    <cellStyle name="40% - Accent3 2 3 3" xfId="32913" xr:uid="{00000000-0005-0000-0000-0000FB040000}"/>
    <cellStyle name="40% - Accent3 2 3 3 2" xfId="32914" xr:uid="{00000000-0005-0000-0000-0000FC040000}"/>
    <cellStyle name="40% - Accent3 2 3 3 3" xfId="50776" xr:uid="{63C4D914-32EB-4A2B-939C-26A7C8AA35A5}"/>
    <cellStyle name="40% - Accent3 2 3 3_HFS &amp; Inventory" xfId="50775" xr:uid="{93DDD951-1B86-4641-BBE7-D49C4F547859}"/>
    <cellStyle name="40% - Accent3 2 3 4" xfId="32915" xr:uid="{00000000-0005-0000-0000-0000FD040000}"/>
    <cellStyle name="40% - Accent3 2 3 4 2" xfId="32916" xr:uid="{00000000-0005-0000-0000-0000FE040000}"/>
    <cellStyle name="40% - Accent3 2 3 4 3" xfId="50778" xr:uid="{9BCEDF8F-5D06-4CDE-92C6-AED3EEB4A6E8}"/>
    <cellStyle name="40% - Accent3 2 3 4_HFS &amp; Inventory" xfId="50777" xr:uid="{8E0C7581-D55E-465A-8750-6C6F90CCBB78}"/>
    <cellStyle name="40% - Accent3 2 3 5" xfId="32917" xr:uid="{00000000-0005-0000-0000-0000FF040000}"/>
    <cellStyle name="40% - Accent3 2 3 6" xfId="32918" xr:uid="{00000000-0005-0000-0000-000000050000}"/>
    <cellStyle name="40% - Accent3 2 3_HFS &amp; Inventory" xfId="50765" xr:uid="{36C29E46-A9C9-41DE-8E00-BB7E0859BA1C}"/>
    <cellStyle name="40% - Accent3 2 4" xfId="32919" xr:uid="{00000000-0005-0000-0000-000001050000}"/>
    <cellStyle name="40% - Accent3 2 4 2" xfId="32920" xr:uid="{00000000-0005-0000-0000-000002050000}"/>
    <cellStyle name="40% - Accent3 2 4 3" xfId="32921" xr:uid="{00000000-0005-0000-0000-000003050000}"/>
    <cellStyle name="40% - Accent3 2 4_HFS &amp; Inventory" xfId="50779" xr:uid="{36820987-C9B8-46E3-B9E9-955BDEF7F2C5}"/>
    <cellStyle name="40% - Accent3 2 5" xfId="32922" xr:uid="{00000000-0005-0000-0000-000004050000}"/>
    <cellStyle name="40% - Accent3 2 5 2" xfId="32923" xr:uid="{00000000-0005-0000-0000-000005050000}"/>
    <cellStyle name="40% - Accent3 2 5 2 2" xfId="50782" xr:uid="{3B41226F-72FB-4CBE-B4C6-00906288D4E4}"/>
    <cellStyle name="40% - Accent3 2 5 2 3" xfId="50783" xr:uid="{05EBB9BD-3E2A-4A39-BBF5-D85152507319}"/>
    <cellStyle name="40% - Accent3 2 5 2_HFS &amp; Inventory" xfId="50781" xr:uid="{D8F20459-98B1-407B-A4CB-E6254E87BD55}"/>
    <cellStyle name="40% - Accent3 2 5 3" xfId="50784" xr:uid="{CF85C849-05BE-4B84-A9F3-806539653048}"/>
    <cellStyle name="40% - Accent3 2 5 3 2" xfId="50785" xr:uid="{9EEB03ED-34F0-47A1-9995-01F2A795F751}"/>
    <cellStyle name="40% - Accent3 2 5 3 3" xfId="50786" xr:uid="{33703888-7F18-4E65-9584-13760A6C43E5}"/>
    <cellStyle name="40% - Accent3 2 5 4" xfId="50787" xr:uid="{7C6DC1D3-C9C2-468B-A04C-D8D4B12782A0}"/>
    <cellStyle name="40% - Accent3 2 5 5" xfId="50788" xr:uid="{C92EC416-774D-4653-8456-5E3DC7B35CEE}"/>
    <cellStyle name="40% - Accent3 2 5_HFS &amp; Inventory" xfId="50780" xr:uid="{8B2B033F-072D-43FA-99B8-C55FF40EA573}"/>
    <cellStyle name="40% - Accent3 2 6" xfId="32924" xr:uid="{00000000-0005-0000-0000-000006050000}"/>
    <cellStyle name="40% - Accent3 2 6 2" xfId="32925" xr:uid="{00000000-0005-0000-0000-000007050000}"/>
    <cellStyle name="40% - Accent3 2 6 2 2" xfId="50791" xr:uid="{D7EC9655-6164-449D-89A9-BCEAE0C2256F}"/>
    <cellStyle name="40% - Accent3 2 6 2 3" xfId="50792" xr:uid="{7D3FE769-564B-4708-8348-4C2BF27710A8}"/>
    <cellStyle name="40% - Accent3 2 6 2_HFS &amp; Inventory" xfId="50790" xr:uid="{AA96FA49-60D2-4D15-92C0-C6A123765445}"/>
    <cellStyle name="40% - Accent3 2 6 3" xfId="50793" xr:uid="{60AEE2F9-9963-4C6A-8B74-063C0E4CEAEB}"/>
    <cellStyle name="40% - Accent3 2 6 3 2" xfId="50794" xr:uid="{B7047461-E29A-4BB1-AC8A-030630737F8D}"/>
    <cellStyle name="40% - Accent3 2 6 3 3" xfId="50795" xr:uid="{A02F2557-5456-4C9D-B1B1-AF1CAE1C0B53}"/>
    <cellStyle name="40% - Accent3 2 6 4" xfId="50796" xr:uid="{D549B43E-1F21-4DF2-9FD9-AA65CD72501C}"/>
    <cellStyle name="40% - Accent3 2 6 5" xfId="50797" xr:uid="{34774A45-4439-4962-B0D3-82AA9A40842B}"/>
    <cellStyle name="40% - Accent3 2 6_HFS &amp; Inventory" xfId="50789" xr:uid="{E1FCEEE5-5971-4D2A-BA42-79FB2E196FBD}"/>
    <cellStyle name="40% - Accent3 2 7" xfId="32926" xr:uid="{00000000-0005-0000-0000-000008050000}"/>
    <cellStyle name="40% - Accent3 2 7 2" xfId="50799" xr:uid="{A6524449-D8D0-421E-B609-3EFF0455729B}"/>
    <cellStyle name="40% - Accent3 2 7 3" xfId="50800" xr:uid="{3F5E925A-F332-4767-A95F-795AE7286792}"/>
    <cellStyle name="40% - Accent3 2 7_HFS &amp; Inventory" xfId="50798" xr:uid="{DF9CB97D-5E44-4C9A-A05D-2C181811C47D}"/>
    <cellStyle name="40% - Accent3 2 8" xfId="32927" xr:uid="{00000000-0005-0000-0000-000009050000}"/>
    <cellStyle name="40% - Accent3 2 8 2" xfId="50802" xr:uid="{7D6DD6E6-FEEB-45CD-BA98-A6534B0CB08C}"/>
    <cellStyle name="40% - Accent3 2 8 3" xfId="50803" xr:uid="{5E537089-6EF8-4BBC-B50E-84392A0C423F}"/>
    <cellStyle name="40% - Accent3 2 8_HFS &amp; Inventory" xfId="50801" xr:uid="{96C908A4-6F3E-4C2C-B5A0-A80C62A2A57A}"/>
    <cellStyle name="40% - Accent3 2 9" xfId="50804" xr:uid="{D05AB62C-2DD7-4ABE-8A20-61DCA71FAE3E}"/>
    <cellStyle name="40% - Accent3 2_Arrears" xfId="50805" xr:uid="{004AA516-2031-4235-97E8-665027572D3A}"/>
    <cellStyle name="40% - Accent3 3" xfId="32928" xr:uid="{00000000-0005-0000-0000-00000A050000}"/>
    <cellStyle name="40% - Accent3 3 2" xfId="32929" xr:uid="{00000000-0005-0000-0000-00000B050000}"/>
    <cellStyle name="40% - Accent3 3 2 2" xfId="32930" xr:uid="{00000000-0005-0000-0000-00000C050000}"/>
    <cellStyle name="40% - Accent3 3 2 3" xfId="32931" xr:uid="{00000000-0005-0000-0000-00000D050000}"/>
    <cellStyle name="40% - Accent3 3 2_HFS &amp; Inventory" xfId="50806" xr:uid="{97DE441F-E76B-4BF7-8A3F-C11BAC38BCDD}"/>
    <cellStyle name="40% - Accent3 3 3" xfId="32932" xr:uid="{00000000-0005-0000-0000-00000E050000}"/>
    <cellStyle name="40% - Accent3 3 3 2" xfId="32933" xr:uid="{00000000-0005-0000-0000-00000F050000}"/>
    <cellStyle name="40% - Accent3 3 3_HFS &amp; Inventory" xfId="50807" xr:uid="{85A0B858-3159-4508-9A3A-2334CD05F048}"/>
    <cellStyle name="40% - Accent3 3 4" xfId="32934" xr:uid="{00000000-0005-0000-0000-000010050000}"/>
    <cellStyle name="40% - Accent3 3 4 2" xfId="32935" xr:uid="{00000000-0005-0000-0000-000011050000}"/>
    <cellStyle name="40% - Accent3 3 5" xfId="32936" xr:uid="{00000000-0005-0000-0000-000012050000}"/>
    <cellStyle name="40% - Accent3 3 6" xfId="32937" xr:uid="{00000000-0005-0000-0000-000013050000}"/>
    <cellStyle name="40% - Accent3 4" xfId="32938" xr:uid="{00000000-0005-0000-0000-000014050000}"/>
    <cellStyle name="40% - Accent3 4 2" xfId="32939" xr:uid="{00000000-0005-0000-0000-000015050000}"/>
    <cellStyle name="40% - Accent3 4 2 2" xfId="32940" xr:uid="{00000000-0005-0000-0000-000016050000}"/>
    <cellStyle name="40% - Accent3 4 2 3" xfId="32941" xr:uid="{00000000-0005-0000-0000-000017050000}"/>
    <cellStyle name="40% - Accent3 4 2_HFS &amp; Inventory" xfId="50809" xr:uid="{5A05585F-648E-48FF-9FC8-68218BC15F1F}"/>
    <cellStyle name="40% - Accent3 4 3" xfId="32942" xr:uid="{00000000-0005-0000-0000-000018050000}"/>
    <cellStyle name="40% - Accent3 4 3 2" xfId="32943" xr:uid="{00000000-0005-0000-0000-000019050000}"/>
    <cellStyle name="40% - Accent3 4 4" xfId="32944" xr:uid="{00000000-0005-0000-0000-00001A050000}"/>
    <cellStyle name="40% - Accent3 4 4 2" xfId="32945" xr:uid="{00000000-0005-0000-0000-00001B050000}"/>
    <cellStyle name="40% - Accent3 4 5" xfId="32946" xr:uid="{00000000-0005-0000-0000-00001C050000}"/>
    <cellStyle name="40% - Accent3 4 6" xfId="32947" xr:uid="{00000000-0005-0000-0000-00001D050000}"/>
    <cellStyle name="40% - Accent3 4_HFS &amp; Inventory" xfId="50808" xr:uid="{017027CD-633E-4D06-A16D-0B2081498BAC}"/>
    <cellStyle name="40% - Accent3 5" xfId="32948" xr:uid="{00000000-0005-0000-0000-00001E050000}"/>
    <cellStyle name="40% - Accent3 5 2" xfId="32949" xr:uid="{00000000-0005-0000-0000-00001F050000}"/>
    <cellStyle name="40% - Accent3 5 2 2" xfId="32950" xr:uid="{00000000-0005-0000-0000-000020050000}"/>
    <cellStyle name="40% - Accent3 5 3" xfId="32951" xr:uid="{00000000-0005-0000-0000-000021050000}"/>
    <cellStyle name="40% - Accent3 5_HFS &amp; Inventory" xfId="50810" xr:uid="{0BA15F4B-23B0-4A7A-BF5E-A2573044189D}"/>
    <cellStyle name="40% - Accent3 6" xfId="32952" xr:uid="{00000000-0005-0000-0000-000022050000}"/>
    <cellStyle name="40% - Accent3 6 2" xfId="32953" xr:uid="{00000000-0005-0000-0000-000023050000}"/>
    <cellStyle name="40% - Accent3 6 3" xfId="32954" xr:uid="{00000000-0005-0000-0000-000024050000}"/>
    <cellStyle name="40% - Accent3 6_HFS &amp; Inventory" xfId="50811" xr:uid="{99BD852B-DDAF-4A3D-A2A1-BC4CF15877A2}"/>
    <cellStyle name="40% - Accent3 7" xfId="32955" xr:uid="{00000000-0005-0000-0000-000025050000}"/>
    <cellStyle name="40% - Accent3 7 2" xfId="32956" xr:uid="{00000000-0005-0000-0000-000026050000}"/>
    <cellStyle name="40% - Accent3 7 3" xfId="32957" xr:uid="{00000000-0005-0000-0000-000027050000}"/>
    <cellStyle name="40% - Accent3 7 3 2" xfId="32958" xr:uid="{00000000-0005-0000-0000-000028050000}"/>
    <cellStyle name="40% - Accent3 7 3 2 2" xfId="32959" xr:uid="{00000000-0005-0000-0000-000029050000}"/>
    <cellStyle name="40% - Accent3 7 3 3" xfId="32960" xr:uid="{00000000-0005-0000-0000-00002A050000}"/>
    <cellStyle name="40% - Accent3 7 3 3 2" xfId="32961" xr:uid="{00000000-0005-0000-0000-00002B050000}"/>
    <cellStyle name="40% - Accent3 7 3 4" xfId="32962" xr:uid="{00000000-0005-0000-0000-00002C050000}"/>
    <cellStyle name="40% - Accent3 7_HFS &amp; Inventory" xfId="50812" xr:uid="{5101779A-F818-43E6-A773-E793646B03FB}"/>
    <cellStyle name="40% - Accent3 8" xfId="32963" xr:uid="{00000000-0005-0000-0000-00002D050000}"/>
    <cellStyle name="40% - Accent3 8 2" xfId="32964" xr:uid="{00000000-0005-0000-0000-00002E050000}"/>
    <cellStyle name="40% - Accent3 8_HFS &amp; Inventory" xfId="50813" xr:uid="{E4950E78-E502-4242-8FE3-5849A60AC9E7}"/>
    <cellStyle name="40% - Accent3 9" xfId="32965" xr:uid="{00000000-0005-0000-0000-00002F050000}"/>
    <cellStyle name="40% - Accent3 9 2" xfId="32966" xr:uid="{00000000-0005-0000-0000-000030050000}"/>
    <cellStyle name="40% - Accent4 10" xfId="32967" xr:uid="{00000000-0005-0000-0000-000031050000}"/>
    <cellStyle name="40% - Accent4 11" xfId="32968" xr:uid="{00000000-0005-0000-0000-000032050000}"/>
    <cellStyle name="40% - Accent4 12" xfId="32969" xr:uid="{00000000-0005-0000-0000-000033050000}"/>
    <cellStyle name="40% - Accent4 13" xfId="32970" xr:uid="{00000000-0005-0000-0000-000034050000}"/>
    <cellStyle name="40% - Accent4 14" xfId="32971" xr:uid="{00000000-0005-0000-0000-000035050000}"/>
    <cellStyle name="40% - Accent4 15" xfId="32972" xr:uid="{00000000-0005-0000-0000-000036050000}"/>
    <cellStyle name="40% - Accent4 2" xfId="165" xr:uid="{00000000-0005-0000-0000-000037050000}"/>
    <cellStyle name="40% - Accent4 2 10" xfId="50814" xr:uid="{B6904518-2EE8-4325-9108-22D0201DF1CC}"/>
    <cellStyle name="40% - Accent4 2 2" xfId="32973" xr:uid="{00000000-0005-0000-0000-000038050000}"/>
    <cellStyle name="40% - Accent4 2 2 2" xfId="32974" xr:uid="{00000000-0005-0000-0000-000039050000}"/>
    <cellStyle name="40% - Accent4 2 2 2 2" xfId="32975" xr:uid="{00000000-0005-0000-0000-00003A050000}"/>
    <cellStyle name="40% - Accent4 2 2 2 2 2" xfId="50817" xr:uid="{82795ECC-69EE-4921-9707-264F04DEC788}"/>
    <cellStyle name="40% - Accent4 2 2 2 2 3" xfId="50818" xr:uid="{81D9D9C1-55B3-4D22-87EA-0EC35728769E}"/>
    <cellStyle name="40% - Accent4 2 2 2 2_HFS &amp; Inventory" xfId="50816" xr:uid="{EE6ACA5E-72EB-471A-8379-8D46159EB4A6}"/>
    <cellStyle name="40% - Accent4 2 2 2 3" xfId="32976" xr:uid="{00000000-0005-0000-0000-00003B050000}"/>
    <cellStyle name="40% - Accent4 2 2 2 3 2" xfId="50820" xr:uid="{4A5F05CE-A32A-4633-98F8-71DB19C770CD}"/>
    <cellStyle name="40% - Accent4 2 2 2 3 3" xfId="50821" xr:uid="{A1A44F17-90D7-4B22-A041-AD1D916E6A56}"/>
    <cellStyle name="40% - Accent4 2 2 2 3_HFS &amp; Inventory" xfId="50819" xr:uid="{26C25079-A415-43A6-94B8-A3065AE44303}"/>
    <cellStyle name="40% - Accent4 2 2 2 4" xfId="50822" xr:uid="{BDB8FF98-498B-4A60-8459-5B3C17E16050}"/>
    <cellStyle name="40% - Accent4 2 2 2 5" xfId="50823" xr:uid="{56C20783-A439-4E5E-A699-989F2E7AB52F}"/>
    <cellStyle name="40% - Accent4 2 2 2_HFS &amp; Inventory" xfId="50815" xr:uid="{7C3359F7-E6B4-4B30-BC19-27D362FA30F2}"/>
    <cellStyle name="40% - Accent4 2 2 3" xfId="32977" xr:uid="{00000000-0005-0000-0000-00003C050000}"/>
    <cellStyle name="40% - Accent4 2 2 3 2" xfId="32978" xr:uid="{00000000-0005-0000-0000-00003D050000}"/>
    <cellStyle name="40% - Accent4 2 2 3 3" xfId="50825" xr:uid="{EFE3CB49-DAA4-4B70-9ECE-EE63DD02A2B2}"/>
    <cellStyle name="40% - Accent4 2 2 3_HFS &amp; Inventory" xfId="50824" xr:uid="{C1832707-EEDF-48C4-9D32-17B0730BE747}"/>
    <cellStyle name="40% - Accent4 2 2 4" xfId="32979" xr:uid="{00000000-0005-0000-0000-00003E050000}"/>
    <cellStyle name="40% - Accent4 2 2 4 2" xfId="32980" xr:uid="{00000000-0005-0000-0000-00003F050000}"/>
    <cellStyle name="40% - Accent4 2 2 4 3" xfId="50827" xr:uid="{5441D6E2-27F4-48B2-A19D-0B67F393FCD4}"/>
    <cellStyle name="40% - Accent4 2 2 4_HFS &amp; Inventory" xfId="50826" xr:uid="{3E86F590-A216-40D4-B54B-C6898402C88E}"/>
    <cellStyle name="40% - Accent4 2 2 5" xfId="32981" xr:uid="{00000000-0005-0000-0000-000040050000}"/>
    <cellStyle name="40% - Accent4 2 2 6" xfId="32982" xr:uid="{00000000-0005-0000-0000-000041050000}"/>
    <cellStyle name="40% - Accent4 2 3" xfId="32983" xr:uid="{00000000-0005-0000-0000-000042050000}"/>
    <cellStyle name="40% - Accent4 2 3 2" xfId="32984" xr:uid="{00000000-0005-0000-0000-000043050000}"/>
    <cellStyle name="40% - Accent4 2 3 2 2" xfId="32985" xr:uid="{00000000-0005-0000-0000-000044050000}"/>
    <cellStyle name="40% - Accent4 2 3 2 2 2" xfId="50830" xr:uid="{0623E33D-A8DF-43D6-A797-CDD90D7F12FD}"/>
    <cellStyle name="40% - Accent4 2 3 2 2 3" xfId="50831" xr:uid="{94109C39-702E-49CC-9648-53B699FD7D17}"/>
    <cellStyle name="40% - Accent4 2 3 2 2_HFS &amp; Inventory" xfId="50829" xr:uid="{469EDA41-E7D1-47D9-BB81-BD3B3BE91672}"/>
    <cellStyle name="40% - Accent4 2 3 2 3" xfId="32986" xr:uid="{00000000-0005-0000-0000-000045050000}"/>
    <cellStyle name="40% - Accent4 2 3 2 3 2" xfId="50833" xr:uid="{5D80EF9A-1049-444A-8AD0-0AF502F68B99}"/>
    <cellStyle name="40% - Accent4 2 3 2 3 3" xfId="50834" xr:uid="{1B5E6735-50B0-43FA-BA47-EA169CF35484}"/>
    <cellStyle name="40% - Accent4 2 3 2 3_HFS &amp; Inventory" xfId="50832" xr:uid="{66128E5A-D547-474B-9356-898317936702}"/>
    <cellStyle name="40% - Accent4 2 3 2 4" xfId="50835" xr:uid="{18C9209C-C726-4C75-85B6-59A2E289AE4E}"/>
    <cellStyle name="40% - Accent4 2 3 2 5" xfId="50836" xr:uid="{A8530D13-768A-4FBB-A39E-80B651449D3A}"/>
    <cellStyle name="40% - Accent4 2 3 2_Change Control" xfId="50837" xr:uid="{74AFBB60-149D-4FA4-AC19-074D16907897}"/>
    <cellStyle name="40% - Accent4 2 3 3" xfId="32987" xr:uid="{00000000-0005-0000-0000-000046050000}"/>
    <cellStyle name="40% - Accent4 2 3 3 2" xfId="32988" xr:uid="{00000000-0005-0000-0000-000047050000}"/>
    <cellStyle name="40% - Accent4 2 3 3 3" xfId="50839" xr:uid="{A8DF98E4-6F31-4397-9474-66BABFBFE702}"/>
    <cellStyle name="40% - Accent4 2 3 3_HFS &amp; Inventory" xfId="50838" xr:uid="{519A2C22-C2F4-4FA0-B181-C3C0A15D046E}"/>
    <cellStyle name="40% - Accent4 2 3 4" xfId="32989" xr:uid="{00000000-0005-0000-0000-000048050000}"/>
    <cellStyle name="40% - Accent4 2 3 4 2" xfId="32990" xr:uid="{00000000-0005-0000-0000-000049050000}"/>
    <cellStyle name="40% - Accent4 2 3 4 3" xfId="50841" xr:uid="{9202B0B3-B930-4804-A2FD-7C8DDF1C5C73}"/>
    <cellStyle name="40% - Accent4 2 3 4_HFS &amp; Inventory" xfId="50840" xr:uid="{7727B8CD-1656-45AD-B283-430A10EE2D38}"/>
    <cellStyle name="40% - Accent4 2 3 5" xfId="32991" xr:uid="{00000000-0005-0000-0000-00004A050000}"/>
    <cellStyle name="40% - Accent4 2 3 6" xfId="32992" xr:uid="{00000000-0005-0000-0000-00004B050000}"/>
    <cellStyle name="40% - Accent4 2 3_HFS &amp; Inventory" xfId="50828" xr:uid="{C62A230E-0454-4493-8EB7-5A7B2E482398}"/>
    <cellStyle name="40% - Accent4 2 4" xfId="32993" xr:uid="{00000000-0005-0000-0000-00004C050000}"/>
    <cellStyle name="40% - Accent4 2 4 2" xfId="32994" xr:uid="{00000000-0005-0000-0000-00004D050000}"/>
    <cellStyle name="40% - Accent4 2 4 3" xfId="32995" xr:uid="{00000000-0005-0000-0000-00004E050000}"/>
    <cellStyle name="40% - Accent4 2 4_HFS &amp; Inventory" xfId="50842" xr:uid="{C8D849DD-27D4-4728-8B54-276AF81B126D}"/>
    <cellStyle name="40% - Accent4 2 5" xfId="32996" xr:uid="{00000000-0005-0000-0000-00004F050000}"/>
    <cellStyle name="40% - Accent4 2 5 2" xfId="32997" xr:uid="{00000000-0005-0000-0000-000050050000}"/>
    <cellStyle name="40% - Accent4 2 5 2 2" xfId="50845" xr:uid="{3F0FF5E6-3719-403F-BFE3-2C8FCDB0DFE7}"/>
    <cellStyle name="40% - Accent4 2 5 2 3" xfId="50846" xr:uid="{73600A28-3536-4873-ACC2-D9D913291D9B}"/>
    <cellStyle name="40% - Accent4 2 5 2_HFS &amp; Inventory" xfId="50844" xr:uid="{E85ABD47-A0F4-4DAD-8C55-E7CC9AD90FF5}"/>
    <cellStyle name="40% - Accent4 2 5 3" xfId="50847" xr:uid="{CE1F5F76-298F-459A-8B8D-DB684DE3E7D3}"/>
    <cellStyle name="40% - Accent4 2 5 3 2" xfId="50848" xr:uid="{CB3BD070-FD78-48FE-B252-AA1E71A2A7A6}"/>
    <cellStyle name="40% - Accent4 2 5 3 3" xfId="50849" xr:uid="{644A0DC2-29E4-4BB0-B4A3-6FA56B55D6DB}"/>
    <cellStyle name="40% - Accent4 2 5 4" xfId="50850" xr:uid="{AFADD793-6D4F-459F-BDAA-2C3EF509654F}"/>
    <cellStyle name="40% - Accent4 2 5 5" xfId="50851" xr:uid="{6A94D34D-AD13-4167-BDC2-5C173B1DC94C}"/>
    <cellStyle name="40% - Accent4 2 5_HFS &amp; Inventory" xfId="50843" xr:uid="{E03DA79D-7AFB-46F5-B353-F8EB366B0AF1}"/>
    <cellStyle name="40% - Accent4 2 6" xfId="32998" xr:uid="{00000000-0005-0000-0000-000051050000}"/>
    <cellStyle name="40% - Accent4 2 6 2" xfId="32999" xr:uid="{00000000-0005-0000-0000-000052050000}"/>
    <cellStyle name="40% - Accent4 2 6 2 2" xfId="50854" xr:uid="{B4F2D9BE-13C8-4F67-9CB8-5FC5773DE6E0}"/>
    <cellStyle name="40% - Accent4 2 6 2 3" xfId="50855" xr:uid="{E6496AAA-518B-4805-B847-1EFC305E3CBA}"/>
    <cellStyle name="40% - Accent4 2 6 2_HFS &amp; Inventory" xfId="50853" xr:uid="{0B2928CE-BE9A-4381-A719-2D15EC6B2ACE}"/>
    <cellStyle name="40% - Accent4 2 6 3" xfId="50856" xr:uid="{E808F1D3-EEBB-4C67-B590-DF481CCEC1AB}"/>
    <cellStyle name="40% - Accent4 2 6 3 2" xfId="50857" xr:uid="{0CB4B4A6-239F-4A19-BE0A-8376028CCE79}"/>
    <cellStyle name="40% - Accent4 2 6 3 3" xfId="50858" xr:uid="{5CC0D38E-B1F4-4EC2-9CA4-536F864E2E74}"/>
    <cellStyle name="40% - Accent4 2 6 4" xfId="50859" xr:uid="{C441A097-E758-4666-998C-D536E0C84C5E}"/>
    <cellStyle name="40% - Accent4 2 6 5" xfId="50860" xr:uid="{5B611A2D-4F07-4EEB-9E84-E7511531572B}"/>
    <cellStyle name="40% - Accent4 2 6_HFS &amp; Inventory" xfId="50852" xr:uid="{79A1BDC8-DC4A-4902-BEBF-367461B28E3D}"/>
    <cellStyle name="40% - Accent4 2 7" xfId="33000" xr:uid="{00000000-0005-0000-0000-000053050000}"/>
    <cellStyle name="40% - Accent4 2 7 2" xfId="50862" xr:uid="{6858FEE7-AADB-4240-80DD-36A2CD516BCB}"/>
    <cellStyle name="40% - Accent4 2 7 3" xfId="50863" xr:uid="{108E7A51-2527-4BCE-ADB0-0017151F3616}"/>
    <cellStyle name="40% - Accent4 2 7_HFS &amp; Inventory" xfId="50861" xr:uid="{8A2A254E-C8B0-4E0A-AEDD-9ABA8CB91E54}"/>
    <cellStyle name="40% - Accent4 2 8" xfId="33001" xr:uid="{00000000-0005-0000-0000-000054050000}"/>
    <cellStyle name="40% - Accent4 2 8 2" xfId="50865" xr:uid="{E4C8A88C-76BD-4D76-90AD-CEC3A68CFB14}"/>
    <cellStyle name="40% - Accent4 2 8 3" xfId="50866" xr:uid="{3E8E1BCD-12A0-4AA3-9F99-5B6BF57118D2}"/>
    <cellStyle name="40% - Accent4 2 8_HFS &amp; Inventory" xfId="50864" xr:uid="{ADDB1CFB-122C-4041-AED2-61791E7404B0}"/>
    <cellStyle name="40% - Accent4 2 9" xfId="50867" xr:uid="{C1C9AEA3-A32F-49D9-8080-203DEFBE2EAA}"/>
    <cellStyle name="40% - Accent4 2_Arrears" xfId="50868" xr:uid="{7B8110C6-F852-4546-8DD3-D8228A68C03F}"/>
    <cellStyle name="40% - Accent4 3" xfId="33002" xr:uid="{00000000-0005-0000-0000-000055050000}"/>
    <cellStyle name="40% - Accent4 3 2" xfId="33003" xr:uid="{00000000-0005-0000-0000-000056050000}"/>
    <cellStyle name="40% - Accent4 3 2 2" xfId="33004" xr:uid="{00000000-0005-0000-0000-000057050000}"/>
    <cellStyle name="40% - Accent4 3 2 3" xfId="33005" xr:uid="{00000000-0005-0000-0000-000058050000}"/>
    <cellStyle name="40% - Accent4 3 2_HFS &amp; Inventory" xfId="50869" xr:uid="{62324873-8650-492E-9C08-59655D14C503}"/>
    <cellStyle name="40% - Accent4 3 3" xfId="33006" xr:uid="{00000000-0005-0000-0000-000059050000}"/>
    <cellStyle name="40% - Accent4 3 3 2" xfId="33007" xr:uid="{00000000-0005-0000-0000-00005A050000}"/>
    <cellStyle name="40% - Accent4 3 3_HFS &amp; Inventory" xfId="50870" xr:uid="{AF5BCF07-0AD4-4E4E-B10D-94CD7425EEE8}"/>
    <cellStyle name="40% - Accent4 3 4" xfId="33008" xr:uid="{00000000-0005-0000-0000-00005B050000}"/>
    <cellStyle name="40% - Accent4 3 4 2" xfId="33009" xr:uid="{00000000-0005-0000-0000-00005C050000}"/>
    <cellStyle name="40% - Accent4 3 5" xfId="33010" xr:uid="{00000000-0005-0000-0000-00005D050000}"/>
    <cellStyle name="40% - Accent4 3 6" xfId="33011" xr:uid="{00000000-0005-0000-0000-00005E050000}"/>
    <cellStyle name="40% - Accent4 4" xfId="33012" xr:uid="{00000000-0005-0000-0000-00005F050000}"/>
    <cellStyle name="40% - Accent4 4 2" xfId="33013" xr:uid="{00000000-0005-0000-0000-000060050000}"/>
    <cellStyle name="40% - Accent4 4 2 2" xfId="33014" xr:uid="{00000000-0005-0000-0000-000061050000}"/>
    <cellStyle name="40% - Accent4 4 2 3" xfId="33015" xr:uid="{00000000-0005-0000-0000-000062050000}"/>
    <cellStyle name="40% - Accent4 4 2_HFS &amp; Inventory" xfId="50872" xr:uid="{C5D3EB9A-C110-4A93-BC97-9AE8E4E50EBE}"/>
    <cellStyle name="40% - Accent4 4 3" xfId="33016" xr:uid="{00000000-0005-0000-0000-000063050000}"/>
    <cellStyle name="40% - Accent4 4 3 2" xfId="33017" xr:uid="{00000000-0005-0000-0000-000064050000}"/>
    <cellStyle name="40% - Accent4 4 4" xfId="33018" xr:uid="{00000000-0005-0000-0000-000065050000}"/>
    <cellStyle name="40% - Accent4 4 4 2" xfId="33019" xr:uid="{00000000-0005-0000-0000-000066050000}"/>
    <cellStyle name="40% - Accent4 4 5" xfId="33020" xr:uid="{00000000-0005-0000-0000-000067050000}"/>
    <cellStyle name="40% - Accent4 4 6" xfId="33021" xr:uid="{00000000-0005-0000-0000-000068050000}"/>
    <cellStyle name="40% - Accent4 4_HFS &amp; Inventory" xfId="50871" xr:uid="{830FD3DE-12C0-4909-9AE7-8AD5530E9D6C}"/>
    <cellStyle name="40% - Accent4 5" xfId="33022" xr:uid="{00000000-0005-0000-0000-000069050000}"/>
    <cellStyle name="40% - Accent4 5 2" xfId="33023" xr:uid="{00000000-0005-0000-0000-00006A050000}"/>
    <cellStyle name="40% - Accent4 5 2 2" xfId="33024" xr:uid="{00000000-0005-0000-0000-00006B050000}"/>
    <cellStyle name="40% - Accent4 5 3" xfId="33025" xr:uid="{00000000-0005-0000-0000-00006C050000}"/>
    <cellStyle name="40% - Accent4 5_HFS &amp; Inventory" xfId="50873" xr:uid="{C404232B-3027-49E6-829F-DAA8DE581E85}"/>
    <cellStyle name="40% - Accent4 6" xfId="33026" xr:uid="{00000000-0005-0000-0000-00006D050000}"/>
    <cellStyle name="40% - Accent4 6 2" xfId="33027" xr:uid="{00000000-0005-0000-0000-00006E050000}"/>
    <cellStyle name="40% - Accent4 6 3" xfId="33028" xr:uid="{00000000-0005-0000-0000-00006F050000}"/>
    <cellStyle name="40% - Accent4 6_HFS &amp; Inventory" xfId="50874" xr:uid="{309ADA7A-F623-48D9-A3E7-A824FF46B4D0}"/>
    <cellStyle name="40% - Accent4 7" xfId="33029" xr:uid="{00000000-0005-0000-0000-000070050000}"/>
    <cellStyle name="40% - Accent4 7 2" xfId="33030" xr:uid="{00000000-0005-0000-0000-000071050000}"/>
    <cellStyle name="40% - Accent4 7 3" xfId="33031" xr:uid="{00000000-0005-0000-0000-000072050000}"/>
    <cellStyle name="40% - Accent4 7 3 2" xfId="33032" xr:uid="{00000000-0005-0000-0000-000073050000}"/>
    <cellStyle name="40% - Accent4 7 3 2 2" xfId="33033" xr:uid="{00000000-0005-0000-0000-000074050000}"/>
    <cellStyle name="40% - Accent4 7 3 3" xfId="33034" xr:uid="{00000000-0005-0000-0000-000075050000}"/>
    <cellStyle name="40% - Accent4 7 3 3 2" xfId="33035" xr:uid="{00000000-0005-0000-0000-000076050000}"/>
    <cellStyle name="40% - Accent4 7 3 4" xfId="33036" xr:uid="{00000000-0005-0000-0000-000077050000}"/>
    <cellStyle name="40% - Accent4 7_HFS &amp; Inventory" xfId="50875" xr:uid="{FB9A06D3-B164-43E2-BB91-DA0FBA94A01B}"/>
    <cellStyle name="40% - Accent4 8" xfId="33037" xr:uid="{00000000-0005-0000-0000-000078050000}"/>
    <cellStyle name="40% - Accent4 8 2" xfId="33038" xr:uid="{00000000-0005-0000-0000-000079050000}"/>
    <cellStyle name="40% - Accent4 8_HFS &amp; Inventory" xfId="50876" xr:uid="{F6495A03-0739-48D5-9D86-77B6EA6B8CC7}"/>
    <cellStyle name="40% - Accent4 9" xfId="33039" xr:uid="{00000000-0005-0000-0000-00007A050000}"/>
    <cellStyle name="40% - Accent4 9 2" xfId="33040" xr:uid="{00000000-0005-0000-0000-00007B050000}"/>
    <cellStyle name="40% - Accent5 10" xfId="33041" xr:uid="{00000000-0005-0000-0000-00007C050000}"/>
    <cellStyle name="40% - Accent5 11" xfId="33042" xr:uid="{00000000-0005-0000-0000-00007D050000}"/>
    <cellStyle name="40% - Accent5 12" xfId="33043" xr:uid="{00000000-0005-0000-0000-00007E050000}"/>
    <cellStyle name="40% - Accent5 13" xfId="33044" xr:uid="{00000000-0005-0000-0000-00007F050000}"/>
    <cellStyle name="40% - Accent5 14" xfId="33045" xr:uid="{00000000-0005-0000-0000-000080050000}"/>
    <cellStyle name="40% - Accent5 15" xfId="33046" xr:uid="{00000000-0005-0000-0000-000081050000}"/>
    <cellStyle name="40% - Accent5 2" xfId="166" xr:uid="{00000000-0005-0000-0000-000082050000}"/>
    <cellStyle name="40% - Accent5 2 10" xfId="50877" xr:uid="{00A8187F-0025-4262-BF78-995444A416EB}"/>
    <cellStyle name="40% - Accent5 2 2" xfId="33047" xr:uid="{00000000-0005-0000-0000-000083050000}"/>
    <cellStyle name="40% - Accent5 2 2 2" xfId="33048" xr:uid="{00000000-0005-0000-0000-000084050000}"/>
    <cellStyle name="40% - Accent5 2 2 2 2" xfId="33049" xr:uid="{00000000-0005-0000-0000-000085050000}"/>
    <cellStyle name="40% - Accent5 2 2 2 2 2" xfId="50880" xr:uid="{D5CDEEA9-14E1-44B6-9A10-998C6BC74694}"/>
    <cellStyle name="40% - Accent5 2 2 2 2 3" xfId="50881" xr:uid="{B0B9E82D-02C4-4881-B20D-6DEA50F562F6}"/>
    <cellStyle name="40% - Accent5 2 2 2 2_HFS &amp; Inventory" xfId="50879" xr:uid="{D436F2E1-370B-4C9B-AC83-145FCE0ED725}"/>
    <cellStyle name="40% - Accent5 2 2 2 3" xfId="33050" xr:uid="{00000000-0005-0000-0000-000086050000}"/>
    <cellStyle name="40% - Accent5 2 2 2 3 2" xfId="50883" xr:uid="{E130A873-A8E8-4336-9414-0352554CD15A}"/>
    <cellStyle name="40% - Accent5 2 2 2 3 3" xfId="50884" xr:uid="{7D2267F1-63C0-4D53-85F1-26FABE826F25}"/>
    <cellStyle name="40% - Accent5 2 2 2 3_HFS &amp; Inventory" xfId="50882" xr:uid="{F71D4F39-4686-4FA2-B03A-1AED7C4984A3}"/>
    <cellStyle name="40% - Accent5 2 2 2 4" xfId="50885" xr:uid="{CEAE140D-D5AF-4E3C-BC4B-52BFC9086154}"/>
    <cellStyle name="40% - Accent5 2 2 2 5" xfId="50886" xr:uid="{C1A48080-AB53-4C5F-ACA2-F9DEAFB5CBFA}"/>
    <cellStyle name="40% - Accent5 2 2 2_HFS &amp; Inventory" xfId="50878" xr:uid="{4E515742-F0E3-45CE-A079-98AAF60A35DC}"/>
    <cellStyle name="40% - Accent5 2 2 3" xfId="33051" xr:uid="{00000000-0005-0000-0000-000087050000}"/>
    <cellStyle name="40% - Accent5 2 2 3 2" xfId="33052" xr:uid="{00000000-0005-0000-0000-000088050000}"/>
    <cellStyle name="40% - Accent5 2 2 3 3" xfId="50888" xr:uid="{51A35D67-E7D1-40DB-8470-84FAD7C2FCE3}"/>
    <cellStyle name="40% - Accent5 2 2 3_HFS &amp; Inventory" xfId="50887" xr:uid="{6EC92E2A-19A6-496E-8588-75E3536FE910}"/>
    <cellStyle name="40% - Accent5 2 2 4" xfId="33053" xr:uid="{00000000-0005-0000-0000-000089050000}"/>
    <cellStyle name="40% - Accent5 2 2 4 2" xfId="33054" xr:uid="{00000000-0005-0000-0000-00008A050000}"/>
    <cellStyle name="40% - Accent5 2 2 4 3" xfId="50890" xr:uid="{0DF6804B-4BA1-4C4A-A900-849BBBAB8382}"/>
    <cellStyle name="40% - Accent5 2 2 4_HFS &amp; Inventory" xfId="50889" xr:uid="{2BBCA33C-F5FB-472D-902C-A7088DBDD33B}"/>
    <cellStyle name="40% - Accent5 2 2 5" xfId="33055" xr:uid="{00000000-0005-0000-0000-00008B050000}"/>
    <cellStyle name="40% - Accent5 2 2 6" xfId="33056" xr:uid="{00000000-0005-0000-0000-00008C050000}"/>
    <cellStyle name="40% - Accent5 2 3" xfId="33057" xr:uid="{00000000-0005-0000-0000-00008D050000}"/>
    <cellStyle name="40% - Accent5 2 3 2" xfId="33058" xr:uid="{00000000-0005-0000-0000-00008E050000}"/>
    <cellStyle name="40% - Accent5 2 3 2 2" xfId="33059" xr:uid="{00000000-0005-0000-0000-00008F050000}"/>
    <cellStyle name="40% - Accent5 2 3 2 2 2" xfId="50893" xr:uid="{608DF2D3-076D-4BBB-8D07-DC8513D1E499}"/>
    <cellStyle name="40% - Accent5 2 3 2 2 3" xfId="50894" xr:uid="{98848573-703A-4829-91A6-456AF9CD7874}"/>
    <cellStyle name="40% - Accent5 2 3 2 2_HFS &amp; Inventory" xfId="50892" xr:uid="{00C6B2A5-5CAB-4FD4-BCEF-8F767A4E97EB}"/>
    <cellStyle name="40% - Accent5 2 3 2 3" xfId="33060" xr:uid="{00000000-0005-0000-0000-000090050000}"/>
    <cellStyle name="40% - Accent5 2 3 2 3 2" xfId="50896" xr:uid="{823A78F3-B1AC-4FBC-9E47-1C2258F3C045}"/>
    <cellStyle name="40% - Accent5 2 3 2 3 3" xfId="50897" xr:uid="{2B03A4EA-586F-45A5-AC5A-D6AA1A5696B0}"/>
    <cellStyle name="40% - Accent5 2 3 2 3_HFS &amp; Inventory" xfId="50895" xr:uid="{98D48D75-3116-4A5C-9F33-5E8D5C42BBF0}"/>
    <cellStyle name="40% - Accent5 2 3 2 4" xfId="50898" xr:uid="{9E37B2A1-F54A-4F41-8BA2-AC6A5861F647}"/>
    <cellStyle name="40% - Accent5 2 3 2 5" xfId="50899" xr:uid="{1C15A2A1-0B1F-428F-9CE7-384AA37BC9CB}"/>
    <cellStyle name="40% - Accent5 2 3 2_Change Control" xfId="50900" xr:uid="{20F50188-11DD-4A05-BF2F-E6386A063F0F}"/>
    <cellStyle name="40% - Accent5 2 3 3" xfId="33061" xr:uid="{00000000-0005-0000-0000-000091050000}"/>
    <cellStyle name="40% - Accent5 2 3 3 2" xfId="33062" xr:uid="{00000000-0005-0000-0000-000092050000}"/>
    <cellStyle name="40% - Accent5 2 3 3 3" xfId="50902" xr:uid="{A59E0E8E-080D-4849-A8A4-2AE0DABEAC71}"/>
    <cellStyle name="40% - Accent5 2 3 3_HFS &amp; Inventory" xfId="50901" xr:uid="{8E7307E8-FB54-424E-B3E8-1936611C2C35}"/>
    <cellStyle name="40% - Accent5 2 3 4" xfId="33063" xr:uid="{00000000-0005-0000-0000-000093050000}"/>
    <cellStyle name="40% - Accent5 2 3 4 2" xfId="33064" xr:uid="{00000000-0005-0000-0000-000094050000}"/>
    <cellStyle name="40% - Accent5 2 3 4 3" xfId="50904" xr:uid="{6CD503BD-33DC-44C2-8F34-3B911955A7B4}"/>
    <cellStyle name="40% - Accent5 2 3 4_HFS &amp; Inventory" xfId="50903" xr:uid="{B8D30770-D51A-4827-8147-E7E8061579B4}"/>
    <cellStyle name="40% - Accent5 2 3 5" xfId="33065" xr:uid="{00000000-0005-0000-0000-000095050000}"/>
    <cellStyle name="40% - Accent5 2 3 6" xfId="33066" xr:uid="{00000000-0005-0000-0000-000096050000}"/>
    <cellStyle name="40% - Accent5 2 3_HFS &amp; Inventory" xfId="50891" xr:uid="{70DB58A1-4336-49C3-AEA2-A625F72AB878}"/>
    <cellStyle name="40% - Accent5 2 4" xfId="33067" xr:uid="{00000000-0005-0000-0000-000097050000}"/>
    <cellStyle name="40% - Accent5 2 4 2" xfId="33068" xr:uid="{00000000-0005-0000-0000-000098050000}"/>
    <cellStyle name="40% - Accent5 2 4 3" xfId="33069" xr:uid="{00000000-0005-0000-0000-000099050000}"/>
    <cellStyle name="40% - Accent5 2 4_HFS &amp; Inventory" xfId="50905" xr:uid="{7878B2BD-8DEB-4AFF-B78E-3C6DEC6421B6}"/>
    <cellStyle name="40% - Accent5 2 5" xfId="33070" xr:uid="{00000000-0005-0000-0000-00009A050000}"/>
    <cellStyle name="40% - Accent5 2 5 2" xfId="33071" xr:uid="{00000000-0005-0000-0000-00009B050000}"/>
    <cellStyle name="40% - Accent5 2 5 2 2" xfId="50908" xr:uid="{D30EC755-ECA4-478A-A334-2DB1088777CC}"/>
    <cellStyle name="40% - Accent5 2 5 2 3" xfId="50909" xr:uid="{956E1F7E-8E33-4A03-AC57-851C308D84D4}"/>
    <cellStyle name="40% - Accent5 2 5 2_HFS &amp; Inventory" xfId="50907" xr:uid="{9CF3490A-51BD-4F3C-BE43-3C78E04AED6C}"/>
    <cellStyle name="40% - Accent5 2 5 3" xfId="50910" xr:uid="{623D7C28-45AB-4192-8911-10FC53A06195}"/>
    <cellStyle name="40% - Accent5 2 5 3 2" xfId="50911" xr:uid="{F762A32A-4BEB-4927-8755-74BE1071E9B2}"/>
    <cellStyle name="40% - Accent5 2 5 3 3" xfId="50912" xr:uid="{13C12B8A-D874-4C52-97D9-FA02B0E5561C}"/>
    <cellStyle name="40% - Accent5 2 5 4" xfId="50913" xr:uid="{B251C4D6-89DD-4BCC-8F8A-3751DE849F21}"/>
    <cellStyle name="40% - Accent5 2 5 5" xfId="50914" xr:uid="{5099DA91-627A-4F69-A3DB-1794DE0996E8}"/>
    <cellStyle name="40% - Accent5 2 5_HFS &amp; Inventory" xfId="50906" xr:uid="{765CDAA2-CA7A-4398-AE7C-330FACFB89AF}"/>
    <cellStyle name="40% - Accent5 2 6" xfId="33072" xr:uid="{00000000-0005-0000-0000-00009C050000}"/>
    <cellStyle name="40% - Accent5 2 6 2" xfId="33073" xr:uid="{00000000-0005-0000-0000-00009D050000}"/>
    <cellStyle name="40% - Accent5 2 6 2 2" xfId="50917" xr:uid="{F7BAAD41-4178-443A-8980-353F6E5F578D}"/>
    <cellStyle name="40% - Accent5 2 6 2 3" xfId="50918" xr:uid="{F03F7F63-56A7-49F6-AA71-BA712895C19A}"/>
    <cellStyle name="40% - Accent5 2 6 2_HFS &amp; Inventory" xfId="50916" xr:uid="{B3542E27-8F44-4680-83BD-D48829894D60}"/>
    <cellStyle name="40% - Accent5 2 6 3" xfId="50919" xr:uid="{7B963A14-8182-436C-828E-1AA5602D1663}"/>
    <cellStyle name="40% - Accent5 2 6 3 2" xfId="50920" xr:uid="{DBF45FD7-A14D-4930-90E5-BDC4377AE24B}"/>
    <cellStyle name="40% - Accent5 2 6 3 3" xfId="50921" xr:uid="{584D541B-82CE-4BF5-81CD-1F0C96F9EA15}"/>
    <cellStyle name="40% - Accent5 2 6 4" xfId="50922" xr:uid="{C1960A64-7E27-4878-BBB5-428EA51B9163}"/>
    <cellStyle name="40% - Accent5 2 6 5" xfId="50923" xr:uid="{CA73FE5B-EFE2-461C-B65B-3881641F8773}"/>
    <cellStyle name="40% - Accent5 2 6_HFS &amp; Inventory" xfId="50915" xr:uid="{9FA51A65-F7E7-43AD-AA4C-16BAA816D1A3}"/>
    <cellStyle name="40% - Accent5 2 7" xfId="33074" xr:uid="{00000000-0005-0000-0000-00009E050000}"/>
    <cellStyle name="40% - Accent5 2 7 2" xfId="50925" xr:uid="{DAC16EDD-B740-4D42-A821-94142F260721}"/>
    <cellStyle name="40% - Accent5 2 7 3" xfId="50926" xr:uid="{774482EB-6BA9-44D0-AC2E-B1E335E050CA}"/>
    <cellStyle name="40% - Accent5 2 7_HFS &amp; Inventory" xfId="50924" xr:uid="{1DFDFE7E-F490-4655-9BC8-03700C24F8A2}"/>
    <cellStyle name="40% - Accent5 2 8" xfId="33075" xr:uid="{00000000-0005-0000-0000-00009F050000}"/>
    <cellStyle name="40% - Accent5 2 8 2" xfId="50928" xr:uid="{D2F7DFD7-051B-4F0D-932D-20A3455BC494}"/>
    <cellStyle name="40% - Accent5 2 8 3" xfId="50929" xr:uid="{D6470719-BCD0-4191-A067-0E6E8F3E6C99}"/>
    <cellStyle name="40% - Accent5 2 8_HFS &amp; Inventory" xfId="50927" xr:uid="{11969E81-65FE-475A-ACE8-058B189F429E}"/>
    <cellStyle name="40% - Accent5 2 9" xfId="50930" xr:uid="{8EA20905-521D-4DDB-BB75-0D69307798A0}"/>
    <cellStyle name="40% - Accent5 2_Arrears" xfId="50931" xr:uid="{5B850485-26CB-4CBB-89BE-7380C3449B08}"/>
    <cellStyle name="40% - Accent5 3" xfId="33076" xr:uid="{00000000-0005-0000-0000-0000A0050000}"/>
    <cellStyle name="40% - Accent5 3 2" xfId="33077" xr:uid="{00000000-0005-0000-0000-0000A1050000}"/>
    <cellStyle name="40% - Accent5 3 2 2" xfId="33078" xr:uid="{00000000-0005-0000-0000-0000A2050000}"/>
    <cellStyle name="40% - Accent5 3 2 3" xfId="33079" xr:uid="{00000000-0005-0000-0000-0000A3050000}"/>
    <cellStyle name="40% - Accent5 3 2_HFS &amp; Inventory" xfId="50932" xr:uid="{969EFF75-2F54-4CF1-8BF4-361A9781CCCF}"/>
    <cellStyle name="40% - Accent5 3 3" xfId="33080" xr:uid="{00000000-0005-0000-0000-0000A4050000}"/>
    <cellStyle name="40% - Accent5 3 3 2" xfId="33081" xr:uid="{00000000-0005-0000-0000-0000A5050000}"/>
    <cellStyle name="40% - Accent5 3 3_HFS &amp; Inventory" xfId="50933" xr:uid="{C995F682-966D-447F-A76D-D8853C747202}"/>
    <cellStyle name="40% - Accent5 3 4" xfId="33082" xr:uid="{00000000-0005-0000-0000-0000A6050000}"/>
    <cellStyle name="40% - Accent5 3 4 2" xfId="33083" xr:uid="{00000000-0005-0000-0000-0000A7050000}"/>
    <cellStyle name="40% - Accent5 3 5" xfId="33084" xr:uid="{00000000-0005-0000-0000-0000A8050000}"/>
    <cellStyle name="40% - Accent5 3 6" xfId="33085" xr:uid="{00000000-0005-0000-0000-0000A9050000}"/>
    <cellStyle name="40% - Accent5 4" xfId="33086" xr:uid="{00000000-0005-0000-0000-0000AA050000}"/>
    <cellStyle name="40% - Accent5 4 2" xfId="33087" xr:uid="{00000000-0005-0000-0000-0000AB050000}"/>
    <cellStyle name="40% - Accent5 4 2 2" xfId="33088" xr:uid="{00000000-0005-0000-0000-0000AC050000}"/>
    <cellStyle name="40% - Accent5 4 2 3" xfId="33089" xr:uid="{00000000-0005-0000-0000-0000AD050000}"/>
    <cellStyle name="40% - Accent5 4 2_HFS &amp; Inventory" xfId="50935" xr:uid="{053D6A37-290A-44E3-AF63-62AD13386E3A}"/>
    <cellStyle name="40% - Accent5 4 3" xfId="33090" xr:uid="{00000000-0005-0000-0000-0000AE050000}"/>
    <cellStyle name="40% - Accent5 4 3 2" xfId="33091" xr:uid="{00000000-0005-0000-0000-0000AF050000}"/>
    <cellStyle name="40% - Accent5 4 4" xfId="33092" xr:uid="{00000000-0005-0000-0000-0000B0050000}"/>
    <cellStyle name="40% - Accent5 4 4 2" xfId="33093" xr:uid="{00000000-0005-0000-0000-0000B1050000}"/>
    <cellStyle name="40% - Accent5 4 5" xfId="33094" xr:uid="{00000000-0005-0000-0000-0000B2050000}"/>
    <cellStyle name="40% - Accent5 4 6" xfId="33095" xr:uid="{00000000-0005-0000-0000-0000B3050000}"/>
    <cellStyle name="40% - Accent5 4_HFS &amp; Inventory" xfId="50934" xr:uid="{0945D3B2-AAAD-43D2-A9CC-9D432BE5C4ED}"/>
    <cellStyle name="40% - Accent5 5" xfId="33096" xr:uid="{00000000-0005-0000-0000-0000B4050000}"/>
    <cellStyle name="40% - Accent5 5 2" xfId="33097" xr:uid="{00000000-0005-0000-0000-0000B5050000}"/>
    <cellStyle name="40% - Accent5 5 2 2" xfId="33098" xr:uid="{00000000-0005-0000-0000-0000B6050000}"/>
    <cellStyle name="40% - Accent5 5 3" xfId="33099" xr:uid="{00000000-0005-0000-0000-0000B7050000}"/>
    <cellStyle name="40% - Accent5 5_HFS &amp; Inventory" xfId="50936" xr:uid="{EF910FC7-FA94-4B08-9B53-6C980F2E593C}"/>
    <cellStyle name="40% - Accent5 6" xfId="33100" xr:uid="{00000000-0005-0000-0000-0000B8050000}"/>
    <cellStyle name="40% - Accent5 6 2" xfId="33101" xr:uid="{00000000-0005-0000-0000-0000B9050000}"/>
    <cellStyle name="40% - Accent5 6 3" xfId="33102" xr:uid="{00000000-0005-0000-0000-0000BA050000}"/>
    <cellStyle name="40% - Accent5 6_HFS &amp; Inventory" xfId="50937" xr:uid="{49454AEB-E251-4DAA-9B5A-B61572F92FF0}"/>
    <cellStyle name="40% - Accent5 7" xfId="33103" xr:uid="{00000000-0005-0000-0000-0000BB050000}"/>
    <cellStyle name="40% - Accent5 7 2" xfId="33104" xr:uid="{00000000-0005-0000-0000-0000BC050000}"/>
    <cellStyle name="40% - Accent5 7 3" xfId="33105" xr:uid="{00000000-0005-0000-0000-0000BD050000}"/>
    <cellStyle name="40% - Accent5 7 3 2" xfId="33106" xr:uid="{00000000-0005-0000-0000-0000BE050000}"/>
    <cellStyle name="40% - Accent5 7 3 2 2" xfId="33107" xr:uid="{00000000-0005-0000-0000-0000BF050000}"/>
    <cellStyle name="40% - Accent5 7 3 3" xfId="33108" xr:uid="{00000000-0005-0000-0000-0000C0050000}"/>
    <cellStyle name="40% - Accent5 7 3 3 2" xfId="33109" xr:uid="{00000000-0005-0000-0000-0000C1050000}"/>
    <cellStyle name="40% - Accent5 7 3 4" xfId="33110" xr:uid="{00000000-0005-0000-0000-0000C2050000}"/>
    <cellStyle name="40% - Accent5 7_HFS &amp; Inventory" xfId="50938" xr:uid="{2DB4760B-F3DB-46C7-9240-9A2ECAADBA2D}"/>
    <cellStyle name="40% - Accent5 8" xfId="33111" xr:uid="{00000000-0005-0000-0000-0000C3050000}"/>
    <cellStyle name="40% - Accent5 8 2" xfId="33112" xr:uid="{00000000-0005-0000-0000-0000C4050000}"/>
    <cellStyle name="40% - Accent5 8_HFS &amp; Inventory" xfId="50939" xr:uid="{4EC799D9-43BB-4D89-92E6-B38C1B72C3E8}"/>
    <cellStyle name="40% - Accent5 9" xfId="33113" xr:uid="{00000000-0005-0000-0000-0000C5050000}"/>
    <cellStyle name="40% - Accent5 9 2" xfId="33114" xr:uid="{00000000-0005-0000-0000-0000C6050000}"/>
    <cellStyle name="40% - Accent6 10" xfId="33115" xr:uid="{00000000-0005-0000-0000-0000C7050000}"/>
    <cellStyle name="40% - Accent6 11" xfId="33116" xr:uid="{00000000-0005-0000-0000-0000C8050000}"/>
    <cellStyle name="40% - Accent6 12" xfId="33117" xr:uid="{00000000-0005-0000-0000-0000C9050000}"/>
    <cellStyle name="40% - Accent6 13" xfId="33118" xr:uid="{00000000-0005-0000-0000-0000CA050000}"/>
    <cellStyle name="40% - Accent6 14" xfId="33119" xr:uid="{00000000-0005-0000-0000-0000CB050000}"/>
    <cellStyle name="40% - Accent6 15" xfId="33120" xr:uid="{00000000-0005-0000-0000-0000CC050000}"/>
    <cellStyle name="40% - Accent6 2" xfId="167" xr:uid="{00000000-0005-0000-0000-0000CD050000}"/>
    <cellStyle name="40% - Accent6 2 10" xfId="50940" xr:uid="{55D0E69B-8103-469A-973F-84756473CC71}"/>
    <cellStyle name="40% - Accent6 2 2" xfId="33121" xr:uid="{00000000-0005-0000-0000-0000CE050000}"/>
    <cellStyle name="40% - Accent6 2 2 2" xfId="33122" xr:uid="{00000000-0005-0000-0000-0000CF050000}"/>
    <cellStyle name="40% - Accent6 2 2 2 2" xfId="33123" xr:uid="{00000000-0005-0000-0000-0000D0050000}"/>
    <cellStyle name="40% - Accent6 2 2 2 2 2" xfId="50943" xr:uid="{6AECC167-11CA-48CD-8D3B-6B54842262B9}"/>
    <cellStyle name="40% - Accent6 2 2 2 2 3" xfId="50944" xr:uid="{80C1443B-CEC4-46A7-B7F8-A701736A9EB1}"/>
    <cellStyle name="40% - Accent6 2 2 2 2_HFS &amp; Inventory" xfId="50942" xr:uid="{FFCCE291-1B85-46F8-B12C-F3D27EEE5963}"/>
    <cellStyle name="40% - Accent6 2 2 2 3" xfId="33124" xr:uid="{00000000-0005-0000-0000-0000D1050000}"/>
    <cellStyle name="40% - Accent6 2 2 2 3 2" xfId="50946" xr:uid="{12AD706B-740B-4470-A451-0014B86E9BA6}"/>
    <cellStyle name="40% - Accent6 2 2 2 3 3" xfId="50947" xr:uid="{9509F811-9C2A-48F1-BC10-EBD76A2E2CBA}"/>
    <cellStyle name="40% - Accent6 2 2 2 3_HFS &amp; Inventory" xfId="50945" xr:uid="{1248C66F-441A-4ABF-A1F2-BD0D1DEBA5FA}"/>
    <cellStyle name="40% - Accent6 2 2 2 4" xfId="50948" xr:uid="{0F925405-D504-48D7-A30C-97830DAA909D}"/>
    <cellStyle name="40% - Accent6 2 2 2 5" xfId="50949" xr:uid="{E6BB372A-971F-4DE7-8930-91962F40E936}"/>
    <cellStyle name="40% - Accent6 2 2 2_HFS &amp; Inventory" xfId="50941" xr:uid="{6D6856F2-5C76-48DC-A6AF-BB80F9F16420}"/>
    <cellStyle name="40% - Accent6 2 2 3" xfId="33125" xr:uid="{00000000-0005-0000-0000-0000D2050000}"/>
    <cellStyle name="40% - Accent6 2 2 3 2" xfId="33126" xr:uid="{00000000-0005-0000-0000-0000D3050000}"/>
    <cellStyle name="40% - Accent6 2 2 3 3" xfId="50951" xr:uid="{E3F82724-F26C-487B-9FA7-77F6B79E3BF3}"/>
    <cellStyle name="40% - Accent6 2 2 3_HFS &amp; Inventory" xfId="50950" xr:uid="{463F9F3E-C6C7-4626-8291-54B16511A7FE}"/>
    <cellStyle name="40% - Accent6 2 2 4" xfId="33127" xr:uid="{00000000-0005-0000-0000-0000D4050000}"/>
    <cellStyle name="40% - Accent6 2 2 4 2" xfId="33128" xr:uid="{00000000-0005-0000-0000-0000D5050000}"/>
    <cellStyle name="40% - Accent6 2 2 4 3" xfId="50953" xr:uid="{37CD55C0-44BE-436A-ADDE-0001DBE0859C}"/>
    <cellStyle name="40% - Accent6 2 2 4_HFS &amp; Inventory" xfId="50952" xr:uid="{184A0AF8-D08D-4D7F-9EF8-BE5F8D929AF7}"/>
    <cellStyle name="40% - Accent6 2 2 5" xfId="33129" xr:uid="{00000000-0005-0000-0000-0000D6050000}"/>
    <cellStyle name="40% - Accent6 2 2 6" xfId="33130" xr:uid="{00000000-0005-0000-0000-0000D7050000}"/>
    <cellStyle name="40% - Accent6 2 3" xfId="33131" xr:uid="{00000000-0005-0000-0000-0000D8050000}"/>
    <cellStyle name="40% - Accent6 2 3 2" xfId="33132" xr:uid="{00000000-0005-0000-0000-0000D9050000}"/>
    <cellStyle name="40% - Accent6 2 3 2 2" xfId="33133" xr:uid="{00000000-0005-0000-0000-0000DA050000}"/>
    <cellStyle name="40% - Accent6 2 3 2 2 2" xfId="50956" xr:uid="{2FE390D7-A306-41BB-808D-0861E3B37981}"/>
    <cellStyle name="40% - Accent6 2 3 2 2 3" xfId="50957" xr:uid="{1380D57E-7ABD-4400-B840-43D90EF3822D}"/>
    <cellStyle name="40% - Accent6 2 3 2 2_HFS &amp; Inventory" xfId="50955" xr:uid="{38BED1CC-3C3B-4B32-AA6E-1FD9F2F43419}"/>
    <cellStyle name="40% - Accent6 2 3 2 3" xfId="33134" xr:uid="{00000000-0005-0000-0000-0000DB050000}"/>
    <cellStyle name="40% - Accent6 2 3 2 3 2" xfId="50959" xr:uid="{6B739576-133E-4690-86B1-0241A1FFB565}"/>
    <cellStyle name="40% - Accent6 2 3 2 3 3" xfId="50960" xr:uid="{D7D36387-109E-4977-9452-960DE3203FAF}"/>
    <cellStyle name="40% - Accent6 2 3 2 3_HFS &amp; Inventory" xfId="50958" xr:uid="{68FCEDB1-BCE3-42E6-8A4F-DBEEDD17889E}"/>
    <cellStyle name="40% - Accent6 2 3 2 4" xfId="50961" xr:uid="{4FC63488-2400-46A5-A128-DE1DF90E861F}"/>
    <cellStyle name="40% - Accent6 2 3 2 5" xfId="50962" xr:uid="{E76FE7E4-BA4A-41DE-9CE9-A31627226F4C}"/>
    <cellStyle name="40% - Accent6 2 3 2_Change Control" xfId="50963" xr:uid="{1897BC1A-633F-46CF-B5BE-2B5F37F90297}"/>
    <cellStyle name="40% - Accent6 2 3 3" xfId="33135" xr:uid="{00000000-0005-0000-0000-0000DC050000}"/>
    <cellStyle name="40% - Accent6 2 3 3 2" xfId="33136" xr:uid="{00000000-0005-0000-0000-0000DD050000}"/>
    <cellStyle name="40% - Accent6 2 3 3 3" xfId="50965" xr:uid="{0B1668E9-2549-46B7-BC15-87B79DCA0025}"/>
    <cellStyle name="40% - Accent6 2 3 3_HFS &amp; Inventory" xfId="50964" xr:uid="{04B9D079-0AFD-477C-AF69-1BF1725BA434}"/>
    <cellStyle name="40% - Accent6 2 3 4" xfId="33137" xr:uid="{00000000-0005-0000-0000-0000DE050000}"/>
    <cellStyle name="40% - Accent6 2 3 4 2" xfId="33138" xr:uid="{00000000-0005-0000-0000-0000DF050000}"/>
    <cellStyle name="40% - Accent6 2 3 4 3" xfId="50967" xr:uid="{3503EB82-F666-4FB4-9DCE-D189FD5997E5}"/>
    <cellStyle name="40% - Accent6 2 3 4_HFS &amp; Inventory" xfId="50966" xr:uid="{FCA78926-E25B-4867-8751-E8C535B04A95}"/>
    <cellStyle name="40% - Accent6 2 3 5" xfId="33139" xr:uid="{00000000-0005-0000-0000-0000E0050000}"/>
    <cellStyle name="40% - Accent6 2 3 6" xfId="33140" xr:uid="{00000000-0005-0000-0000-0000E1050000}"/>
    <cellStyle name="40% - Accent6 2 3_HFS &amp; Inventory" xfId="50954" xr:uid="{A7786B04-577C-48BB-808F-D9ED2EAF236F}"/>
    <cellStyle name="40% - Accent6 2 4" xfId="33141" xr:uid="{00000000-0005-0000-0000-0000E2050000}"/>
    <cellStyle name="40% - Accent6 2 4 2" xfId="33142" xr:uid="{00000000-0005-0000-0000-0000E3050000}"/>
    <cellStyle name="40% - Accent6 2 4 3" xfId="33143" xr:uid="{00000000-0005-0000-0000-0000E4050000}"/>
    <cellStyle name="40% - Accent6 2 4_HFS &amp; Inventory" xfId="50968" xr:uid="{5A40C94F-B5E8-4E20-A95F-8D8A84DB6669}"/>
    <cellStyle name="40% - Accent6 2 5" xfId="33144" xr:uid="{00000000-0005-0000-0000-0000E5050000}"/>
    <cellStyle name="40% - Accent6 2 5 2" xfId="33145" xr:uid="{00000000-0005-0000-0000-0000E6050000}"/>
    <cellStyle name="40% - Accent6 2 5 2 2" xfId="50971" xr:uid="{C16CB707-25DB-4582-A1DC-716DCA34D38F}"/>
    <cellStyle name="40% - Accent6 2 5 2 3" xfId="50972" xr:uid="{2DB55F28-7BD8-46B3-8377-101827061BCB}"/>
    <cellStyle name="40% - Accent6 2 5 2_HFS &amp; Inventory" xfId="50970" xr:uid="{27649BFA-3022-4504-AD74-21AF59C6AFF9}"/>
    <cellStyle name="40% - Accent6 2 5 3" xfId="50973" xr:uid="{1F44F0A5-8D54-4C39-A4EA-EE385E558CC5}"/>
    <cellStyle name="40% - Accent6 2 5 3 2" xfId="50974" xr:uid="{74DA555C-245B-4A39-9B4D-4716B091A6BA}"/>
    <cellStyle name="40% - Accent6 2 5 3 3" xfId="50975" xr:uid="{12277F67-BE22-444C-B0E4-BD7A9EAE7CAB}"/>
    <cellStyle name="40% - Accent6 2 5 4" xfId="50976" xr:uid="{93E51BA0-9957-4386-AA16-72C10E2AB782}"/>
    <cellStyle name="40% - Accent6 2 5 5" xfId="50977" xr:uid="{5A101282-C441-4DA2-8E2E-0552ACA96C71}"/>
    <cellStyle name="40% - Accent6 2 5_HFS &amp; Inventory" xfId="50969" xr:uid="{D7FFAE25-D663-4847-9C50-6042F77E18E2}"/>
    <cellStyle name="40% - Accent6 2 6" xfId="33146" xr:uid="{00000000-0005-0000-0000-0000E7050000}"/>
    <cellStyle name="40% - Accent6 2 6 2" xfId="33147" xr:uid="{00000000-0005-0000-0000-0000E8050000}"/>
    <cellStyle name="40% - Accent6 2 6 2 2" xfId="50980" xr:uid="{30D3E572-5A42-43D9-89C5-838145747D30}"/>
    <cellStyle name="40% - Accent6 2 6 2 3" xfId="50981" xr:uid="{CA0405F5-61C4-41B1-881C-5AA6290F228F}"/>
    <cellStyle name="40% - Accent6 2 6 2_HFS &amp; Inventory" xfId="50979" xr:uid="{72A3E3D4-8E79-47D0-9B30-6C3EFA678C1F}"/>
    <cellStyle name="40% - Accent6 2 6 3" xfId="50982" xr:uid="{A6A85070-FBE9-4BFF-8EBC-EF37F7528616}"/>
    <cellStyle name="40% - Accent6 2 6 3 2" xfId="50983" xr:uid="{A3C5F152-1047-48A0-B063-E357E32F5F66}"/>
    <cellStyle name="40% - Accent6 2 6 3 3" xfId="50984" xr:uid="{CA961A24-1F9E-4254-A2B0-FE65DD40D7CE}"/>
    <cellStyle name="40% - Accent6 2 6 4" xfId="50985" xr:uid="{3C4A871A-D04A-4503-B008-166654A59C3A}"/>
    <cellStyle name="40% - Accent6 2 6 5" xfId="50986" xr:uid="{66E18568-0FFB-423F-A20F-2708EA37324C}"/>
    <cellStyle name="40% - Accent6 2 6_HFS &amp; Inventory" xfId="50978" xr:uid="{D40DD4D7-79C6-4B0E-9F8A-50E6A1B8DEFB}"/>
    <cellStyle name="40% - Accent6 2 7" xfId="33148" xr:uid="{00000000-0005-0000-0000-0000E9050000}"/>
    <cellStyle name="40% - Accent6 2 7 2" xfId="50988" xr:uid="{F6BDD525-6D96-48A6-85EF-AE547AC751AB}"/>
    <cellStyle name="40% - Accent6 2 7 3" xfId="50989" xr:uid="{B711EBA3-C12F-4F7B-A985-3DC0DD0B114B}"/>
    <cellStyle name="40% - Accent6 2 7_HFS &amp; Inventory" xfId="50987" xr:uid="{23311808-A2DB-444F-95F1-282D38402915}"/>
    <cellStyle name="40% - Accent6 2 8" xfId="33149" xr:uid="{00000000-0005-0000-0000-0000EA050000}"/>
    <cellStyle name="40% - Accent6 2 8 2" xfId="50991" xr:uid="{0AC755B5-ABC2-4C55-9149-94DE5AABF324}"/>
    <cellStyle name="40% - Accent6 2 8 3" xfId="50992" xr:uid="{88EF6F0C-12FB-4F2D-9ACB-EC185C6626A8}"/>
    <cellStyle name="40% - Accent6 2 8_HFS &amp; Inventory" xfId="50990" xr:uid="{34BF5A96-79A4-4BF3-80F7-96B688711367}"/>
    <cellStyle name="40% - Accent6 2 9" xfId="50993" xr:uid="{D4E46446-C476-4FB4-85C8-465B3B4D58C2}"/>
    <cellStyle name="40% - Accent6 2_Arrears" xfId="50994" xr:uid="{DD8989F9-3218-4166-B52D-A575985EA677}"/>
    <cellStyle name="40% - Accent6 3" xfId="33150" xr:uid="{00000000-0005-0000-0000-0000EB050000}"/>
    <cellStyle name="40% - Accent6 3 2" xfId="33151" xr:uid="{00000000-0005-0000-0000-0000EC050000}"/>
    <cellStyle name="40% - Accent6 3 2 2" xfId="33152" xr:uid="{00000000-0005-0000-0000-0000ED050000}"/>
    <cellStyle name="40% - Accent6 3 2 3" xfId="33153" xr:uid="{00000000-0005-0000-0000-0000EE050000}"/>
    <cellStyle name="40% - Accent6 3 2_HFS &amp; Inventory" xfId="50995" xr:uid="{ECEC72B6-B4DF-414C-8EAC-B0A19CDBB251}"/>
    <cellStyle name="40% - Accent6 3 3" xfId="33154" xr:uid="{00000000-0005-0000-0000-0000EF050000}"/>
    <cellStyle name="40% - Accent6 3 3 2" xfId="33155" xr:uid="{00000000-0005-0000-0000-0000F0050000}"/>
    <cellStyle name="40% - Accent6 3 3_HFS &amp; Inventory" xfId="50996" xr:uid="{F4602CE8-5017-41D3-830F-24694D2B57B3}"/>
    <cellStyle name="40% - Accent6 3 4" xfId="33156" xr:uid="{00000000-0005-0000-0000-0000F1050000}"/>
    <cellStyle name="40% - Accent6 3 4 2" xfId="33157" xr:uid="{00000000-0005-0000-0000-0000F2050000}"/>
    <cellStyle name="40% - Accent6 3 5" xfId="33158" xr:uid="{00000000-0005-0000-0000-0000F3050000}"/>
    <cellStyle name="40% - Accent6 3 6" xfId="33159" xr:uid="{00000000-0005-0000-0000-0000F4050000}"/>
    <cellStyle name="40% - Accent6 4" xfId="33160" xr:uid="{00000000-0005-0000-0000-0000F5050000}"/>
    <cellStyle name="40% - Accent6 4 2" xfId="33161" xr:uid="{00000000-0005-0000-0000-0000F6050000}"/>
    <cellStyle name="40% - Accent6 4 2 2" xfId="33162" xr:uid="{00000000-0005-0000-0000-0000F7050000}"/>
    <cellStyle name="40% - Accent6 4 2 3" xfId="33163" xr:uid="{00000000-0005-0000-0000-0000F8050000}"/>
    <cellStyle name="40% - Accent6 4 2_HFS &amp; Inventory" xfId="50998" xr:uid="{C2BC5A17-0B34-4E57-861F-F6BBF00C3491}"/>
    <cellStyle name="40% - Accent6 4 3" xfId="33164" xr:uid="{00000000-0005-0000-0000-0000F9050000}"/>
    <cellStyle name="40% - Accent6 4 3 2" xfId="33165" xr:uid="{00000000-0005-0000-0000-0000FA050000}"/>
    <cellStyle name="40% - Accent6 4 4" xfId="33166" xr:uid="{00000000-0005-0000-0000-0000FB050000}"/>
    <cellStyle name="40% - Accent6 4 4 2" xfId="33167" xr:uid="{00000000-0005-0000-0000-0000FC050000}"/>
    <cellStyle name="40% - Accent6 4 5" xfId="33168" xr:uid="{00000000-0005-0000-0000-0000FD050000}"/>
    <cellStyle name="40% - Accent6 4 6" xfId="33169" xr:uid="{00000000-0005-0000-0000-0000FE050000}"/>
    <cellStyle name="40% - Accent6 4_HFS &amp; Inventory" xfId="50997" xr:uid="{E94D2936-5C34-4771-AC1C-0582B1124ED4}"/>
    <cellStyle name="40% - Accent6 5" xfId="33170" xr:uid="{00000000-0005-0000-0000-0000FF050000}"/>
    <cellStyle name="40% - Accent6 5 2" xfId="33171" xr:uid="{00000000-0005-0000-0000-000000060000}"/>
    <cellStyle name="40% - Accent6 5 2 2" xfId="33172" xr:uid="{00000000-0005-0000-0000-000001060000}"/>
    <cellStyle name="40% - Accent6 5 3" xfId="33173" xr:uid="{00000000-0005-0000-0000-000002060000}"/>
    <cellStyle name="40% - Accent6 5_HFS &amp; Inventory" xfId="50999" xr:uid="{EA8C401B-5DD3-46DC-AAB8-8170400A41B5}"/>
    <cellStyle name="40% - Accent6 6" xfId="33174" xr:uid="{00000000-0005-0000-0000-000003060000}"/>
    <cellStyle name="40% - Accent6 6 2" xfId="33175" xr:uid="{00000000-0005-0000-0000-000004060000}"/>
    <cellStyle name="40% - Accent6 6 3" xfId="33176" xr:uid="{00000000-0005-0000-0000-000005060000}"/>
    <cellStyle name="40% - Accent6 6_HFS &amp; Inventory" xfId="51000" xr:uid="{67006ADC-FA4D-40A6-BEB6-9F9423817360}"/>
    <cellStyle name="40% - Accent6 7" xfId="33177" xr:uid="{00000000-0005-0000-0000-000006060000}"/>
    <cellStyle name="40% - Accent6 7 2" xfId="33178" xr:uid="{00000000-0005-0000-0000-000007060000}"/>
    <cellStyle name="40% - Accent6 7 3" xfId="33179" xr:uid="{00000000-0005-0000-0000-000008060000}"/>
    <cellStyle name="40% - Accent6 7 3 2" xfId="33180" xr:uid="{00000000-0005-0000-0000-000009060000}"/>
    <cellStyle name="40% - Accent6 7 3 2 2" xfId="33181" xr:uid="{00000000-0005-0000-0000-00000A060000}"/>
    <cellStyle name="40% - Accent6 7 3 3" xfId="33182" xr:uid="{00000000-0005-0000-0000-00000B060000}"/>
    <cellStyle name="40% - Accent6 7 3 3 2" xfId="33183" xr:uid="{00000000-0005-0000-0000-00000C060000}"/>
    <cellStyle name="40% - Accent6 7 3 4" xfId="33184" xr:uid="{00000000-0005-0000-0000-00000D060000}"/>
    <cellStyle name="40% - Accent6 7_HFS &amp; Inventory" xfId="51001" xr:uid="{BBDA5986-8E9A-44AF-868A-36BF02D1E304}"/>
    <cellStyle name="40% - Accent6 8" xfId="33185" xr:uid="{00000000-0005-0000-0000-00000E060000}"/>
    <cellStyle name="40% - Accent6 8 2" xfId="33186" xr:uid="{00000000-0005-0000-0000-00000F060000}"/>
    <cellStyle name="40% - Accent6 8_HFS &amp; Inventory" xfId="51002" xr:uid="{0D4796DF-462C-4A20-9FDB-27649FAFE4E4}"/>
    <cellStyle name="40% - Accent6 9" xfId="33187" xr:uid="{00000000-0005-0000-0000-000010060000}"/>
    <cellStyle name="40% - Accent6 9 2" xfId="33188" xr:uid="{00000000-0005-0000-0000-000011060000}"/>
    <cellStyle name="40% - アクセント 1" xfId="168" xr:uid="{00000000-0005-0000-0000-000012060000}"/>
    <cellStyle name="40% - アクセント 1 2" xfId="51004" xr:uid="{710D1ABB-F09C-4FEB-983A-4C361BE59AFC}"/>
    <cellStyle name="40% - アクセント 1 3" xfId="51005" xr:uid="{6BB673B5-FD32-47D7-9592-72286DB29A4B}"/>
    <cellStyle name="40% - アクセント 1_HFS &amp; Inventory" xfId="51003" xr:uid="{5EDD4444-0C8C-466E-8585-AD7E0AE1FB9D}"/>
    <cellStyle name="40% - アクセント 2" xfId="169" xr:uid="{00000000-0005-0000-0000-000013060000}"/>
    <cellStyle name="40% - アクセント 2 2" xfId="51007" xr:uid="{B2404F4B-F20C-4757-85A2-F17B3E0D0E75}"/>
    <cellStyle name="40% - アクセント 2 3" xfId="51008" xr:uid="{439F5F5B-42F9-4BC6-BBCA-DFABBAB5243E}"/>
    <cellStyle name="40% - アクセント 2_HFS &amp; Inventory" xfId="51006" xr:uid="{B20ADCE7-7B7B-45DC-8637-1D5330281FC9}"/>
    <cellStyle name="40% - アクセント 3" xfId="170" xr:uid="{00000000-0005-0000-0000-000014060000}"/>
    <cellStyle name="40% - アクセント 3 2" xfId="51010" xr:uid="{54C2EC5E-4036-463B-8D48-5E9B9AA63CF7}"/>
    <cellStyle name="40% - アクセント 3 3" xfId="51011" xr:uid="{C1242BD0-C772-455A-A0F7-91B79253AE2D}"/>
    <cellStyle name="40% - アクセント 3_HFS &amp; Inventory" xfId="51009" xr:uid="{1DC15EDF-A257-4FCB-971E-240B11E270C7}"/>
    <cellStyle name="40% - アクセント 4" xfId="171" xr:uid="{00000000-0005-0000-0000-000015060000}"/>
    <cellStyle name="40% - アクセント 4 2" xfId="51013" xr:uid="{6E972167-0E3D-47B8-9498-3F6A9C701636}"/>
    <cellStyle name="40% - アクセント 4 3" xfId="51014" xr:uid="{F4D91FF7-A516-4DC9-909B-D38F83EFD8E0}"/>
    <cellStyle name="40% - アクセント 4_HFS &amp; Inventory" xfId="51012" xr:uid="{41F43938-66CE-40D5-84A5-FDEEFDCF5822}"/>
    <cellStyle name="40% - アクセント 5" xfId="172" xr:uid="{00000000-0005-0000-0000-000016060000}"/>
    <cellStyle name="40% - アクセント 5 2" xfId="51016" xr:uid="{E09D51D5-47B8-4AE7-B6B7-03BF599264D7}"/>
    <cellStyle name="40% - アクセント 5 3" xfId="51017" xr:uid="{8872B6B5-35B0-49A8-8CEB-65587834DCA3}"/>
    <cellStyle name="40% - アクセント 5_HFS &amp; Inventory" xfId="51015" xr:uid="{76F654FD-D25C-426C-8C7D-099AA931EEC7}"/>
    <cellStyle name="40% - アクセント 6" xfId="173" xr:uid="{00000000-0005-0000-0000-000017060000}"/>
    <cellStyle name="40% - アクセント 6 2" xfId="51019" xr:uid="{E70ADD06-49AB-4EB8-8AAE-86C229E02B93}"/>
    <cellStyle name="40% - アクセント 6 3" xfId="51020" xr:uid="{1DB55003-8C32-428A-9E95-0941E90B0346}"/>
    <cellStyle name="40% - アクセント 6_HFS &amp; Inventory" xfId="51018" xr:uid="{74C35937-2717-467C-A609-C059FEA5B4EE}"/>
    <cellStyle name="60 % - Accent1" xfId="33189" xr:uid="{00000000-0005-0000-0000-000018060000}"/>
    <cellStyle name="60 % - Accent2" xfId="33190" xr:uid="{00000000-0005-0000-0000-000019060000}"/>
    <cellStyle name="60 % - Accent3" xfId="33191" xr:uid="{00000000-0005-0000-0000-00001A060000}"/>
    <cellStyle name="60 % - Accent4" xfId="33192" xr:uid="{00000000-0005-0000-0000-00001B060000}"/>
    <cellStyle name="60 % - Accent5" xfId="33193" xr:uid="{00000000-0005-0000-0000-00001C060000}"/>
    <cellStyle name="60 % - Accent6" xfId="33194" xr:uid="{00000000-0005-0000-0000-00001D060000}"/>
    <cellStyle name="60% - Accent1 2" xfId="174" xr:uid="{00000000-0005-0000-0000-00001E060000}"/>
    <cellStyle name="60% - Accent1 2 2" xfId="51021" xr:uid="{F587734E-3167-4013-9EEF-CBDE77EA06A3}"/>
    <cellStyle name="60% - Accent1 2 2 2" xfId="51022" xr:uid="{36F20A09-8C69-4658-AFD3-5B5B7D3DFFCA}"/>
    <cellStyle name="60% - Accent1 2 2 3" xfId="51023" xr:uid="{B3180765-3FF0-4E48-90AA-27922433D567}"/>
    <cellStyle name="60% - Accent1 2 2 4" xfId="51024" xr:uid="{121A038C-50BB-4A56-9EA7-BDB3E6790BE0}"/>
    <cellStyle name="60% - Accent1 2 3" xfId="51025" xr:uid="{D7F55408-380A-423D-97FE-DAEB6D360146}"/>
    <cellStyle name="60% - Accent1 2 3 2" xfId="51026" xr:uid="{8B5D0BA5-69EF-4991-8D7A-C33CEDC0E24A}"/>
    <cellStyle name="60% - Accent1 2 3_Leasing - Rent Assumption" xfId="51027" xr:uid="{435DA4D2-2CCA-42B9-A0FC-7F2D8BC30EC9}"/>
    <cellStyle name="60% - Accent1 2 4" xfId="51028" xr:uid="{2A87C042-E774-4A85-BC00-4102B6597601}"/>
    <cellStyle name="60% - Accent1 2_Arrears" xfId="51029" xr:uid="{9FF43A4F-184C-4A52-867D-5CD25A8A516E}"/>
    <cellStyle name="60% - Accent1 3" xfId="33195" xr:uid="{00000000-0005-0000-0000-00001F060000}"/>
    <cellStyle name="60% - Accent1 3 2" xfId="51030" xr:uid="{894AC1F8-1E54-4D93-8490-3BA0F603A67E}"/>
    <cellStyle name="60% - Accent1 3 3" xfId="51031" xr:uid="{C3B2BBE3-ED32-43C7-AA7B-30817C5223E1}"/>
    <cellStyle name="60% - Accent1 4" xfId="33196" xr:uid="{00000000-0005-0000-0000-000020060000}"/>
    <cellStyle name="60% - Accent1 4 2" xfId="51033" xr:uid="{388EF609-B489-418B-9659-33C1A83A5B4C}"/>
    <cellStyle name="60% - Accent1 4_HFS &amp; Inventory" xfId="51032" xr:uid="{38866482-F3CC-40B9-AE8C-697AC3B91646}"/>
    <cellStyle name="60% - Accent1 5" xfId="51034" xr:uid="{132DC791-86F7-4100-BB71-AC3E0494616E}"/>
    <cellStyle name="60% - Accent1 6" xfId="51035" xr:uid="{642B682E-E9AB-4A7A-AA55-27894781A45B}"/>
    <cellStyle name="60% - Accent1 7" xfId="51036" xr:uid="{DB9E585F-DEEA-4C87-9C81-52D7884783E0}"/>
    <cellStyle name="60% - Accent1 8" xfId="51037" xr:uid="{0471C5F7-BB2F-4667-B6B6-274570DCCBA6}"/>
    <cellStyle name="60% - Accent2 2" xfId="175" xr:uid="{00000000-0005-0000-0000-000021060000}"/>
    <cellStyle name="60% - Accent2 2 2" xfId="51038" xr:uid="{A05CB2E0-C711-41FD-BD43-DBD515E6F54B}"/>
    <cellStyle name="60% - Accent2 2 2 2" xfId="51039" xr:uid="{7ECADDD3-CD33-43F7-893F-D878E3D38C88}"/>
    <cellStyle name="60% - Accent2 2 2 3" xfId="51040" xr:uid="{B673529D-2D5C-491E-9DE4-ED426138E0BD}"/>
    <cellStyle name="60% - Accent2 2 2 4" xfId="51041" xr:uid="{DF41AB1D-C33A-4C9D-A057-C02ED0492F7B}"/>
    <cellStyle name="60% - Accent2 2 3" xfId="51042" xr:uid="{BCE96246-6EFD-432C-9E56-8F8A4D8D5516}"/>
    <cellStyle name="60% - Accent2 2 3 2" xfId="51043" xr:uid="{65ECFF72-12A6-4E2C-9FCD-674F42A87AB6}"/>
    <cellStyle name="60% - Accent2 2 3_Leasing - Rent Assumption" xfId="51044" xr:uid="{D141CFF1-E071-4A3C-94F2-7A0180288A17}"/>
    <cellStyle name="60% - Accent2 2 4" xfId="51045" xr:uid="{8865521D-794C-495F-9794-9F5D5D10F6B4}"/>
    <cellStyle name="60% - Accent2 2_Arrears" xfId="51046" xr:uid="{BA7EF901-F3BD-44EF-9207-C0CED0536D51}"/>
    <cellStyle name="60% - Accent2 3" xfId="33197" xr:uid="{00000000-0005-0000-0000-000022060000}"/>
    <cellStyle name="60% - Accent2 3 2" xfId="51047" xr:uid="{220983E4-7C01-49B7-B814-00A8FA51EA21}"/>
    <cellStyle name="60% - Accent2 3 3" xfId="51048" xr:uid="{19996D4F-E7F4-49BB-800F-8D6516A545B4}"/>
    <cellStyle name="60% - Accent2 4" xfId="33198" xr:uid="{00000000-0005-0000-0000-000023060000}"/>
    <cellStyle name="60% - Accent2 4 2" xfId="51050" xr:uid="{7F43A106-AFFD-4292-A886-80F9F0B8A62E}"/>
    <cellStyle name="60% - Accent2 4_HFS &amp; Inventory" xfId="51049" xr:uid="{F425EEF1-E733-4DF8-8C77-6821F3F04DCC}"/>
    <cellStyle name="60% - Accent2 5" xfId="51051" xr:uid="{4C06E554-AFA9-4724-91E4-76AB06D5789A}"/>
    <cellStyle name="60% - Accent2 6" xfId="51052" xr:uid="{9EABD16F-45B7-4784-913B-F1BC7F7AF91F}"/>
    <cellStyle name="60% - Accent2 7" xfId="51053" xr:uid="{C38B7BD5-6729-4493-93AE-6F276F289106}"/>
    <cellStyle name="60% - Accent2 8" xfId="51054" xr:uid="{C6A2D45F-779E-4F04-A756-229A85885B88}"/>
    <cellStyle name="60% - Accent3 2" xfId="176" xr:uid="{00000000-0005-0000-0000-000024060000}"/>
    <cellStyle name="60% - Accent3 2 2" xfId="51055" xr:uid="{EA07068C-1736-4CEA-A164-A75EB126A137}"/>
    <cellStyle name="60% - Accent3 2 2 2" xfId="51056" xr:uid="{5323A6F1-F461-4654-97DA-A8CD82C83671}"/>
    <cellStyle name="60% - Accent3 2 2 3" xfId="51057" xr:uid="{A1990641-4034-4FF6-9898-3E7572FECC71}"/>
    <cellStyle name="60% - Accent3 2 2 4" xfId="51058" xr:uid="{40534D3A-A32D-4328-B2BD-BEB8F9EF844E}"/>
    <cellStyle name="60% - Accent3 2 3" xfId="51059" xr:uid="{D69381DA-B7D6-4FB2-99AE-F461D96AEF70}"/>
    <cellStyle name="60% - Accent3 2 3 2" xfId="51060" xr:uid="{5371BCC8-6F7E-427C-8023-40302B779CB0}"/>
    <cellStyle name="60% - Accent3 2 3_Leasing - Rent Assumption" xfId="51061" xr:uid="{75B543D8-6B37-48C5-816B-C8CCE040AD27}"/>
    <cellStyle name="60% - Accent3 2 4" xfId="51062" xr:uid="{765588C0-07EC-4E6D-9FB5-2F81693EF996}"/>
    <cellStyle name="60% - Accent3 2_Arrears" xfId="51063" xr:uid="{9890065C-6119-4642-9324-C826048E61B2}"/>
    <cellStyle name="60% - Accent3 3" xfId="33199" xr:uid="{00000000-0005-0000-0000-000025060000}"/>
    <cellStyle name="60% - Accent3 3 2" xfId="51064" xr:uid="{83058E4C-7675-44C5-9DBF-2F5AA1CD32BA}"/>
    <cellStyle name="60% - Accent3 3 3" xfId="51065" xr:uid="{E6A226A8-34E8-4C0B-9F0D-51ADB528E4EF}"/>
    <cellStyle name="60% - Accent3 4" xfId="33200" xr:uid="{00000000-0005-0000-0000-000026060000}"/>
    <cellStyle name="60% - Accent3 4 2" xfId="51067" xr:uid="{6985A50C-4674-4DCB-A726-2DD5EB7ABBB3}"/>
    <cellStyle name="60% - Accent3 4_HFS &amp; Inventory" xfId="51066" xr:uid="{050D192F-6D1E-434B-AF57-95D0661683A3}"/>
    <cellStyle name="60% - Accent3 5" xfId="51068" xr:uid="{9D00195A-CB53-4F22-B857-4CBC85B60B90}"/>
    <cellStyle name="60% - Accent3 6" xfId="51069" xr:uid="{94689FE1-77B1-4C95-B5F2-77DD45AE51B6}"/>
    <cellStyle name="60% - Accent3 7" xfId="51070" xr:uid="{2EEAE78C-6B19-4021-BC66-25A70F27E0AB}"/>
    <cellStyle name="60% - Accent3 8" xfId="51071" xr:uid="{4C552667-DBEA-4AB8-9C08-8765684C3AB0}"/>
    <cellStyle name="60% - Accent4 2" xfId="177" xr:uid="{00000000-0005-0000-0000-000027060000}"/>
    <cellStyle name="60% - Accent4 2 2" xfId="51072" xr:uid="{3DACE72D-A74F-4A2E-97CD-E13783744755}"/>
    <cellStyle name="60% - Accent4 2 2 2" xfId="51073" xr:uid="{F509BAD0-07AA-4A45-8994-823D2430F305}"/>
    <cellStyle name="60% - Accent4 2 2 3" xfId="51074" xr:uid="{211FD246-CA4E-45D6-A242-9C1256582C6D}"/>
    <cellStyle name="60% - Accent4 2 2 4" xfId="51075" xr:uid="{8E3AD237-35DE-406C-86D1-9E8894FBEF1E}"/>
    <cellStyle name="60% - Accent4 2 3" xfId="51076" xr:uid="{7916A41F-6239-4294-88D3-E03B9D17D0A8}"/>
    <cellStyle name="60% - Accent4 2 3 2" xfId="51077" xr:uid="{C7208DED-742A-4410-8B8C-B357556B0F74}"/>
    <cellStyle name="60% - Accent4 2 3_Leasing - Rent Assumption" xfId="51078" xr:uid="{C802AAE6-71C7-4BF0-811C-50C48AC42FFA}"/>
    <cellStyle name="60% - Accent4 2 4" xfId="51079" xr:uid="{37F25A37-5953-4942-B45E-53A9A5E57085}"/>
    <cellStyle name="60% - Accent4 2_Arrears" xfId="51080" xr:uid="{ECB16774-E62B-4039-968C-4352A1031130}"/>
    <cellStyle name="60% - Accent4 3" xfId="33201" xr:uid="{00000000-0005-0000-0000-000028060000}"/>
    <cellStyle name="60% - Accent4 3 2" xfId="51081" xr:uid="{8B3F93E0-4FDD-4587-B93A-8851C272BB8C}"/>
    <cellStyle name="60% - Accent4 3 3" xfId="51082" xr:uid="{4ED8475B-B8EE-4A3B-A72F-CEF2124DD137}"/>
    <cellStyle name="60% - Accent4 4" xfId="33202" xr:uid="{00000000-0005-0000-0000-000029060000}"/>
    <cellStyle name="60% - Accent4 4 2" xfId="51084" xr:uid="{14BB6D2D-8986-4317-83A4-03BB3ACBE4C0}"/>
    <cellStyle name="60% - Accent4 4_HFS &amp; Inventory" xfId="51083" xr:uid="{7805C40A-33E5-4446-8EF3-DEF1F009F8DA}"/>
    <cellStyle name="60% - Accent4 5" xfId="51085" xr:uid="{530D4AF4-9AF5-45F9-86A9-CD5BA0827DAA}"/>
    <cellStyle name="60% - Accent4 6" xfId="51086" xr:uid="{30A705F6-62CC-4525-9FE0-87ADDB665790}"/>
    <cellStyle name="60% - Accent4 7" xfId="51087" xr:uid="{86CBC748-2C1C-42A7-B0CB-E120E0617200}"/>
    <cellStyle name="60% - Accent4 8" xfId="51088" xr:uid="{84ECE878-CA81-453B-93FE-5902046952EE}"/>
    <cellStyle name="60% - Accent5 2" xfId="178" xr:uid="{00000000-0005-0000-0000-00002A060000}"/>
    <cellStyle name="60% - Accent5 2 2" xfId="51089" xr:uid="{20DB2FE1-DE67-48AF-A9DC-CB7B61D75925}"/>
    <cellStyle name="60% - Accent5 2 2 2" xfId="51090" xr:uid="{93437758-C8AF-47E8-9BFC-04B4C66894BC}"/>
    <cellStyle name="60% - Accent5 2 2 3" xfId="51091" xr:uid="{71D90371-E91F-47C3-9777-DEF1AD8406A5}"/>
    <cellStyle name="60% - Accent5 2 2 4" xfId="51092" xr:uid="{AB903481-5351-42E3-955E-E90044955E4D}"/>
    <cellStyle name="60% - Accent5 2 3" xfId="51093" xr:uid="{D0EC3F69-6046-483D-8B7B-BBE306906F16}"/>
    <cellStyle name="60% - Accent5 2 3 2" xfId="51094" xr:uid="{39431EDA-4A25-4577-B1D4-9127BFD9F3F8}"/>
    <cellStyle name="60% - Accent5 2 3_Leasing - Rent Assumption" xfId="51095" xr:uid="{1902ED5E-4263-454F-A8C1-54DCBD638CF2}"/>
    <cellStyle name="60% - Accent5 2 4" xfId="51096" xr:uid="{ED7AF283-ACD2-47B8-A421-E2662EB31E6E}"/>
    <cellStyle name="60% - Accent5 2_Arrears" xfId="51097" xr:uid="{3E65770E-0398-4693-882A-1E081A7F0E73}"/>
    <cellStyle name="60% - Accent5 3" xfId="33203" xr:uid="{00000000-0005-0000-0000-00002B060000}"/>
    <cellStyle name="60% - Accent5 3 2" xfId="51098" xr:uid="{6F422E29-D1AF-42E6-8ED5-56560CFA465D}"/>
    <cellStyle name="60% - Accent5 3 3" xfId="51099" xr:uid="{BC15FBD7-D77D-4BEF-832D-7106423DD9E5}"/>
    <cellStyle name="60% - Accent5 4" xfId="33204" xr:uid="{00000000-0005-0000-0000-00002C060000}"/>
    <cellStyle name="60% - Accent5 4 2" xfId="51101" xr:uid="{B24E8561-2443-4270-8E72-42F6FA8B2E20}"/>
    <cellStyle name="60% - Accent5 4_HFS &amp; Inventory" xfId="51100" xr:uid="{774159D3-F648-4F87-9712-393BF5D6328D}"/>
    <cellStyle name="60% - Accent5 5" xfId="51102" xr:uid="{5E555ABB-C54B-4E72-ADA9-4E51BE098FA1}"/>
    <cellStyle name="60% - Accent5 6" xfId="51103" xr:uid="{A814E3C6-E79E-4E3C-8138-95D38D4B10EC}"/>
    <cellStyle name="60% - Accent5 7" xfId="51104" xr:uid="{60EA1E57-D078-4BA5-9101-EFB660DACD83}"/>
    <cellStyle name="60% - Accent5 8" xfId="51105" xr:uid="{82A60923-8DA7-45DC-B396-7DD63500E81D}"/>
    <cellStyle name="60% - Accent6 2" xfId="179" xr:uid="{00000000-0005-0000-0000-00002D060000}"/>
    <cellStyle name="60% - Accent6 2 2" xfId="51106" xr:uid="{2E785DF4-F6DC-472F-AB01-E463A2AB23D3}"/>
    <cellStyle name="60% - Accent6 2 2 2" xfId="51107" xr:uid="{41EC319D-62A8-4F56-9B2E-FBD51A6A8763}"/>
    <cellStyle name="60% - Accent6 2 2 3" xfId="51108" xr:uid="{1B48FDFA-2E50-4EFB-A3E5-0455A96D46D7}"/>
    <cellStyle name="60% - Accent6 2 2 4" xfId="51109" xr:uid="{EB0F919A-01DF-4E03-9DD7-51B63166C50C}"/>
    <cellStyle name="60% - Accent6 2 3" xfId="51110" xr:uid="{3C177C42-3BC5-4D10-962D-025406D4DC87}"/>
    <cellStyle name="60% - Accent6 2 3 2" xfId="51111" xr:uid="{E587BEBB-FF23-4633-AA81-416C5D54538C}"/>
    <cellStyle name="60% - Accent6 2 3_Leasing - Rent Assumption" xfId="51112" xr:uid="{CE81C988-B879-41C0-A15B-B791A41E2612}"/>
    <cellStyle name="60% - Accent6 2 4" xfId="51113" xr:uid="{906174C0-D49B-4434-9A1F-1E7160E44AF2}"/>
    <cellStyle name="60% - Accent6 2_Arrears" xfId="51114" xr:uid="{8A146948-0630-4D53-89C9-991F73CC1D82}"/>
    <cellStyle name="60% - Accent6 3" xfId="33205" xr:uid="{00000000-0005-0000-0000-00002E060000}"/>
    <cellStyle name="60% - Accent6 3 2" xfId="51115" xr:uid="{731F5784-E649-4C60-B5DF-3070DD6B7369}"/>
    <cellStyle name="60% - Accent6 3 3" xfId="51116" xr:uid="{4F577F7A-7977-4AF8-BFDB-83F3EBEE550A}"/>
    <cellStyle name="60% - Accent6 4" xfId="33206" xr:uid="{00000000-0005-0000-0000-00002F060000}"/>
    <cellStyle name="60% - Accent6 4 2" xfId="51118" xr:uid="{5DE61A5A-2C2D-4850-994D-0B7866DEE6E9}"/>
    <cellStyle name="60% - Accent6 4_HFS &amp; Inventory" xfId="51117" xr:uid="{C9284D4E-D6B1-41A9-84E4-C4926073001B}"/>
    <cellStyle name="60% - Accent6 5" xfId="51119" xr:uid="{AF6D3349-1823-47B0-9C64-CDFE40E61AD8}"/>
    <cellStyle name="60% - Accent6 6" xfId="51120" xr:uid="{93201345-405B-4C53-A4F4-19CF24D17A9B}"/>
    <cellStyle name="60% - Accent6 7" xfId="51121" xr:uid="{27825A76-5AA3-4B45-AB5F-65D9E4D4E617}"/>
    <cellStyle name="60% - Accent6 8" xfId="51122" xr:uid="{1FC6B857-FAAE-460D-A5C3-996D0EB34604}"/>
    <cellStyle name="60% - アクセント 1" xfId="180" xr:uid="{00000000-0005-0000-0000-000030060000}"/>
    <cellStyle name="60% - アクセント 1 2" xfId="51124" xr:uid="{425E66D7-6110-4229-83DE-57BFED1F27D4}"/>
    <cellStyle name="60% - アクセント 1 3" xfId="51125" xr:uid="{63B53E9C-5216-4220-AA01-507610726F4B}"/>
    <cellStyle name="60% - アクセント 1_HFS &amp; Inventory" xfId="51123" xr:uid="{ACD65EEB-F484-4BD6-BBDF-49472555033C}"/>
    <cellStyle name="60% - アクセント 2" xfId="181" xr:uid="{00000000-0005-0000-0000-000031060000}"/>
    <cellStyle name="60% - アクセント 2 2" xfId="51127" xr:uid="{120259F1-764A-4024-BAF1-1E7D7F4A822F}"/>
    <cellStyle name="60% - アクセント 2 3" xfId="51128" xr:uid="{0830740F-4B37-4127-A43B-946D7CA9794B}"/>
    <cellStyle name="60% - アクセント 2_HFS &amp; Inventory" xfId="51126" xr:uid="{31761459-46D1-42E7-B85F-A21A999CDBE6}"/>
    <cellStyle name="60% - アクセント 3" xfId="182" xr:uid="{00000000-0005-0000-0000-000032060000}"/>
    <cellStyle name="60% - アクセント 3 2" xfId="51130" xr:uid="{25957416-7F9A-4C0C-B697-79D31A9BD169}"/>
    <cellStyle name="60% - アクセント 3 3" xfId="51131" xr:uid="{916D2F64-C0E7-4C45-AEE1-AC851282F9E3}"/>
    <cellStyle name="60% - アクセント 3_HFS &amp; Inventory" xfId="51129" xr:uid="{7C168D46-3B1E-46D6-BE3E-5C6726712472}"/>
    <cellStyle name="60% - アクセント 4" xfId="183" xr:uid="{00000000-0005-0000-0000-000033060000}"/>
    <cellStyle name="60% - アクセント 4 2" xfId="51133" xr:uid="{2C4DBEAE-B3E5-465F-9890-4D45E48CC8BE}"/>
    <cellStyle name="60% - アクセント 4 3" xfId="51134" xr:uid="{B03DC615-BF00-47A3-8008-9C046F4F7FD7}"/>
    <cellStyle name="60% - アクセント 4_HFS &amp; Inventory" xfId="51132" xr:uid="{C18F6518-AB4E-4B15-9C9A-CCA70933EFA6}"/>
    <cellStyle name="60% - アクセント 5" xfId="184" xr:uid="{00000000-0005-0000-0000-000034060000}"/>
    <cellStyle name="60% - アクセント 5 2" xfId="51136" xr:uid="{F9E52372-53A7-4B3B-B837-B8E80D958823}"/>
    <cellStyle name="60% - アクセント 5 3" xfId="51137" xr:uid="{52F92714-4415-4A8E-BE01-64551742C9C1}"/>
    <cellStyle name="60% - アクセント 5_HFS &amp; Inventory" xfId="51135" xr:uid="{6F8AEAEA-0AA2-4025-B087-FC1A44D241E8}"/>
    <cellStyle name="60% - アクセント 6" xfId="185" xr:uid="{00000000-0005-0000-0000-000035060000}"/>
    <cellStyle name="60% - アクセント 6 2" xfId="51139" xr:uid="{A369A21E-D665-49D7-8952-C4CD54137482}"/>
    <cellStyle name="60% - アクセント 6 3" xfId="51140" xr:uid="{F25C5B78-E585-42FC-BF9B-786F9798119E}"/>
    <cellStyle name="60% - アクセント 6_HFS &amp; Inventory" xfId="51138" xr:uid="{5F0311E5-878E-4E96-9BC0-7905A75DAB3E}"/>
    <cellStyle name="A" xfId="186" xr:uid="{00000000-0005-0000-0000-000036060000}"/>
    <cellStyle name="A 2" xfId="33207" xr:uid="{00000000-0005-0000-0000-000037060000}"/>
    <cellStyle name="A 3" xfId="33208" xr:uid="{00000000-0005-0000-0000-000038060000}"/>
    <cellStyle name="A 4" xfId="51141" xr:uid="{371A7BFA-CB78-4CB3-A8A4-765CE0DC1105}"/>
    <cellStyle name="A_XV - Investor model draft (11 Oct 2010)_6023524_4 (CSF_Sydney) (2) (3)" xfId="187" xr:uid="{00000000-0005-0000-0000-000039060000}"/>
    <cellStyle name="A_XV - Investor model draft (11 Oct 2010)_6023524_4 (CSF_Sydney) (2) (3) 2" xfId="51143" xr:uid="{0D99783B-841A-4359-B9F2-1CA7A2FCB634}"/>
    <cellStyle name="A_XV - Investor model draft (11 Oct 2010)_6023524_4 (CSF_Sydney) (2) (3) 3" xfId="51144" xr:uid="{668FD7F1-29BB-444A-B88D-98D7F3B64B3E}"/>
    <cellStyle name="A_XV - Investor model draft (11 Oct 2010)_6023524_4 (CSF_Sydney) (2) (3)_HFS &amp; Inventory" xfId="51142" xr:uid="{535C4C81-3431-47F1-B459-4CBE173CD45A}"/>
    <cellStyle name="A_XV - Investor model draft (11 Oct 2010)_6023524_4 (CSF_Sydney) (2) (3)_Leasing - Rent Assumption" xfId="51145" xr:uid="{678DF0F1-36B5-4A18-B3C6-EC861B1459B9}"/>
    <cellStyle name="Accent1 2" xfId="188" xr:uid="{00000000-0005-0000-0000-00003A060000}"/>
    <cellStyle name="Accent1 2 2" xfId="51146" xr:uid="{B852B128-BDF3-4717-B3AA-00EE2B461EC2}"/>
    <cellStyle name="Accent1 2 2 2" xfId="51147" xr:uid="{5178AD5E-AD52-4DA9-96D4-DE04C2C6549B}"/>
    <cellStyle name="Accent1 2 2 3" xfId="51148" xr:uid="{FB010A2C-5BF8-4134-BB1B-C9FAD89DC1A2}"/>
    <cellStyle name="Accent1 2 2 4" xfId="51149" xr:uid="{D67DCA52-03CA-4255-9D5F-7EDD4B9970CA}"/>
    <cellStyle name="Accent1 2 3" xfId="51150" xr:uid="{BC44B363-5B8A-4D3D-8B6B-C095AC184E74}"/>
    <cellStyle name="Accent1 2 3 2" xfId="51151" xr:uid="{A9588AC3-109E-4848-9693-3CDA274382BF}"/>
    <cellStyle name="Accent1 2 3_Leasing - Rent Assumption" xfId="51152" xr:uid="{91C1AF80-8A02-4F7D-9BDC-1C484CCED77C}"/>
    <cellStyle name="Accent1 2 4" xfId="51153" xr:uid="{70739DD1-B5C8-4475-B36F-19CCAA8A3F04}"/>
    <cellStyle name="Accent1 2_Arrears" xfId="51154" xr:uid="{4C9CCA85-C046-4E68-8931-9BA8ABB57A58}"/>
    <cellStyle name="Accent1 3" xfId="33209" xr:uid="{00000000-0005-0000-0000-00003B060000}"/>
    <cellStyle name="Accent1 3 2" xfId="51155" xr:uid="{1A3E47EA-8901-4243-B9AA-032ECB36879F}"/>
    <cellStyle name="Accent1 3 3" xfId="51156" xr:uid="{E4C5330C-D69F-499A-BBEF-CE0898762969}"/>
    <cellStyle name="Accent1 4" xfId="33210" xr:uid="{00000000-0005-0000-0000-00003C060000}"/>
    <cellStyle name="Accent1 4 2" xfId="51158" xr:uid="{E9481096-9BD8-4AA9-8B5E-F2ECDE037950}"/>
    <cellStyle name="Accent1 4_HFS &amp; Inventory" xfId="51157" xr:uid="{C6B9D835-CC7E-4BD1-8472-33D2506158A3}"/>
    <cellStyle name="Accent1 5" xfId="51159" xr:uid="{FC0C2811-F760-47CC-8276-046AB4F8AC67}"/>
    <cellStyle name="Accent1 6" xfId="51160" xr:uid="{3488448F-E1EF-4BF6-A342-E69724359D52}"/>
    <cellStyle name="Accent1 7" xfId="51161" xr:uid="{2EE64122-0CDB-470B-AD5C-5CDCB498C3CC}"/>
    <cellStyle name="Accent1 8" xfId="51162" xr:uid="{7375EFB9-E937-43B5-90E1-1582288086B3}"/>
    <cellStyle name="Accent2 2" xfId="189" xr:uid="{00000000-0005-0000-0000-00003D060000}"/>
    <cellStyle name="Accent2 2 2" xfId="33211" xr:uid="{00000000-0005-0000-0000-00003E060000}"/>
    <cellStyle name="Accent2 2 2 2" xfId="51164" xr:uid="{3E67C4CF-ACB5-456E-98D9-075BD81B29E5}"/>
    <cellStyle name="Accent2 2 2 3" xfId="51165" xr:uid="{8CCA4F05-1692-4918-8764-149B8453C7C3}"/>
    <cellStyle name="Accent2 2 2 4" xfId="51166" xr:uid="{B40EE637-53DC-429F-B4D3-B36FD07DE5F7}"/>
    <cellStyle name="Accent2 2 2_HFS &amp; Inventory" xfId="51163" xr:uid="{6C8A6713-ADF9-40F0-A0E7-219724834CCF}"/>
    <cellStyle name="Accent2 2 3" xfId="51167" xr:uid="{7934367B-6E41-4A52-ACBD-776E4B5368E1}"/>
    <cellStyle name="Accent2 2 3 2" xfId="51168" xr:uid="{74C79F96-F93A-43A3-A710-91C2D63B63F3}"/>
    <cellStyle name="Accent2 2 3_Leasing - Rent Assumption" xfId="51169" xr:uid="{238314C1-7588-421E-BDD0-4EE1F1AA01B7}"/>
    <cellStyle name="Accent2 2 4" xfId="51170" xr:uid="{0D5D8801-E6AE-42A6-A3E0-E78DB492DC2A}"/>
    <cellStyle name="Accent2 2_Arrears" xfId="51171" xr:uid="{A5ECE500-3565-4458-A57E-E38C532D4BBD}"/>
    <cellStyle name="Accent2 3" xfId="33212" xr:uid="{00000000-0005-0000-0000-00003F060000}"/>
    <cellStyle name="Accent2 3 2" xfId="51172" xr:uid="{A633DE1A-5EB8-4E32-B2EA-29786D39D180}"/>
    <cellStyle name="Accent2 3 3" xfId="51173" xr:uid="{26FB622C-E395-47C3-BC0F-47DC2FCF975F}"/>
    <cellStyle name="Accent2 4" xfId="51174" xr:uid="{978D00BB-A916-4AB2-B6AE-072F39AC187E}"/>
    <cellStyle name="Accent2 4 2" xfId="51175" xr:uid="{3F68AC90-D981-457A-8F9F-F258E593D03B}"/>
    <cellStyle name="Accent2 4_Leasing - Rent Assumption" xfId="51176" xr:uid="{642E358E-2656-4AA7-811F-E75CEAE497BC}"/>
    <cellStyle name="Accent2 5" xfId="51177" xr:uid="{1859317F-78AE-4C76-9D60-4873D85688A8}"/>
    <cellStyle name="Accent2 6" xfId="51178" xr:uid="{07B7D54B-F9BB-45B8-8479-2415E61BB1BC}"/>
    <cellStyle name="Accent2 7" xfId="51179" xr:uid="{C4318301-2C2C-406B-B024-1ED4CDE2EDD8}"/>
    <cellStyle name="Accent2 8" xfId="51180" xr:uid="{AEF39358-5F12-4C89-9866-52191F9AFC2A}"/>
    <cellStyle name="Accent3 2" xfId="190" xr:uid="{00000000-0005-0000-0000-000040060000}"/>
    <cellStyle name="Accent3 2 2" xfId="51181" xr:uid="{0C95436E-D0B5-4A90-9527-FCBED42162FF}"/>
    <cellStyle name="Accent3 2 2 2" xfId="51182" xr:uid="{9BF66835-83F7-4478-9CF4-A7E4999D3B26}"/>
    <cellStyle name="Accent3 2 2 3" xfId="51183" xr:uid="{0260B670-1E21-40D0-AC72-5ACD1E0B11F4}"/>
    <cellStyle name="Accent3 2 2 4" xfId="51184" xr:uid="{CD9C381C-03B9-4993-B965-FF9EC66153A2}"/>
    <cellStyle name="Accent3 2 3" xfId="51185" xr:uid="{E13ABA39-B39A-4374-9CE4-71E21E60B759}"/>
    <cellStyle name="Accent3 2 3 2" xfId="51186" xr:uid="{D8065134-253A-4B48-9775-700938B005DD}"/>
    <cellStyle name="Accent3 2 3_Leasing - Rent Assumption" xfId="51187" xr:uid="{D7FBCFEC-35C3-42AF-AAA9-94996235A2C3}"/>
    <cellStyle name="Accent3 2 4" xfId="51188" xr:uid="{F529B05A-C973-4CCB-BEED-BD97BC14A8CF}"/>
    <cellStyle name="Accent3 2_Arrears" xfId="51189" xr:uid="{A684F65B-B2F4-4824-B617-54DEB8F4FB77}"/>
    <cellStyle name="Accent3 3" xfId="33213" xr:uid="{00000000-0005-0000-0000-000041060000}"/>
    <cellStyle name="Accent3 3 2" xfId="51190" xr:uid="{4C2B2CFC-9ADC-43D2-99E3-3E20D0E2511B}"/>
    <cellStyle name="Accent3 3 3" xfId="51191" xr:uid="{4CB7CB6B-1024-48DE-8316-5A73A6EA0815}"/>
    <cellStyle name="Accent3 4" xfId="33214" xr:uid="{00000000-0005-0000-0000-000042060000}"/>
    <cellStyle name="Accent3 4 2" xfId="51193" xr:uid="{24710818-50D7-4241-A2DD-BDE641513E1B}"/>
    <cellStyle name="Accent3 4_HFS &amp; Inventory" xfId="51192" xr:uid="{E6A2D696-EB3F-4A41-BE6D-16AA9FABB2B2}"/>
    <cellStyle name="Accent3 5" xfId="51194" xr:uid="{300924E4-5F1C-4FBB-B99D-804567F07CFD}"/>
    <cellStyle name="Accent3 6" xfId="51195" xr:uid="{B866B849-BCC9-4C57-8830-93DAEF4E1092}"/>
    <cellStyle name="Accent3 7" xfId="51196" xr:uid="{9FB12320-9430-4599-ACBB-41F1664BD957}"/>
    <cellStyle name="Accent3 8" xfId="51197" xr:uid="{3CC29537-FD0B-43FA-B486-8F19A4AE60CC}"/>
    <cellStyle name="Accent4 2" xfId="191" xr:uid="{00000000-0005-0000-0000-000043060000}"/>
    <cellStyle name="Accent4 2 2" xfId="51198" xr:uid="{2CB29A6B-092F-4E33-B0E7-65BE19100012}"/>
    <cellStyle name="Accent4 2 2 2" xfId="51199" xr:uid="{AFF5DA3F-E42F-438F-80DE-24CE13420A35}"/>
    <cellStyle name="Accent4 2 2 3" xfId="51200" xr:uid="{4E2BE8D1-2DF8-40AC-81D1-351AF04DBB46}"/>
    <cellStyle name="Accent4 2 2 4" xfId="51201" xr:uid="{B760F7B0-6E41-4462-BC9E-F5A7186FD9C9}"/>
    <cellStyle name="Accent4 2 3" xfId="51202" xr:uid="{93D60081-BE8A-4B3B-ADA1-04525A9952A1}"/>
    <cellStyle name="Accent4 2 3 2" xfId="51203" xr:uid="{EF04D3D5-2FEF-4BEA-B105-EE0EBCBEF098}"/>
    <cellStyle name="Accent4 2 3_Leasing - Rent Assumption" xfId="51204" xr:uid="{2D63A68D-F929-4BAC-9888-71791CE94CC6}"/>
    <cellStyle name="Accent4 2 4" xfId="51205" xr:uid="{59D78150-8035-4B50-B9C1-9E682249BDDB}"/>
    <cellStyle name="Accent4 2_Arrears" xfId="51206" xr:uid="{DD609162-8FA9-4EA8-944D-E998D964B2A8}"/>
    <cellStyle name="Accent4 3" xfId="33215" xr:uid="{00000000-0005-0000-0000-000044060000}"/>
    <cellStyle name="Accent4 3 2" xfId="51207" xr:uid="{0A928063-5191-4987-90CF-3770AAA13800}"/>
    <cellStyle name="Accent4 3 3" xfId="51208" xr:uid="{25CD3701-0C07-42FA-A1E0-28B75902DC11}"/>
    <cellStyle name="Accent4 4" xfId="33216" xr:uid="{00000000-0005-0000-0000-000045060000}"/>
    <cellStyle name="Accent4 4 2" xfId="51210" xr:uid="{3060848F-1D9F-428B-A8FC-1EBE61AB4EA5}"/>
    <cellStyle name="Accent4 4_HFS &amp; Inventory" xfId="51209" xr:uid="{DFA1749B-A411-428C-B170-C642EEACB13F}"/>
    <cellStyle name="Accent4 5" xfId="51211" xr:uid="{D1455A11-0BE0-477C-9842-005E9DA0FEC4}"/>
    <cellStyle name="Accent4 6" xfId="51212" xr:uid="{19CC46E5-B9FE-4379-9FFB-A39B6EA01DBF}"/>
    <cellStyle name="Accent4 7" xfId="51213" xr:uid="{302E7993-EE6C-4BD3-9FE9-15CC48720C2E}"/>
    <cellStyle name="Accent4 8" xfId="51214" xr:uid="{92E89E0F-7A25-483B-9948-42F737BDBC11}"/>
    <cellStyle name="Accent5 2" xfId="192" xr:uid="{00000000-0005-0000-0000-000046060000}"/>
    <cellStyle name="Accent5 2 2" xfId="51215" xr:uid="{2366B710-000A-4AB7-A588-534BE94C4C10}"/>
    <cellStyle name="Accent5 2 2 2" xfId="51216" xr:uid="{EE030ACB-5897-4495-9959-8CBBAA9F3CE4}"/>
    <cellStyle name="Accent5 2 2 3" xfId="51217" xr:uid="{6725A662-5930-4833-9E7D-5AAFB1DBB6DA}"/>
    <cellStyle name="Accent5 2 2 4" xfId="51218" xr:uid="{63D2725D-A20B-4129-9578-0F445C71AE8B}"/>
    <cellStyle name="Accent5 2 3" xfId="51219" xr:uid="{57536DEB-30D6-480C-B9F1-805D89B33BCD}"/>
    <cellStyle name="Accent5 2 3 2" xfId="51220" xr:uid="{8269617A-C786-4DF0-A13A-BFEC088655E9}"/>
    <cellStyle name="Accent5 2 3_Leasing - Rent Assumption" xfId="51221" xr:uid="{B49F3C63-7491-45C4-AE55-C4C3B3F18522}"/>
    <cellStyle name="Accent5 2 4" xfId="51222" xr:uid="{077D3E70-E250-4698-9CF0-A7DBB4CC5125}"/>
    <cellStyle name="Accent5 2_Arrears" xfId="51223" xr:uid="{79E6278C-A691-46CF-8DEB-7A735B276557}"/>
    <cellStyle name="Accent5 3" xfId="33217" xr:uid="{00000000-0005-0000-0000-000047060000}"/>
    <cellStyle name="Accent5 3 2" xfId="51224" xr:uid="{198F7BFF-A786-43BE-90AB-077758D8381B}"/>
    <cellStyle name="Accent5 3 3" xfId="51225" xr:uid="{211F0083-8320-48DA-B217-CEE4A37DF19F}"/>
    <cellStyle name="Accent5 4" xfId="33218" xr:uid="{00000000-0005-0000-0000-000048060000}"/>
    <cellStyle name="Accent5 4 2" xfId="51227" xr:uid="{B7FB3205-AD59-46EE-9322-6AE92887DF5F}"/>
    <cellStyle name="Accent5 4_HFS &amp; Inventory" xfId="51226" xr:uid="{F5FDDC0E-20F9-4B5A-B423-97DF926AF0F4}"/>
    <cellStyle name="Accent5 5" xfId="51228" xr:uid="{81EA88B9-5CDB-4D35-B3BD-F9000B2B06D6}"/>
    <cellStyle name="Accent5 6" xfId="51229" xr:uid="{920300D9-A84D-4EA4-9F7C-D41F0DF2ECAB}"/>
    <cellStyle name="Accent5 7" xfId="51230" xr:uid="{080FEFAB-54F9-49A8-9C5D-E26555883781}"/>
    <cellStyle name="Accent5 8" xfId="51231" xr:uid="{9B20740E-D39C-4554-BC85-E87C54112C41}"/>
    <cellStyle name="Accent6 2" xfId="193" xr:uid="{00000000-0005-0000-0000-000049060000}"/>
    <cellStyle name="Accent6 2 2" xfId="51232" xr:uid="{076C1F35-C0F1-43B5-B383-785A1D0C4C5D}"/>
    <cellStyle name="Accent6 2 2 2" xfId="51233" xr:uid="{E52663A5-F64A-45AF-A8EF-AAC5952213B8}"/>
    <cellStyle name="Accent6 2 2 3" xfId="51234" xr:uid="{A541BC19-EBE7-4FB6-8D14-32B467516442}"/>
    <cellStyle name="Accent6 2 2 4" xfId="51235" xr:uid="{190B1FA3-54A5-476D-9C7D-E3D541803A89}"/>
    <cellStyle name="Accent6 2 3" xfId="51236" xr:uid="{91283CD2-AEB3-4F27-975B-567E79CF90B2}"/>
    <cellStyle name="Accent6 2 3 2" xfId="51237" xr:uid="{FC4FBC55-1C55-425D-85E2-C090B7E9A790}"/>
    <cellStyle name="Accent6 2 3_Leasing - Rent Assumption" xfId="51238" xr:uid="{008C758A-D7BB-4FA4-B973-6956F1345B4B}"/>
    <cellStyle name="Accent6 2 4" xfId="51239" xr:uid="{966B8161-0F09-4C71-AD54-35310685C320}"/>
    <cellStyle name="Accent6 2_Arrears" xfId="51240" xr:uid="{F403EA39-B3A1-4745-94A2-C75BBD603B83}"/>
    <cellStyle name="Accent6 3" xfId="33219" xr:uid="{00000000-0005-0000-0000-00004A060000}"/>
    <cellStyle name="Accent6 3 2" xfId="51241" xr:uid="{FA72C4A8-0245-4500-B7EA-55159530723D}"/>
    <cellStyle name="Accent6 3 3" xfId="51242" xr:uid="{EF5155F4-DB43-4390-BEA7-4F0B46F57C6A}"/>
    <cellStyle name="Accent6 4" xfId="33220" xr:uid="{00000000-0005-0000-0000-00004B060000}"/>
    <cellStyle name="Accent6 4 2" xfId="51244" xr:uid="{91169A1E-33FB-462B-8A95-AF250063B574}"/>
    <cellStyle name="Accent6 4_HFS &amp; Inventory" xfId="51243" xr:uid="{B3867F56-AE5A-4A01-9A05-2FD1C6E4A02D}"/>
    <cellStyle name="Accent6 5" xfId="51245" xr:uid="{44FDB119-0564-4D41-8A0D-0316F68CA3CF}"/>
    <cellStyle name="Accent6 6" xfId="51246" xr:uid="{613511D3-0864-4CD4-A775-4C473427F20E}"/>
    <cellStyle name="Accent6 7" xfId="51247" xr:uid="{2AD80E08-B48D-49C8-8A66-A96F66325150}"/>
    <cellStyle name="Accent6 8" xfId="51248" xr:uid="{1DC3F732-99D4-4913-8FD2-EF92440414A3}"/>
    <cellStyle name="Account" xfId="33221" xr:uid="{00000000-0005-0000-0000-00004C060000}"/>
    <cellStyle name="active" xfId="194" xr:uid="{00000000-0005-0000-0000-00004D060000}"/>
    <cellStyle name="active 2" xfId="33222" xr:uid="{00000000-0005-0000-0000-00004E060000}"/>
    <cellStyle name="active 3" xfId="51250" xr:uid="{8B53EC32-EEFE-4BAE-944C-6A6EFB699DA9}"/>
    <cellStyle name="active_HFS &amp; Inventory" xfId="51249" xr:uid="{7B256BCD-E805-4906-886A-D79F4EB4F341}"/>
    <cellStyle name="adj_share" xfId="195" xr:uid="{00000000-0005-0000-0000-00004F060000}"/>
    <cellStyle name="Adjusted" xfId="196" xr:uid="{00000000-0005-0000-0000-000050060000}"/>
    <cellStyle name="Adjusted 2" xfId="33223" xr:uid="{00000000-0005-0000-0000-000051060000}"/>
    <cellStyle name="Adjusted 2 2" xfId="33224" xr:uid="{00000000-0005-0000-0000-000052060000}"/>
    <cellStyle name="Adjusted 2 2 2" xfId="33225" xr:uid="{00000000-0005-0000-0000-000053060000}"/>
    <cellStyle name="Adjusted 2 2 2 2" xfId="33226" xr:uid="{00000000-0005-0000-0000-000054060000}"/>
    <cellStyle name="Adjusted 2 2 2 2 2" xfId="45808" xr:uid="{00000000-0005-0000-0000-000055060000}"/>
    <cellStyle name="Adjusted 2 2 2_HFS &amp; Inventory" xfId="51251" xr:uid="{E1D227D5-28EE-4264-BD1B-F4E1FA39339E}"/>
    <cellStyle name="Adjusted 2 2 3" xfId="33227" xr:uid="{00000000-0005-0000-0000-000056060000}"/>
    <cellStyle name="Adjusted 2 2 3 2" xfId="45807" xr:uid="{00000000-0005-0000-0000-000057060000}"/>
    <cellStyle name="Adjusted 2 2_Corp Rec" xfId="51252" xr:uid="{4B70D991-CEDA-459C-8C70-B0194F07F6F1}"/>
    <cellStyle name="Adjusted 2 3" xfId="33228" xr:uid="{00000000-0005-0000-0000-000058060000}"/>
    <cellStyle name="Adjusted 2 3 2" xfId="33229" xr:uid="{00000000-0005-0000-0000-000059060000}"/>
    <cellStyle name="Adjusted 2 3 2 2" xfId="45809" xr:uid="{00000000-0005-0000-0000-00005A060000}"/>
    <cellStyle name="Adjusted 2 3_HFS &amp; Inventory" xfId="51253" xr:uid="{8E291D91-3A6C-487E-8DF9-16D367EB117E}"/>
    <cellStyle name="Adjusted 2 4" xfId="33230" xr:uid="{00000000-0005-0000-0000-00005B060000}"/>
    <cellStyle name="Adjusted 2 4 2" xfId="45806" xr:uid="{00000000-0005-0000-0000-00005C060000}"/>
    <cellStyle name="Adjusted 2 4_HFS &amp; Inventory" xfId="51254" xr:uid="{4F226678-0670-4FE3-8E7B-7EC0D8788208}"/>
    <cellStyle name="Adjusted 2_Change Control" xfId="51255" xr:uid="{99636295-E875-4A1B-8FE3-B9EFD5E6FCDA}"/>
    <cellStyle name="Adjusted 3" xfId="33231" xr:uid="{00000000-0005-0000-0000-00005D060000}"/>
    <cellStyle name="Adjusted 3 2" xfId="33232" xr:uid="{00000000-0005-0000-0000-00005E060000}"/>
    <cellStyle name="Adjusted 3 2 2" xfId="33233" xr:uid="{00000000-0005-0000-0000-00005F060000}"/>
    <cellStyle name="Adjusted 3 2 2 2" xfId="45811" xr:uid="{00000000-0005-0000-0000-000060060000}"/>
    <cellStyle name="Adjusted 3 2_HFS &amp; Inventory" xfId="51256" xr:uid="{0EF6E6E3-B24A-4D77-B4C1-717F5B625363}"/>
    <cellStyle name="Adjusted 3 3" xfId="33234" xr:uid="{00000000-0005-0000-0000-000061060000}"/>
    <cellStyle name="Adjusted 3 3 2" xfId="45810" xr:uid="{00000000-0005-0000-0000-000062060000}"/>
    <cellStyle name="Adjusted 3_Corp Rec" xfId="51257" xr:uid="{12D43B3F-6E51-4465-8827-0DF34F2ACFBD}"/>
    <cellStyle name="Adjusted 4" xfId="33235" xr:uid="{00000000-0005-0000-0000-000063060000}"/>
    <cellStyle name="Adjusted 4 2" xfId="33236" xr:uid="{00000000-0005-0000-0000-000064060000}"/>
    <cellStyle name="Adjusted 4 2 2" xfId="45812" xr:uid="{00000000-0005-0000-0000-000065060000}"/>
    <cellStyle name="Adjusted 4 2_HFS &amp; Inventory" xfId="51258" xr:uid="{95596CE2-11BA-4685-88B2-2D8C539B22C6}"/>
    <cellStyle name="Adjusted 4_Corp Rec" xfId="51259" xr:uid="{42CEC79B-57D1-48AE-8ABD-08C12011E536}"/>
    <cellStyle name="Adjusted 5" xfId="33237" xr:uid="{00000000-0005-0000-0000-000066060000}"/>
    <cellStyle name="Adjusted 5 2" xfId="45805" xr:uid="{00000000-0005-0000-0000-000067060000}"/>
    <cellStyle name="Adjusted 5_HFS &amp; Inventory" xfId="51260" xr:uid="{D063D933-4D93-4F32-8D9B-07245FD5C1B5}"/>
    <cellStyle name="Adjusted 6" xfId="51261" xr:uid="{72B13740-FA5B-4FB7-9726-9E5270D296EF}"/>
    <cellStyle name="Adjusted_Change Control" xfId="51262" xr:uid="{DA7D0D0F-0222-4164-9A9B-0EE544F62BF7}"/>
    <cellStyle name="Admin - Note" xfId="60157" xr:uid="{EF80584F-E90C-4360-8BD8-1C7E7187C262}"/>
    <cellStyle name="Admin - Parameter" xfId="60158" xr:uid="{0130B8A4-BA76-463F-8D02-7545D80F85F9}"/>
    <cellStyle name="Admin - Section Heading" xfId="60159" xr:uid="{BE659A05-E97C-4352-910D-B21BC2593BF7}"/>
    <cellStyle name="AFE" xfId="197" xr:uid="{00000000-0005-0000-0000-000068060000}"/>
    <cellStyle name="AFE 2" xfId="198" xr:uid="{00000000-0005-0000-0000-000069060000}"/>
    <cellStyle name="AFE 2 2" xfId="33238" xr:uid="{00000000-0005-0000-0000-00006A060000}"/>
    <cellStyle name="AFE 2 2 2" xfId="51263" xr:uid="{4500472B-277B-48B5-BFF8-6440116180B5}"/>
    <cellStyle name="AFE 2 3" xfId="51264" xr:uid="{3C4613B0-0B7A-4944-802C-AF9CC135EFBD}"/>
    <cellStyle name="AFE 2 4" xfId="51265" xr:uid="{AE9C3F2E-BC2B-45A6-80C9-939AB33C9FA0}"/>
    <cellStyle name="AFE 2_Arrears" xfId="51266" xr:uid="{265AC721-F7CB-4ABD-BF7F-3818CC27FBD1}"/>
    <cellStyle name="AFE 3" xfId="33239" xr:uid="{00000000-0005-0000-0000-00006B060000}"/>
    <cellStyle name="AFE 3 2" xfId="33240" xr:uid="{00000000-0005-0000-0000-00006C060000}"/>
    <cellStyle name="AFE 3_Leasing - Rent Assumption" xfId="51267" xr:uid="{9E138E16-7003-4A7D-A537-864BBDD6D776}"/>
    <cellStyle name="AFE 4" xfId="33241" xr:uid="{00000000-0005-0000-0000-00006D060000}"/>
    <cellStyle name="AFE 4 2" xfId="33242" xr:uid="{00000000-0005-0000-0000-00006E060000}"/>
    <cellStyle name="AFE 4_HFS &amp; Inventory" xfId="51268" xr:uid="{6C701DE2-0806-4C09-A6A1-BC7FED9AB1D2}"/>
    <cellStyle name="AFE 5" xfId="33243" xr:uid="{00000000-0005-0000-0000-00006F060000}"/>
    <cellStyle name="AFE 6" xfId="51269" xr:uid="{8812C4FA-ADC8-41DF-AF8B-D9188E10DFA3}"/>
    <cellStyle name="AFE 7" xfId="51270" xr:uid="{3057043D-E935-423D-9E23-3CB89CD56203}"/>
    <cellStyle name="AFE 8" xfId="51271" xr:uid="{F3B03D2F-8AA4-4A80-9EE0-0920F904BFCF}"/>
    <cellStyle name="AFE 9" xfId="51272" xr:uid="{3B07630F-D927-4F99-BFA7-6D2119357EDE}"/>
    <cellStyle name="AFE_Arrears" xfId="51273" xr:uid="{1B4EE783-76A7-461D-9470-6045A33F673E}"/>
    <cellStyle name="Afjusted" xfId="199" xr:uid="{00000000-0005-0000-0000-000071060000}"/>
    <cellStyle name="Afjusted 2" xfId="33244" xr:uid="{00000000-0005-0000-0000-000072060000}"/>
    <cellStyle name="Afjusted 2 2" xfId="33245" xr:uid="{00000000-0005-0000-0000-000073060000}"/>
    <cellStyle name="Afjusted 2 2 2" xfId="33246" xr:uid="{00000000-0005-0000-0000-000074060000}"/>
    <cellStyle name="Afjusted 2 2 2 2" xfId="45815" xr:uid="{00000000-0005-0000-0000-000075060000}"/>
    <cellStyle name="Afjusted 2 3" xfId="33247" xr:uid="{00000000-0005-0000-0000-000076060000}"/>
    <cellStyle name="Afjusted 2 3 2" xfId="45814" xr:uid="{00000000-0005-0000-0000-000077060000}"/>
    <cellStyle name="Afjusted 3" xfId="33248" xr:uid="{00000000-0005-0000-0000-000078060000}"/>
    <cellStyle name="Afjusted 3 2" xfId="33249" xr:uid="{00000000-0005-0000-0000-000079060000}"/>
    <cellStyle name="Afjusted 3 2 2" xfId="45816" xr:uid="{00000000-0005-0000-0000-00007A060000}"/>
    <cellStyle name="Afjusted 4" xfId="33250" xr:uid="{00000000-0005-0000-0000-00007B060000}"/>
    <cellStyle name="Afjusted 4 2" xfId="45813" xr:uid="{00000000-0005-0000-0000-00007C060000}"/>
    <cellStyle name="Afjusted 4_HFS &amp; Inventory" xfId="51275" xr:uid="{017DB664-BF26-47F8-B3CF-CB6BFF766461}"/>
    <cellStyle name="Afjusted 5" xfId="51276" xr:uid="{C090CDE8-F25E-4589-B119-0661E47B3BC1}"/>
    <cellStyle name="Afjusted_HFS &amp; Inventory" xfId="51274" xr:uid="{C4DE6167-706D-4C2B-9D20-DA73A1388DBE}"/>
    <cellStyle name="AJE" xfId="33251" xr:uid="{00000000-0005-0000-0000-00007D060000}"/>
    <cellStyle name="AJE 2" xfId="44193" xr:uid="{00000000-0005-0000-0000-00007E060000}"/>
    <cellStyle name="args.style" xfId="200" xr:uid="{00000000-0005-0000-0000-00007F060000}"/>
    <cellStyle name="args.style 2" xfId="51278" xr:uid="{1E9B941D-F2DA-4144-94F1-C8CFE1456C4A}"/>
    <cellStyle name="args.style 3" xfId="51279" xr:uid="{F5E3D5BD-676B-4B6D-8EFF-5F4B715771DC}"/>
    <cellStyle name="args.style_HFS &amp; Inventory" xfId="51277" xr:uid="{3A3BAF60-8968-4353-A7C1-9D23CF311063}"/>
    <cellStyle name="Assumption Background" xfId="201" xr:uid="{00000000-0005-0000-0000-000080060000}"/>
    <cellStyle name="Assumption Background 2" xfId="51281" xr:uid="{EA45BDB1-FA17-4CE7-A2B6-A9E5B8CC8806}"/>
    <cellStyle name="Assumption Background 3" xfId="51282" xr:uid="{26B0AE9D-430E-4802-BE06-0047DF1C7660}"/>
    <cellStyle name="Assumption Background_HFS &amp; Inventory" xfId="51280" xr:uid="{2B14A0CE-8BD0-4E22-B964-0BCE0557E79C}"/>
    <cellStyle name="Assumption Date Centre" xfId="202" xr:uid="{00000000-0005-0000-0000-000081060000}"/>
    <cellStyle name="Assumption Date Centre 2" xfId="1022" xr:uid="{00000000-0005-0000-0000-000082060000}"/>
    <cellStyle name="Assumption Date Centre 2 10" xfId="9532" xr:uid="{00000000-0005-0000-0000-000083060000}"/>
    <cellStyle name="Assumption Date Centre 2 11" xfId="14017" xr:uid="{00000000-0005-0000-0000-000084060000}"/>
    <cellStyle name="Assumption Date Centre 2 12" xfId="20250" xr:uid="{00000000-0005-0000-0000-000085060000}"/>
    <cellStyle name="Assumption Date Centre 2 13" xfId="21504" xr:uid="{00000000-0005-0000-0000-000086060000}"/>
    <cellStyle name="Assumption Date Centre 2 14" xfId="44194" xr:uid="{00000000-0005-0000-0000-000087060000}"/>
    <cellStyle name="Assumption Date Centre 2 2" xfId="1139" xr:uid="{00000000-0005-0000-0000-000088060000}"/>
    <cellStyle name="Assumption Date Centre 2 2 10" xfId="14000" xr:uid="{00000000-0005-0000-0000-000089060000}"/>
    <cellStyle name="Assumption Date Centre 2 2 11" xfId="20249" xr:uid="{00000000-0005-0000-0000-00008A060000}"/>
    <cellStyle name="Assumption Date Centre 2 2 12" xfId="21499" xr:uid="{00000000-0005-0000-0000-00008B060000}"/>
    <cellStyle name="Assumption Date Centre 2 2 13" xfId="44195" xr:uid="{00000000-0005-0000-0000-00008C060000}"/>
    <cellStyle name="Assumption Date Centre 2 2 2" xfId="1688" xr:uid="{00000000-0005-0000-0000-00008D060000}"/>
    <cellStyle name="Assumption Date Centre 2 2 2 2" xfId="4237" xr:uid="{00000000-0005-0000-0000-00008E060000}"/>
    <cellStyle name="Assumption Date Centre 2 2 2 2 2" xfId="6009" xr:uid="{00000000-0005-0000-0000-00008F060000}"/>
    <cellStyle name="Assumption Date Centre 2 2 2 2 3" xfId="9473" xr:uid="{00000000-0005-0000-0000-000090060000}"/>
    <cellStyle name="Assumption Date Centre 2 2 2 2 4" xfId="13996" xr:uid="{00000000-0005-0000-0000-000091060000}"/>
    <cellStyle name="Assumption Date Centre 2 2 2 2 5" xfId="20247" xr:uid="{00000000-0005-0000-0000-000092060000}"/>
    <cellStyle name="Assumption Date Centre 2 2 2 2 6" xfId="21464" xr:uid="{00000000-0005-0000-0000-000093060000}"/>
    <cellStyle name="Assumption Date Centre 2 2 2 2_HFS &amp; Inventory" xfId="51285" xr:uid="{0EDB6243-5BAC-422A-AE18-E0F158CBCE19}"/>
    <cellStyle name="Assumption Date Centre 2 2 2 3" xfId="6008" xr:uid="{00000000-0005-0000-0000-000094060000}"/>
    <cellStyle name="Assumption Date Centre 2 2 2 3 2" xfId="51287" xr:uid="{6E257EB5-8D22-4F5D-96EF-38F84862B573}"/>
    <cellStyle name="Assumption Date Centre 2 2 2 3 3" xfId="51288" xr:uid="{83C9FA2F-18C8-4685-82D9-820D22ADD2FE}"/>
    <cellStyle name="Assumption Date Centre 2 2 2 3 4" xfId="51289" xr:uid="{A9B9CF08-C183-4212-A4D7-A1734F24C0BA}"/>
    <cellStyle name="Assumption Date Centre 2 2 2 3 5" xfId="51290" xr:uid="{F5076D26-8B38-41CC-961B-47C30215F213}"/>
    <cellStyle name="Assumption Date Centre 2 2 2 3_HFS &amp; Inventory" xfId="51286" xr:uid="{8137EF9A-18D0-4A35-9040-D3FECF2BA666}"/>
    <cellStyle name="Assumption Date Centre 2 2 2 4" xfId="9474" xr:uid="{00000000-0005-0000-0000-000095060000}"/>
    <cellStyle name="Assumption Date Centre 2 2 2 5" xfId="13999" xr:uid="{00000000-0005-0000-0000-000096060000}"/>
    <cellStyle name="Assumption Date Centre 2 2 2 6" xfId="20248" xr:uid="{00000000-0005-0000-0000-000097060000}"/>
    <cellStyle name="Assumption Date Centre 2 2 2 7" xfId="21465" xr:uid="{00000000-0005-0000-0000-000098060000}"/>
    <cellStyle name="Assumption Date Centre 2 2 2 8" xfId="44196" xr:uid="{00000000-0005-0000-0000-000099060000}"/>
    <cellStyle name="Assumption Date Centre 2 2 2_HFS &amp; Inventory" xfId="51284" xr:uid="{96FFD40A-73A8-418A-9BCA-536A1F77DE70}"/>
    <cellStyle name="Assumption Date Centre 2 2 3" xfId="2107" xr:uid="{00000000-0005-0000-0000-00009A060000}"/>
    <cellStyle name="Assumption Date Centre 2 2 3 2" xfId="4654" xr:uid="{00000000-0005-0000-0000-00009B060000}"/>
    <cellStyle name="Assumption Date Centre 2 2 3 2 2" xfId="6011" xr:uid="{00000000-0005-0000-0000-00009C060000}"/>
    <cellStyle name="Assumption Date Centre 2 2 3 2 3" xfId="9421" xr:uid="{00000000-0005-0000-0000-00009D060000}"/>
    <cellStyle name="Assumption Date Centre 2 2 3 2 4" xfId="13950" xr:uid="{00000000-0005-0000-0000-00009E060000}"/>
    <cellStyle name="Assumption Date Centre 2 2 3 2 5" xfId="20245" xr:uid="{00000000-0005-0000-0000-00009F060000}"/>
    <cellStyle name="Assumption Date Centre 2 2 3 2 6" xfId="21433" xr:uid="{00000000-0005-0000-0000-0000A0060000}"/>
    <cellStyle name="Assumption Date Centre 2 2 3 2_HFS &amp; Inventory" xfId="51292" xr:uid="{303585BE-DF48-4A74-93D6-31401C7C275B}"/>
    <cellStyle name="Assumption Date Centre 2 2 3 3" xfId="6010" xr:uid="{00000000-0005-0000-0000-0000A1060000}"/>
    <cellStyle name="Assumption Date Centre 2 2 3 4" xfId="9466" xr:uid="{00000000-0005-0000-0000-0000A2060000}"/>
    <cellStyle name="Assumption Date Centre 2 2 3 5" xfId="13951" xr:uid="{00000000-0005-0000-0000-0000A3060000}"/>
    <cellStyle name="Assumption Date Centre 2 2 3 6" xfId="20246" xr:uid="{00000000-0005-0000-0000-0000A4060000}"/>
    <cellStyle name="Assumption Date Centre 2 2 3 7" xfId="21436" xr:uid="{00000000-0005-0000-0000-0000A5060000}"/>
    <cellStyle name="Assumption Date Centre 2 2 3_HFS &amp; Inventory" xfId="51291" xr:uid="{045311FC-2110-42E9-BBC3-E9AFAD479615}"/>
    <cellStyle name="Assumption Date Centre 2 2 4" xfId="2519" xr:uid="{00000000-0005-0000-0000-0000A6060000}"/>
    <cellStyle name="Assumption Date Centre 2 2 4 2" xfId="5066" xr:uid="{00000000-0005-0000-0000-0000A7060000}"/>
    <cellStyle name="Assumption Date Centre 2 2 4 2 2" xfId="6013" xr:uid="{00000000-0005-0000-0000-0000A8060000}"/>
    <cellStyle name="Assumption Date Centre 2 2 4 2 3" xfId="9407" xr:uid="{00000000-0005-0000-0000-0000A9060000}"/>
    <cellStyle name="Assumption Date Centre 2 2 4 2 4" xfId="13932" xr:uid="{00000000-0005-0000-0000-0000AA060000}"/>
    <cellStyle name="Assumption Date Centre 2 2 4 2 5" xfId="20243" xr:uid="{00000000-0005-0000-0000-0000AB060000}"/>
    <cellStyle name="Assumption Date Centre 2 2 4 2 6" xfId="21400" xr:uid="{00000000-0005-0000-0000-0000AC060000}"/>
    <cellStyle name="Assumption Date Centre 2 2 4 2_HFS &amp; Inventory" xfId="51294" xr:uid="{5FDEBF1A-3A82-4FC6-B789-EA6329D8D9E8}"/>
    <cellStyle name="Assumption Date Centre 2 2 4 3" xfId="6012" xr:uid="{00000000-0005-0000-0000-0000AD060000}"/>
    <cellStyle name="Assumption Date Centre 2 2 4 4" xfId="9420" xr:uid="{00000000-0005-0000-0000-0000AE060000}"/>
    <cellStyle name="Assumption Date Centre 2 2 4 5" xfId="13933" xr:uid="{00000000-0005-0000-0000-0000AF060000}"/>
    <cellStyle name="Assumption Date Centre 2 2 4 6" xfId="20244" xr:uid="{00000000-0005-0000-0000-0000B0060000}"/>
    <cellStyle name="Assumption Date Centre 2 2 4 7" xfId="21401" xr:uid="{00000000-0005-0000-0000-0000B1060000}"/>
    <cellStyle name="Assumption Date Centre 2 2 4_HFS &amp; Inventory" xfId="51293" xr:uid="{ECB51E19-3E00-41D0-8648-A60FB4D42A9B}"/>
    <cellStyle name="Assumption Date Centre 2 2 5" xfId="2934" xr:uid="{00000000-0005-0000-0000-0000B2060000}"/>
    <cellStyle name="Assumption Date Centre 2 2 5 2" xfId="5481" xr:uid="{00000000-0005-0000-0000-0000B3060000}"/>
    <cellStyle name="Assumption Date Centre 2 2 5 2 2" xfId="6015" xr:uid="{00000000-0005-0000-0000-0000B4060000}"/>
    <cellStyle name="Assumption Date Centre 2 2 5 2 3" xfId="9399" xr:uid="{00000000-0005-0000-0000-0000B5060000}"/>
    <cellStyle name="Assumption Date Centre 2 2 5 2 4" xfId="13884" xr:uid="{00000000-0005-0000-0000-0000B6060000}"/>
    <cellStyle name="Assumption Date Centre 2 2 5 2 5" xfId="20241" xr:uid="{00000000-0005-0000-0000-0000B7060000}"/>
    <cellStyle name="Assumption Date Centre 2 2 5 2 6" xfId="21372" xr:uid="{00000000-0005-0000-0000-0000B8060000}"/>
    <cellStyle name="Assumption Date Centre 2 2 5 3" xfId="6014" xr:uid="{00000000-0005-0000-0000-0000B9060000}"/>
    <cellStyle name="Assumption Date Centre 2 2 5 4" xfId="9406" xr:uid="{00000000-0005-0000-0000-0000BA060000}"/>
    <cellStyle name="Assumption Date Centre 2 2 5 5" xfId="13929" xr:uid="{00000000-0005-0000-0000-0000BB060000}"/>
    <cellStyle name="Assumption Date Centre 2 2 5 6" xfId="20242" xr:uid="{00000000-0005-0000-0000-0000BC060000}"/>
    <cellStyle name="Assumption Date Centre 2 2 5 7" xfId="21399" xr:uid="{00000000-0005-0000-0000-0000BD060000}"/>
    <cellStyle name="Assumption Date Centre 2 2 6" xfId="3242" xr:uid="{00000000-0005-0000-0000-0000BE060000}"/>
    <cellStyle name="Assumption Date Centre 2 2 6 2" xfId="6016" xr:uid="{00000000-0005-0000-0000-0000BF060000}"/>
    <cellStyle name="Assumption Date Centre 2 2 6 3" xfId="9354" xr:uid="{00000000-0005-0000-0000-0000C0060000}"/>
    <cellStyle name="Assumption Date Centre 2 2 6 4" xfId="13867" xr:uid="{00000000-0005-0000-0000-0000C1060000}"/>
    <cellStyle name="Assumption Date Centre 2 2 6 5" xfId="20240" xr:uid="{00000000-0005-0000-0000-0000C2060000}"/>
    <cellStyle name="Assumption Date Centre 2 2 6 6" xfId="21367" xr:uid="{00000000-0005-0000-0000-0000C3060000}"/>
    <cellStyle name="Assumption Date Centre 2 2 7" xfId="3690" xr:uid="{00000000-0005-0000-0000-0000C4060000}"/>
    <cellStyle name="Assumption Date Centre 2 2 7 2" xfId="6017" xr:uid="{00000000-0005-0000-0000-0000C5060000}"/>
    <cellStyle name="Assumption Date Centre 2 2 7 3" xfId="9341" xr:uid="{00000000-0005-0000-0000-0000C6060000}"/>
    <cellStyle name="Assumption Date Centre 2 2 7 4" xfId="13866" xr:uid="{00000000-0005-0000-0000-0000C7060000}"/>
    <cellStyle name="Assumption Date Centre 2 2 7 5" xfId="20239" xr:uid="{00000000-0005-0000-0000-0000C8060000}"/>
    <cellStyle name="Assumption Date Centre 2 2 7 6" xfId="21333" xr:uid="{00000000-0005-0000-0000-0000C9060000}"/>
    <cellStyle name="Assumption Date Centre 2 2 8" xfId="6007" xr:uid="{00000000-0005-0000-0000-0000CA060000}"/>
    <cellStyle name="Assumption Date Centre 2 2 9" xfId="9487" xr:uid="{00000000-0005-0000-0000-0000CB060000}"/>
    <cellStyle name="Assumption Date Centre 2 2_HFS &amp; Inventory" xfId="51283" xr:uid="{E4050A3D-555A-4192-9C8A-5878212608D7}"/>
    <cellStyle name="Assumption Date Centre 2 3" xfId="1240" xr:uid="{00000000-0005-0000-0000-0000CC060000}"/>
    <cellStyle name="Assumption Date Centre 2 3 10" xfId="20238" xr:uid="{00000000-0005-0000-0000-0000CD060000}"/>
    <cellStyle name="Assumption Date Centre 2 3 11" xfId="21306" xr:uid="{00000000-0005-0000-0000-0000CE060000}"/>
    <cellStyle name="Assumption Date Centre 2 3 12" xfId="44197" xr:uid="{00000000-0005-0000-0000-0000CF060000}"/>
    <cellStyle name="Assumption Date Centre 2 3 2" xfId="1789" xr:uid="{00000000-0005-0000-0000-0000D0060000}"/>
    <cellStyle name="Assumption Date Centre 2 3 2 2" xfId="4338" xr:uid="{00000000-0005-0000-0000-0000D1060000}"/>
    <cellStyle name="Assumption Date Centre 2 3 2 2 2" xfId="6020" xr:uid="{00000000-0005-0000-0000-0000D2060000}"/>
    <cellStyle name="Assumption Date Centre 2 3 2 2 3" xfId="9288" xr:uid="{00000000-0005-0000-0000-0000D3060000}"/>
    <cellStyle name="Assumption Date Centre 2 3 2 2 4" xfId="13801" xr:uid="{00000000-0005-0000-0000-0000D4060000}"/>
    <cellStyle name="Assumption Date Centre 2 3 2 2 5" xfId="20236" xr:uid="{00000000-0005-0000-0000-0000D5060000}"/>
    <cellStyle name="Assumption Date Centre 2 3 2 2 6" xfId="21267" xr:uid="{00000000-0005-0000-0000-0000D6060000}"/>
    <cellStyle name="Assumption Date Centre 2 3 2 2_HFS &amp; Inventory" xfId="51297" xr:uid="{D499C315-8058-4966-AD4E-8C2107973259}"/>
    <cellStyle name="Assumption Date Centre 2 3 2 3" xfId="6019" xr:uid="{00000000-0005-0000-0000-0000D7060000}"/>
    <cellStyle name="Assumption Date Centre 2 3 2 4" xfId="9333" xr:uid="{00000000-0005-0000-0000-0000D8060000}"/>
    <cellStyle name="Assumption Date Centre 2 3 2 5" xfId="13818" xr:uid="{00000000-0005-0000-0000-0000D9060000}"/>
    <cellStyle name="Assumption Date Centre 2 3 2 6" xfId="20237" xr:uid="{00000000-0005-0000-0000-0000DA060000}"/>
    <cellStyle name="Assumption Date Centre 2 3 2 7" xfId="21301" xr:uid="{00000000-0005-0000-0000-0000DB060000}"/>
    <cellStyle name="Assumption Date Centre 2 3 2_HFS &amp; Inventory" xfId="51296" xr:uid="{0D4CDE42-7057-48FD-814A-D1242640158E}"/>
    <cellStyle name="Assumption Date Centre 2 3 3" xfId="2208" xr:uid="{00000000-0005-0000-0000-0000DC060000}"/>
    <cellStyle name="Assumption Date Centre 2 3 3 2" xfId="4755" xr:uid="{00000000-0005-0000-0000-0000DD060000}"/>
    <cellStyle name="Assumption Date Centre 2 3 3 2 2" xfId="6022" xr:uid="{00000000-0005-0000-0000-0000DE060000}"/>
    <cellStyle name="Assumption Date Centre 2 3 3 2 3" xfId="9274" xr:uid="{00000000-0005-0000-0000-0000DF060000}"/>
    <cellStyle name="Assumption Date Centre 2 3 3 2 4" xfId="13797" xr:uid="{00000000-0005-0000-0000-0000E0060000}"/>
    <cellStyle name="Assumption Date Centre 2 3 3 2 5" xfId="20234" xr:uid="{00000000-0005-0000-0000-0000E1060000}"/>
    <cellStyle name="Assumption Date Centre 2 3 3 2 6" xfId="21235" xr:uid="{00000000-0005-0000-0000-0000E2060000}"/>
    <cellStyle name="Assumption Date Centre 2 3 3 2_HFS &amp; Inventory" xfId="51299" xr:uid="{DDF8C4BC-6A6C-4EA2-B01A-F96C2BEDD127}"/>
    <cellStyle name="Assumption Date Centre 2 3 3 3" xfId="6021" xr:uid="{00000000-0005-0000-0000-0000E3060000}"/>
    <cellStyle name="Assumption Date Centre 2 3 3 4" xfId="9275" xr:uid="{00000000-0005-0000-0000-0000E4060000}"/>
    <cellStyle name="Assumption Date Centre 2 3 3 5" xfId="13800" xr:uid="{00000000-0005-0000-0000-0000E5060000}"/>
    <cellStyle name="Assumption Date Centre 2 3 3 6" xfId="20235" xr:uid="{00000000-0005-0000-0000-0000E6060000}"/>
    <cellStyle name="Assumption Date Centre 2 3 3 7" xfId="21240" xr:uid="{00000000-0005-0000-0000-0000E7060000}"/>
    <cellStyle name="Assumption Date Centre 2 3 3_HFS &amp; Inventory" xfId="51298" xr:uid="{0401ED32-7C8B-449E-9BD7-E78087D2ABCF}"/>
    <cellStyle name="Assumption Date Centre 2 3 4" xfId="2620" xr:uid="{00000000-0005-0000-0000-0000E8060000}"/>
    <cellStyle name="Assumption Date Centre 2 3 4 2" xfId="5167" xr:uid="{00000000-0005-0000-0000-0000E9060000}"/>
    <cellStyle name="Assumption Date Centre 2 3 4 2 2" xfId="6024" xr:uid="{00000000-0005-0000-0000-0000EA060000}"/>
    <cellStyle name="Assumption Date Centre 2 3 4 2 3" xfId="9222" xr:uid="{00000000-0005-0000-0000-0000EB060000}"/>
    <cellStyle name="Assumption Date Centre 2 3 4 2 4" xfId="13751" xr:uid="{00000000-0005-0000-0000-0000EC060000}"/>
    <cellStyle name="Assumption Date Centre 2 3 4 2 5" xfId="20232" xr:uid="{00000000-0005-0000-0000-0000ED060000}"/>
    <cellStyle name="Assumption Date Centre 2 3 4 2 6" xfId="21174" xr:uid="{00000000-0005-0000-0000-0000EE060000}"/>
    <cellStyle name="Assumption Date Centre 2 3 4 3" xfId="6023" xr:uid="{00000000-0005-0000-0000-0000EF060000}"/>
    <cellStyle name="Assumption Date Centre 2 3 4 4" xfId="9267" xr:uid="{00000000-0005-0000-0000-0000F0060000}"/>
    <cellStyle name="Assumption Date Centre 2 3 4 5" xfId="13752" xr:uid="{00000000-0005-0000-0000-0000F1060000}"/>
    <cellStyle name="Assumption Date Centre 2 3 4 6" xfId="20233" xr:uid="{00000000-0005-0000-0000-0000F2060000}"/>
    <cellStyle name="Assumption Date Centre 2 3 4 7" xfId="21201" xr:uid="{00000000-0005-0000-0000-0000F3060000}"/>
    <cellStyle name="Assumption Date Centre 2 3 4_HFS &amp; Inventory" xfId="51300" xr:uid="{885C4171-E573-43DE-808F-F670BE26CF72}"/>
    <cellStyle name="Assumption Date Centre 2 3 5" xfId="3035" xr:uid="{00000000-0005-0000-0000-0000F4060000}"/>
    <cellStyle name="Assumption Date Centre 2 3 5 2" xfId="5582" xr:uid="{00000000-0005-0000-0000-0000F5060000}"/>
    <cellStyle name="Assumption Date Centre 2 3 5 2 2" xfId="6026" xr:uid="{00000000-0005-0000-0000-0000F6060000}"/>
    <cellStyle name="Assumption Date Centre 2 3 5 2 3" xfId="9220" xr:uid="{00000000-0005-0000-0000-0000F7060000}"/>
    <cellStyle name="Assumption Date Centre 2 3 5 2 4" xfId="13749" xr:uid="{00000000-0005-0000-0000-0000F8060000}"/>
    <cellStyle name="Assumption Date Centre 2 3 5 2 5" xfId="20175" xr:uid="{00000000-0005-0000-0000-0000F9060000}"/>
    <cellStyle name="Assumption Date Centre 2 3 5 2 6" xfId="21135" xr:uid="{00000000-0005-0000-0000-0000FA060000}"/>
    <cellStyle name="Assumption Date Centre 2 3 5 3" xfId="6025" xr:uid="{00000000-0005-0000-0000-0000FB060000}"/>
    <cellStyle name="Assumption Date Centre 2 3 5 4" xfId="9221" xr:uid="{00000000-0005-0000-0000-0000FC060000}"/>
    <cellStyle name="Assumption Date Centre 2 3 5 5" xfId="13750" xr:uid="{00000000-0005-0000-0000-0000FD060000}"/>
    <cellStyle name="Assumption Date Centre 2 3 5 6" xfId="20231" xr:uid="{00000000-0005-0000-0000-0000FE060000}"/>
    <cellStyle name="Assumption Date Centre 2 3 5 7" xfId="21169" xr:uid="{00000000-0005-0000-0000-0000FF060000}"/>
    <cellStyle name="Assumption Date Centre 2 3 5_HFS &amp; Inventory" xfId="51301" xr:uid="{7AEB9A26-8F6F-4E06-A1B4-82CBD19DDD41}"/>
    <cellStyle name="Assumption Date Centre 2 3 6" xfId="3791" xr:uid="{00000000-0005-0000-0000-000000070000}"/>
    <cellStyle name="Assumption Date Centre 2 3 6 2" xfId="6027" xr:uid="{00000000-0005-0000-0000-000001070000}"/>
    <cellStyle name="Assumption Date Centre 2 3 6 3" xfId="9219" xr:uid="{00000000-0005-0000-0000-000002070000}"/>
    <cellStyle name="Assumption Date Centre 2 3 6 4" xfId="13748" xr:uid="{00000000-0005-0000-0000-000003070000}"/>
    <cellStyle name="Assumption Date Centre 2 3 6 5" xfId="20168" xr:uid="{00000000-0005-0000-0000-000004070000}"/>
    <cellStyle name="Assumption Date Centre 2 3 6 6" xfId="21108" xr:uid="{00000000-0005-0000-0000-000005070000}"/>
    <cellStyle name="Assumption Date Centre 2 3 6_HFS &amp; Inventory" xfId="51302" xr:uid="{FA6FCF59-C1B4-484B-B8D6-733E90B60894}"/>
    <cellStyle name="Assumption Date Centre 2 3 7" xfId="6018" xr:uid="{00000000-0005-0000-0000-000006070000}"/>
    <cellStyle name="Assumption Date Centre 2 3 8" xfId="9340" xr:uid="{00000000-0005-0000-0000-000007070000}"/>
    <cellStyle name="Assumption Date Centre 2 3 9" xfId="13863" xr:uid="{00000000-0005-0000-0000-000008070000}"/>
    <cellStyle name="Assumption Date Centre 2 3_HFS &amp; Inventory" xfId="51295" xr:uid="{89F7A3B1-BEC5-4D21-ADA8-E0C30DFDDB8B}"/>
    <cellStyle name="Assumption Date Centre 2 4" xfId="1586" xr:uid="{00000000-0005-0000-0000-000009070000}"/>
    <cellStyle name="Assumption Date Centre 2 4 2" xfId="4135" xr:uid="{00000000-0005-0000-0000-00000A070000}"/>
    <cellStyle name="Assumption Date Centre 2 4 2 2" xfId="6029" xr:uid="{00000000-0005-0000-0000-00000B070000}"/>
    <cellStyle name="Assumption Date Centre 2 4 2 3" xfId="9217" xr:uid="{00000000-0005-0000-0000-00000C070000}"/>
    <cellStyle name="Assumption Date Centre 2 4 2 4" xfId="13746" xr:uid="{00000000-0005-0000-0000-00000D070000}"/>
    <cellStyle name="Assumption Date Centre 2 4 2 5" xfId="20166" xr:uid="{00000000-0005-0000-0000-00000E070000}"/>
    <cellStyle name="Assumption Date Centre 2 4 2 6" xfId="21069" xr:uid="{00000000-0005-0000-0000-00000F070000}"/>
    <cellStyle name="Assumption Date Centre 2 4 2_HFS &amp; Inventory" xfId="51304" xr:uid="{0BA7A4D0-D9DA-4DF6-B788-1E28FC36FD55}"/>
    <cellStyle name="Assumption Date Centre 2 4 3" xfId="6028" xr:uid="{00000000-0005-0000-0000-000010070000}"/>
    <cellStyle name="Assumption Date Centre 2 4 4" xfId="9218" xr:uid="{00000000-0005-0000-0000-000011070000}"/>
    <cellStyle name="Assumption Date Centre 2 4 5" xfId="13747" xr:uid="{00000000-0005-0000-0000-000012070000}"/>
    <cellStyle name="Assumption Date Centre 2 4 6" xfId="20167" xr:uid="{00000000-0005-0000-0000-000013070000}"/>
    <cellStyle name="Assumption Date Centre 2 4 7" xfId="21103" xr:uid="{00000000-0005-0000-0000-000014070000}"/>
    <cellStyle name="Assumption Date Centre 2 4_HFS &amp; Inventory" xfId="51303" xr:uid="{6B31B0F2-0997-4CD9-8A58-380DDD9B73EC}"/>
    <cellStyle name="Assumption Date Centre 2 5" xfId="2005" xr:uid="{00000000-0005-0000-0000-000015070000}"/>
    <cellStyle name="Assumption Date Centre 2 5 2" xfId="4552" xr:uid="{00000000-0005-0000-0000-000016070000}"/>
    <cellStyle name="Assumption Date Centre 2 5 2 2" xfId="6031" xr:uid="{00000000-0005-0000-0000-000017070000}"/>
    <cellStyle name="Assumption Date Centre 2 5 2 3" xfId="9215" xr:uid="{00000000-0005-0000-0000-000018070000}"/>
    <cellStyle name="Assumption Date Centre 2 5 2 4" xfId="13744" xr:uid="{00000000-0005-0000-0000-000019070000}"/>
    <cellStyle name="Assumption Date Centre 2 5 2 5" xfId="20164" xr:uid="{00000000-0005-0000-0000-00001A070000}"/>
    <cellStyle name="Assumption Date Centre 2 5 2 6" xfId="21037" xr:uid="{00000000-0005-0000-0000-00001B070000}"/>
    <cellStyle name="Assumption Date Centre 2 5 3" xfId="6030" xr:uid="{00000000-0005-0000-0000-00001C070000}"/>
    <cellStyle name="Assumption Date Centre 2 5 4" xfId="9216" xr:uid="{00000000-0005-0000-0000-00001D070000}"/>
    <cellStyle name="Assumption Date Centre 2 5 5" xfId="13745" xr:uid="{00000000-0005-0000-0000-00001E070000}"/>
    <cellStyle name="Assumption Date Centre 2 5 6" xfId="20165" xr:uid="{00000000-0005-0000-0000-00001F070000}"/>
    <cellStyle name="Assumption Date Centre 2 5 7" xfId="21042" xr:uid="{00000000-0005-0000-0000-000020070000}"/>
    <cellStyle name="Assumption Date Centre 2 5_HFS &amp; Inventory" xfId="51305" xr:uid="{EDB1520D-E27A-4EC9-9040-6B92946C7D1D}"/>
    <cellStyle name="Assumption Date Centre 2 6" xfId="2417" xr:uid="{00000000-0005-0000-0000-000021070000}"/>
    <cellStyle name="Assumption Date Centre 2 6 2" xfId="4964" xr:uid="{00000000-0005-0000-0000-000022070000}"/>
    <cellStyle name="Assumption Date Centre 2 6 2 2" xfId="6033" xr:uid="{00000000-0005-0000-0000-000023070000}"/>
    <cellStyle name="Assumption Date Centre 2 6 2 3" xfId="9213" xr:uid="{00000000-0005-0000-0000-000024070000}"/>
    <cellStyle name="Assumption Date Centre 2 6 2 4" xfId="13742" xr:uid="{00000000-0005-0000-0000-000025070000}"/>
    <cellStyle name="Assumption Date Centre 2 6 2 5" xfId="20162" xr:uid="{00000000-0005-0000-0000-000026070000}"/>
    <cellStyle name="Assumption Date Centre 2 6 2 6" xfId="20976" xr:uid="{00000000-0005-0000-0000-000027070000}"/>
    <cellStyle name="Assumption Date Centre 2 6 3" xfId="6032" xr:uid="{00000000-0005-0000-0000-000028070000}"/>
    <cellStyle name="Assumption Date Centre 2 6 4" xfId="9214" xr:uid="{00000000-0005-0000-0000-000029070000}"/>
    <cellStyle name="Assumption Date Centre 2 6 5" xfId="13743" xr:uid="{00000000-0005-0000-0000-00002A070000}"/>
    <cellStyle name="Assumption Date Centre 2 6 6" xfId="20163" xr:uid="{00000000-0005-0000-0000-00002B070000}"/>
    <cellStyle name="Assumption Date Centre 2 6 7" xfId="21003" xr:uid="{00000000-0005-0000-0000-00002C070000}"/>
    <cellStyle name="Assumption Date Centre 2 7" xfId="2832" xr:uid="{00000000-0005-0000-0000-00002D070000}"/>
    <cellStyle name="Assumption Date Centre 2 7 2" xfId="5379" xr:uid="{00000000-0005-0000-0000-00002E070000}"/>
    <cellStyle name="Assumption Date Centre 2 7 2 2" xfId="6035" xr:uid="{00000000-0005-0000-0000-00002F070000}"/>
    <cellStyle name="Assumption Date Centre 2 7 2 3" xfId="9211" xr:uid="{00000000-0005-0000-0000-000030070000}"/>
    <cellStyle name="Assumption Date Centre 2 7 2 4" xfId="13740" xr:uid="{00000000-0005-0000-0000-000031070000}"/>
    <cellStyle name="Assumption Date Centre 2 7 2 5" xfId="20160" xr:uid="{00000000-0005-0000-0000-000032070000}"/>
    <cellStyle name="Assumption Date Centre 2 7 2 6" xfId="20937" xr:uid="{00000000-0005-0000-0000-000033070000}"/>
    <cellStyle name="Assumption Date Centre 2 7 3" xfId="6034" xr:uid="{00000000-0005-0000-0000-000034070000}"/>
    <cellStyle name="Assumption Date Centre 2 7 4" xfId="9212" xr:uid="{00000000-0005-0000-0000-000035070000}"/>
    <cellStyle name="Assumption Date Centre 2 7 5" xfId="13741" xr:uid="{00000000-0005-0000-0000-000036070000}"/>
    <cellStyle name="Assumption Date Centre 2 7 6" xfId="20161" xr:uid="{00000000-0005-0000-0000-000037070000}"/>
    <cellStyle name="Assumption Date Centre 2 7 7" xfId="20971" xr:uid="{00000000-0005-0000-0000-000038070000}"/>
    <cellStyle name="Assumption Date Centre 2 8" xfId="3588" xr:uid="{00000000-0005-0000-0000-000039070000}"/>
    <cellStyle name="Assumption Date Centre 2 8 2" xfId="6036" xr:uid="{00000000-0005-0000-0000-00003A070000}"/>
    <cellStyle name="Assumption Date Centre 2 8 3" xfId="9210" xr:uid="{00000000-0005-0000-0000-00003B070000}"/>
    <cellStyle name="Assumption Date Centre 2 8 4" xfId="13739" xr:uid="{00000000-0005-0000-0000-00003C070000}"/>
    <cellStyle name="Assumption Date Centre 2 8 5" xfId="20159" xr:uid="{00000000-0005-0000-0000-00003D070000}"/>
    <cellStyle name="Assumption Date Centre 2 8 6" xfId="20910" xr:uid="{00000000-0005-0000-0000-00003E070000}"/>
    <cellStyle name="Assumption Date Centre 2 9" xfId="6006" xr:uid="{00000000-0005-0000-0000-00003F070000}"/>
    <cellStyle name="Assumption Date Centre 2_Change Control" xfId="51306" xr:uid="{BFC3B13A-CA59-4A85-AA59-373C440A31C3}"/>
    <cellStyle name="Assumption Date Centre 3" xfId="989" xr:uid="{00000000-0005-0000-0000-000040070000}"/>
    <cellStyle name="Assumption Date Centre 3 10" xfId="20905" xr:uid="{00000000-0005-0000-0000-000041070000}"/>
    <cellStyle name="Assumption Date Centre 3 11" xfId="44198" xr:uid="{00000000-0005-0000-0000-000042070000}"/>
    <cellStyle name="Assumption Date Centre 3 2" xfId="1570" xr:uid="{00000000-0005-0000-0000-000043070000}"/>
    <cellStyle name="Assumption Date Centre 3 2 2" xfId="4119" xr:uid="{00000000-0005-0000-0000-000044070000}"/>
    <cellStyle name="Assumption Date Centre 3 2 2 2" xfId="6039" xr:uid="{00000000-0005-0000-0000-000045070000}"/>
    <cellStyle name="Assumption Date Centre 3 2 2 3" xfId="9207" xr:uid="{00000000-0005-0000-0000-000046070000}"/>
    <cellStyle name="Assumption Date Centre 3 2 2 4" xfId="13736" xr:uid="{00000000-0005-0000-0000-000047070000}"/>
    <cellStyle name="Assumption Date Centre 3 2 2 5" xfId="20156" xr:uid="{00000000-0005-0000-0000-000048070000}"/>
    <cellStyle name="Assumption Date Centre 3 2 2 6" xfId="20844" xr:uid="{00000000-0005-0000-0000-000049070000}"/>
    <cellStyle name="Assumption Date Centre 3 2 2_HFS &amp; Inventory" xfId="51309" xr:uid="{D0C9EABC-F0C5-4BAF-9844-CEC3334BF176}"/>
    <cellStyle name="Assumption Date Centre 3 2 3" xfId="6038" xr:uid="{00000000-0005-0000-0000-00004A070000}"/>
    <cellStyle name="Assumption Date Centre 3 2 3 2" xfId="51311" xr:uid="{80698ADB-AA23-44A9-82D1-2831B2BA3AA7}"/>
    <cellStyle name="Assumption Date Centre 3 2 3 3" xfId="51312" xr:uid="{7DD87874-BE58-424F-9512-EC6028AC5057}"/>
    <cellStyle name="Assumption Date Centre 3 2 3 4" xfId="51313" xr:uid="{0931A70E-2E3C-406D-9CC1-36CDEDE1AB22}"/>
    <cellStyle name="Assumption Date Centre 3 2 3 5" xfId="51314" xr:uid="{57030C50-D6D9-408E-A006-0C868B173866}"/>
    <cellStyle name="Assumption Date Centre 3 2 3_HFS &amp; Inventory" xfId="51310" xr:uid="{FAC78843-3F91-4D07-8AA1-755FC9202459}"/>
    <cellStyle name="Assumption Date Centre 3 2 4" xfId="9208" xr:uid="{00000000-0005-0000-0000-00004B070000}"/>
    <cellStyle name="Assumption Date Centre 3 2 5" xfId="13737" xr:uid="{00000000-0005-0000-0000-00004C070000}"/>
    <cellStyle name="Assumption Date Centre 3 2 6" xfId="20157" xr:uid="{00000000-0005-0000-0000-00004D070000}"/>
    <cellStyle name="Assumption Date Centre 3 2 7" xfId="20871" xr:uid="{00000000-0005-0000-0000-00004E070000}"/>
    <cellStyle name="Assumption Date Centre 3 2 8" xfId="44199" xr:uid="{00000000-0005-0000-0000-00004F070000}"/>
    <cellStyle name="Assumption Date Centre 3 2_HFS &amp; Inventory" xfId="51308" xr:uid="{514FB579-5FEA-4BBC-AF84-4886561A521B}"/>
    <cellStyle name="Assumption Date Centre 3 3" xfId="1989" xr:uid="{00000000-0005-0000-0000-000050070000}"/>
    <cellStyle name="Assumption Date Centre 3 3 2" xfId="4536" xr:uid="{00000000-0005-0000-0000-000051070000}"/>
    <cellStyle name="Assumption Date Centre 3 3 2 2" xfId="6041" xr:uid="{00000000-0005-0000-0000-000052070000}"/>
    <cellStyle name="Assumption Date Centre 3 3 2 3" xfId="9205" xr:uid="{00000000-0005-0000-0000-000053070000}"/>
    <cellStyle name="Assumption Date Centre 3 3 2 4" xfId="13734" xr:uid="{00000000-0005-0000-0000-000054070000}"/>
    <cellStyle name="Assumption Date Centre 3 3 2 5" xfId="20154" xr:uid="{00000000-0005-0000-0000-000055070000}"/>
    <cellStyle name="Assumption Date Centre 3 3 2 6" xfId="20805" xr:uid="{00000000-0005-0000-0000-000056070000}"/>
    <cellStyle name="Assumption Date Centre 3 3 2_HFS &amp; Inventory" xfId="51316" xr:uid="{8C89E9DB-73DB-4407-BCA2-3B9D001588B8}"/>
    <cellStyle name="Assumption Date Centre 3 3 3" xfId="6040" xr:uid="{00000000-0005-0000-0000-000057070000}"/>
    <cellStyle name="Assumption Date Centre 3 3 4" xfId="9206" xr:uid="{00000000-0005-0000-0000-000058070000}"/>
    <cellStyle name="Assumption Date Centre 3 3 5" xfId="13735" xr:uid="{00000000-0005-0000-0000-000059070000}"/>
    <cellStyle name="Assumption Date Centre 3 3 6" xfId="20155" xr:uid="{00000000-0005-0000-0000-00005A070000}"/>
    <cellStyle name="Assumption Date Centre 3 3 7" xfId="20839" xr:uid="{00000000-0005-0000-0000-00005B070000}"/>
    <cellStyle name="Assumption Date Centre 3 3_HFS &amp; Inventory" xfId="51315" xr:uid="{DA3EF452-C928-4890-A9C8-B4EBE65C8420}"/>
    <cellStyle name="Assumption Date Centre 3 4" xfId="2401" xr:uid="{00000000-0005-0000-0000-00005C070000}"/>
    <cellStyle name="Assumption Date Centre 3 4 2" xfId="4948" xr:uid="{00000000-0005-0000-0000-00005D070000}"/>
    <cellStyle name="Assumption Date Centre 3 4 2 2" xfId="6043" xr:uid="{00000000-0005-0000-0000-00005E070000}"/>
    <cellStyle name="Assumption Date Centre 3 4 2 3" xfId="9203" xr:uid="{00000000-0005-0000-0000-00005F070000}"/>
    <cellStyle name="Assumption Date Centre 3 4 2 4" xfId="13732" xr:uid="{00000000-0005-0000-0000-000060070000}"/>
    <cellStyle name="Assumption Date Centre 3 4 2 5" xfId="20152" xr:uid="{00000000-0005-0000-0000-000061070000}"/>
    <cellStyle name="Assumption Date Centre 3 4 2 6" xfId="20777" xr:uid="{00000000-0005-0000-0000-000062070000}"/>
    <cellStyle name="Assumption Date Centre 3 4 2_HFS &amp; Inventory" xfId="51318" xr:uid="{69CF77C5-5BE4-4E90-841C-83D2803FE64F}"/>
    <cellStyle name="Assumption Date Centre 3 4 3" xfId="6042" xr:uid="{00000000-0005-0000-0000-000063070000}"/>
    <cellStyle name="Assumption Date Centre 3 4 4" xfId="9204" xr:uid="{00000000-0005-0000-0000-000064070000}"/>
    <cellStyle name="Assumption Date Centre 3 4 5" xfId="13733" xr:uid="{00000000-0005-0000-0000-000065070000}"/>
    <cellStyle name="Assumption Date Centre 3 4 6" xfId="20804" xr:uid="{00000000-0005-0000-0000-000066070000}"/>
    <cellStyle name="Assumption Date Centre 3 4_HFS &amp; Inventory" xfId="51317" xr:uid="{8CED734A-36E4-4DEB-98CF-C4FAFD030382}"/>
    <cellStyle name="Assumption Date Centre 3 5" xfId="2816" xr:uid="{00000000-0005-0000-0000-000067070000}"/>
    <cellStyle name="Assumption Date Centre 3 5 2" xfId="5363" xr:uid="{00000000-0005-0000-0000-000068070000}"/>
    <cellStyle name="Assumption Date Centre 3 5 2 2" xfId="6045" xr:uid="{00000000-0005-0000-0000-000069070000}"/>
    <cellStyle name="Assumption Date Centre 3 5 2 3" xfId="9201" xr:uid="{00000000-0005-0000-0000-00006A070000}"/>
    <cellStyle name="Assumption Date Centre 3 5 2 4" xfId="13730" xr:uid="{00000000-0005-0000-0000-00006B070000}"/>
    <cellStyle name="Assumption Date Centre 3 5 2 5" xfId="20150" xr:uid="{00000000-0005-0000-0000-00006C070000}"/>
    <cellStyle name="Assumption Date Centre 3 5 2 6" xfId="20738" xr:uid="{00000000-0005-0000-0000-00006D070000}"/>
    <cellStyle name="Assumption Date Centre 3 5 3" xfId="6044" xr:uid="{00000000-0005-0000-0000-00006E070000}"/>
    <cellStyle name="Assumption Date Centre 3 5 4" xfId="9202" xr:uid="{00000000-0005-0000-0000-00006F070000}"/>
    <cellStyle name="Assumption Date Centre 3 5 5" xfId="20151" xr:uid="{00000000-0005-0000-0000-000070070000}"/>
    <cellStyle name="Assumption Date Centre 3 5 6" xfId="20772" xr:uid="{00000000-0005-0000-0000-000071070000}"/>
    <cellStyle name="Assumption Date Centre 3 6" xfId="3243" xr:uid="{00000000-0005-0000-0000-000072070000}"/>
    <cellStyle name="Assumption Date Centre 3 6 2" xfId="6046" xr:uid="{00000000-0005-0000-0000-000073070000}"/>
    <cellStyle name="Assumption Date Centre 3 6 3" xfId="9200" xr:uid="{00000000-0005-0000-0000-000074070000}"/>
    <cellStyle name="Assumption Date Centre 3 6 4" xfId="13729" xr:uid="{00000000-0005-0000-0000-000075070000}"/>
    <cellStyle name="Assumption Date Centre 3 6 5" xfId="20149" xr:uid="{00000000-0005-0000-0000-000076070000}"/>
    <cellStyle name="Assumption Date Centre 3 6 6" xfId="20711" xr:uid="{00000000-0005-0000-0000-000077070000}"/>
    <cellStyle name="Assumption Date Centre 3 7" xfId="3572" xr:uid="{00000000-0005-0000-0000-000078070000}"/>
    <cellStyle name="Assumption Date Centre 3 7 2" xfId="6047" xr:uid="{00000000-0005-0000-0000-000079070000}"/>
    <cellStyle name="Assumption Date Centre 3 7 3" xfId="9199" xr:uid="{00000000-0005-0000-0000-00007A070000}"/>
    <cellStyle name="Assumption Date Centre 3 7 4" xfId="13728" xr:uid="{00000000-0005-0000-0000-00007B070000}"/>
    <cellStyle name="Assumption Date Centre 3 7 5" xfId="20148" xr:uid="{00000000-0005-0000-0000-00007C070000}"/>
    <cellStyle name="Assumption Date Centre 3 7 6" xfId="20706" xr:uid="{00000000-0005-0000-0000-00007D070000}"/>
    <cellStyle name="Assumption Date Centre 3 8" xfId="6037" xr:uid="{00000000-0005-0000-0000-00007E070000}"/>
    <cellStyle name="Assumption Date Centre 3 9" xfId="9209" xr:uid="{00000000-0005-0000-0000-00007F070000}"/>
    <cellStyle name="Assumption Date Centre 3_HFS &amp; Inventory" xfId="51307" xr:uid="{4A60A853-BC37-49FD-B58A-2B6DA38C3B4B}"/>
    <cellStyle name="Assumption Date Centre 4" xfId="941" xr:uid="{00000000-0005-0000-0000-000080070000}"/>
    <cellStyle name="Assumption Date Centre 4 10" xfId="44200" xr:uid="{00000000-0005-0000-0000-000081070000}"/>
    <cellStyle name="Assumption Date Centre 4 2" xfId="1522" xr:uid="{00000000-0005-0000-0000-000082070000}"/>
    <cellStyle name="Assumption Date Centre 4 2 2" xfId="4071" xr:uid="{00000000-0005-0000-0000-000083070000}"/>
    <cellStyle name="Assumption Date Centre 4 2 2 2" xfId="6050" xr:uid="{00000000-0005-0000-0000-000084070000}"/>
    <cellStyle name="Assumption Date Centre 4 2 2 3" xfId="9196" xr:uid="{00000000-0005-0000-0000-000085070000}"/>
    <cellStyle name="Assumption Date Centre 4 2 2 4" xfId="13725" xr:uid="{00000000-0005-0000-0000-000086070000}"/>
    <cellStyle name="Assumption Date Centre 4 2 2 5" xfId="20145" xr:uid="{00000000-0005-0000-0000-000087070000}"/>
    <cellStyle name="Assumption Date Centre 4 2 2 6" xfId="20641" xr:uid="{00000000-0005-0000-0000-000088070000}"/>
    <cellStyle name="Assumption Date Centre 4 2 2_HFS &amp; Inventory" xfId="51320" xr:uid="{E6F96F4C-305D-427A-ACDA-6CB58A37C130}"/>
    <cellStyle name="Assumption Date Centre 4 2 3" xfId="6049" xr:uid="{00000000-0005-0000-0000-000089070000}"/>
    <cellStyle name="Assumption Date Centre 4 2 3 2" xfId="51322" xr:uid="{ECB6D067-678F-4750-8803-EE3A175867F6}"/>
    <cellStyle name="Assumption Date Centre 4 2 3 3" xfId="51323" xr:uid="{39447E65-B972-4F36-BDDF-0719B7C7247D}"/>
    <cellStyle name="Assumption Date Centre 4 2 3 4" xfId="51324" xr:uid="{5B9E5237-45E1-4A7D-86E1-0573BA62A09C}"/>
    <cellStyle name="Assumption Date Centre 4 2 3 5" xfId="51325" xr:uid="{56EF0B98-63DE-48E2-A2D3-12C1047DDACD}"/>
    <cellStyle name="Assumption Date Centre 4 2 3_HFS &amp; Inventory" xfId="51321" xr:uid="{CE8BE77E-90B2-4F41-A7F5-A2C5FCC91BFF}"/>
    <cellStyle name="Assumption Date Centre 4 2 4" xfId="9197" xr:uid="{00000000-0005-0000-0000-00008A070000}"/>
    <cellStyle name="Assumption Date Centre 4 2 5" xfId="13726" xr:uid="{00000000-0005-0000-0000-00008B070000}"/>
    <cellStyle name="Assumption Date Centre 4 2 6" xfId="20146" xr:uid="{00000000-0005-0000-0000-00008C070000}"/>
    <cellStyle name="Assumption Date Centre 4 2 7" xfId="20646" xr:uid="{00000000-0005-0000-0000-00008D070000}"/>
    <cellStyle name="Assumption Date Centre 4 2_HFS &amp; Inventory" xfId="51319" xr:uid="{8FE5E678-699E-4690-BD30-9D04926366BB}"/>
    <cellStyle name="Assumption Date Centre 4 3" xfId="1941" xr:uid="{00000000-0005-0000-0000-00008E070000}"/>
    <cellStyle name="Assumption Date Centre 4 3 2" xfId="4488" xr:uid="{00000000-0005-0000-0000-00008F070000}"/>
    <cellStyle name="Assumption Date Centre 4 3 2 2" xfId="6052" xr:uid="{00000000-0005-0000-0000-000090070000}"/>
    <cellStyle name="Assumption Date Centre 4 3 2 3" xfId="13723" xr:uid="{00000000-0005-0000-0000-000091070000}"/>
    <cellStyle name="Assumption Date Centre 4 3 2 4" xfId="20143" xr:uid="{00000000-0005-0000-0000-000092070000}"/>
    <cellStyle name="Assumption Date Centre 4 3 2 5" xfId="20606" xr:uid="{00000000-0005-0000-0000-000093070000}"/>
    <cellStyle name="Assumption Date Centre 4 3 2_HFS &amp; Inventory" xfId="51327" xr:uid="{E4846603-FF06-48A9-BE44-087E6909C92B}"/>
    <cellStyle name="Assumption Date Centre 4 3 3" xfId="6051" xr:uid="{00000000-0005-0000-0000-000094070000}"/>
    <cellStyle name="Assumption Date Centre 4 3 4" xfId="13724" xr:uid="{00000000-0005-0000-0000-000095070000}"/>
    <cellStyle name="Assumption Date Centre 4 3 5" xfId="20144" xr:uid="{00000000-0005-0000-0000-000096070000}"/>
    <cellStyle name="Assumption Date Centre 4 3 6" xfId="20607" xr:uid="{00000000-0005-0000-0000-000097070000}"/>
    <cellStyle name="Assumption Date Centre 4 3_HFS &amp; Inventory" xfId="51326" xr:uid="{E923CEE0-0D77-43C0-A1F1-F826B0A90E76}"/>
    <cellStyle name="Assumption Date Centre 4 4" xfId="1487" xr:uid="{00000000-0005-0000-0000-000098070000}"/>
    <cellStyle name="Assumption Date Centre 4 4 2" xfId="4036" xr:uid="{00000000-0005-0000-0000-000099070000}"/>
    <cellStyle name="Assumption Date Centre 4 4 2 2" xfId="6054" xr:uid="{00000000-0005-0000-0000-00009A070000}"/>
    <cellStyle name="Assumption Date Centre 4 4 2 3" xfId="9192" xr:uid="{00000000-0005-0000-0000-00009B070000}"/>
    <cellStyle name="Assumption Date Centre 4 4 2 4" xfId="13721" xr:uid="{00000000-0005-0000-0000-00009C070000}"/>
    <cellStyle name="Assumption Date Centre 4 4 2 5" xfId="20141" xr:uid="{00000000-0005-0000-0000-00009D070000}"/>
    <cellStyle name="Assumption Date Centre 4 4 2 6" xfId="20604" xr:uid="{00000000-0005-0000-0000-00009E070000}"/>
    <cellStyle name="Assumption Date Centre 4 4 2_HFS &amp; Inventory" xfId="51329" xr:uid="{F9CCC39C-22D7-4993-8F80-35176C5129D6}"/>
    <cellStyle name="Assumption Date Centre 4 4 3" xfId="6053" xr:uid="{00000000-0005-0000-0000-00009F070000}"/>
    <cellStyle name="Assumption Date Centre 4 4 4" xfId="9193" xr:uid="{00000000-0005-0000-0000-0000A0070000}"/>
    <cellStyle name="Assumption Date Centre 4 4 5" xfId="13722" xr:uid="{00000000-0005-0000-0000-0000A1070000}"/>
    <cellStyle name="Assumption Date Centre 4 4 6" xfId="20142" xr:uid="{00000000-0005-0000-0000-0000A2070000}"/>
    <cellStyle name="Assumption Date Centre 4 4 7" xfId="20605" xr:uid="{00000000-0005-0000-0000-0000A3070000}"/>
    <cellStyle name="Assumption Date Centre 4 4_HFS &amp; Inventory" xfId="51328" xr:uid="{E139CA21-8AC6-441F-B8DE-0072343DA3E0}"/>
    <cellStyle name="Assumption Date Centre 4 5" xfId="1423" xr:uid="{00000000-0005-0000-0000-0000A4070000}"/>
    <cellStyle name="Assumption Date Centre 4 5 2" xfId="3972" xr:uid="{00000000-0005-0000-0000-0000A5070000}"/>
    <cellStyle name="Assumption Date Centre 4 5 2 2" xfId="9190" xr:uid="{00000000-0005-0000-0000-0000A6070000}"/>
    <cellStyle name="Assumption Date Centre 4 5 2 3" xfId="13719" xr:uid="{00000000-0005-0000-0000-0000A7070000}"/>
    <cellStyle name="Assumption Date Centre 4 5 2 4" xfId="20139" xr:uid="{00000000-0005-0000-0000-0000A8070000}"/>
    <cellStyle name="Assumption Date Centre 4 5 2 5" xfId="20602" xr:uid="{00000000-0005-0000-0000-0000A9070000}"/>
    <cellStyle name="Assumption Date Centre 4 5 3" xfId="9191" xr:uid="{00000000-0005-0000-0000-0000AA070000}"/>
    <cellStyle name="Assumption Date Centre 4 5 4" xfId="13720" xr:uid="{00000000-0005-0000-0000-0000AB070000}"/>
    <cellStyle name="Assumption Date Centre 4 5 5" xfId="20140" xr:uid="{00000000-0005-0000-0000-0000AC070000}"/>
    <cellStyle name="Assumption Date Centre 4 5 6" xfId="20603" xr:uid="{00000000-0005-0000-0000-0000AD070000}"/>
    <cellStyle name="Assumption Date Centre 4 6" xfId="3244" xr:uid="{00000000-0005-0000-0000-0000AE070000}"/>
    <cellStyle name="Assumption Date Centre 4 6 2" xfId="6057" xr:uid="{00000000-0005-0000-0000-0000AF070000}"/>
    <cellStyle name="Assumption Date Centre 4 6 3" xfId="9189" xr:uid="{00000000-0005-0000-0000-0000B0070000}"/>
    <cellStyle name="Assumption Date Centre 4 6 4" xfId="13718" xr:uid="{00000000-0005-0000-0000-0000B1070000}"/>
    <cellStyle name="Assumption Date Centre 4 6 5" xfId="20138" xr:uid="{00000000-0005-0000-0000-0000B2070000}"/>
    <cellStyle name="Assumption Date Centre 4 6 6" xfId="20601" xr:uid="{00000000-0005-0000-0000-0000B3070000}"/>
    <cellStyle name="Assumption Date Centre 4 7" xfId="3207" xr:uid="{00000000-0005-0000-0000-0000B4070000}"/>
    <cellStyle name="Assumption Date Centre 4 7 2" xfId="6058" xr:uid="{00000000-0005-0000-0000-0000B5070000}"/>
    <cellStyle name="Assumption Date Centre 4 7 3" xfId="9188" xr:uid="{00000000-0005-0000-0000-0000B6070000}"/>
    <cellStyle name="Assumption Date Centre 4 7 4" xfId="13717" xr:uid="{00000000-0005-0000-0000-0000B7070000}"/>
    <cellStyle name="Assumption Date Centre 4 7 5" xfId="20137" xr:uid="{00000000-0005-0000-0000-0000B8070000}"/>
    <cellStyle name="Assumption Date Centre 4 7 6" xfId="20600" xr:uid="{00000000-0005-0000-0000-0000B9070000}"/>
    <cellStyle name="Assumption Date Centre 4 8" xfId="13727" xr:uid="{00000000-0005-0000-0000-0000BA070000}"/>
    <cellStyle name="Assumption Date Centre 4 9" xfId="20147" xr:uid="{00000000-0005-0000-0000-0000BB070000}"/>
    <cellStyle name="Assumption Date Centre 4_Change Control" xfId="51330" xr:uid="{5337E495-AF89-4FE2-A44A-60B48E92EF91}"/>
    <cellStyle name="Assumption Date Centre 5" xfId="1340" xr:uid="{00000000-0005-0000-0000-0000BC070000}"/>
    <cellStyle name="Assumption Date Centre 5 10" xfId="13716" xr:uid="{00000000-0005-0000-0000-0000BD070000}"/>
    <cellStyle name="Assumption Date Centre 5 11" xfId="20136" xr:uid="{00000000-0005-0000-0000-0000BE070000}"/>
    <cellStyle name="Assumption Date Centre 5 12" xfId="20599" xr:uid="{00000000-0005-0000-0000-0000BF070000}"/>
    <cellStyle name="Assumption Date Centre 5 2" xfId="1889" xr:uid="{00000000-0005-0000-0000-0000C0070000}"/>
    <cellStyle name="Assumption Date Centre 5 2 2" xfId="4436" xr:uid="{00000000-0005-0000-0000-0000C1070000}"/>
    <cellStyle name="Assumption Date Centre 5 2 2 2" xfId="6061" xr:uid="{00000000-0005-0000-0000-0000C2070000}"/>
    <cellStyle name="Assumption Date Centre 5 2 2 3" xfId="9185" xr:uid="{00000000-0005-0000-0000-0000C3070000}"/>
    <cellStyle name="Assumption Date Centre 5 2 2 4" xfId="13714" xr:uid="{00000000-0005-0000-0000-0000C4070000}"/>
    <cellStyle name="Assumption Date Centre 5 2 2 5" xfId="20134" xr:uid="{00000000-0005-0000-0000-0000C5070000}"/>
    <cellStyle name="Assumption Date Centre 5 2 2 6" xfId="20597" xr:uid="{00000000-0005-0000-0000-0000C6070000}"/>
    <cellStyle name="Assumption Date Centre 5 2 2_HFS &amp; Inventory" xfId="51332" xr:uid="{17B47F7B-B2E9-4724-9AB9-C8A66568E5A0}"/>
    <cellStyle name="Assumption Date Centre 5 2 3" xfId="6060" xr:uid="{00000000-0005-0000-0000-0000C7070000}"/>
    <cellStyle name="Assumption Date Centre 5 2 4" xfId="9186" xr:uid="{00000000-0005-0000-0000-0000C8070000}"/>
    <cellStyle name="Assumption Date Centre 5 2 5" xfId="13715" xr:uid="{00000000-0005-0000-0000-0000C9070000}"/>
    <cellStyle name="Assumption Date Centre 5 2 6" xfId="20135" xr:uid="{00000000-0005-0000-0000-0000CA070000}"/>
    <cellStyle name="Assumption Date Centre 5 2 7" xfId="20598" xr:uid="{00000000-0005-0000-0000-0000CB070000}"/>
    <cellStyle name="Assumption Date Centre 5 2_HFS &amp; Inventory" xfId="51331" xr:uid="{BFC1B16F-3769-4EE7-98C0-E44FB66242CC}"/>
    <cellStyle name="Assumption Date Centre 5 3" xfId="2306" xr:uid="{00000000-0005-0000-0000-0000CC070000}"/>
    <cellStyle name="Assumption Date Centre 5 3 2" xfId="4853" xr:uid="{00000000-0005-0000-0000-0000CD070000}"/>
    <cellStyle name="Assumption Date Centre 5 3 2 2" xfId="6063" xr:uid="{00000000-0005-0000-0000-0000CE070000}"/>
    <cellStyle name="Assumption Date Centre 5 3 2 3" xfId="9183" xr:uid="{00000000-0005-0000-0000-0000CF070000}"/>
    <cellStyle name="Assumption Date Centre 5 3 2 4" xfId="13712" xr:uid="{00000000-0005-0000-0000-0000D0070000}"/>
    <cellStyle name="Assumption Date Centre 5 3 2 5" xfId="20132" xr:uid="{00000000-0005-0000-0000-0000D1070000}"/>
    <cellStyle name="Assumption Date Centre 5 3 2 6" xfId="20595" xr:uid="{00000000-0005-0000-0000-0000D2070000}"/>
    <cellStyle name="Assumption Date Centre 5 3 2_HFS &amp; Inventory" xfId="51334" xr:uid="{C8D3F661-64D4-416E-8EE8-E7F0B4C84642}"/>
    <cellStyle name="Assumption Date Centre 5 3 3" xfId="6062" xr:uid="{00000000-0005-0000-0000-0000D3070000}"/>
    <cellStyle name="Assumption Date Centre 5 3 4" xfId="9184" xr:uid="{00000000-0005-0000-0000-0000D4070000}"/>
    <cellStyle name="Assumption Date Centre 5 3 5" xfId="13713" xr:uid="{00000000-0005-0000-0000-0000D5070000}"/>
    <cellStyle name="Assumption Date Centre 5 3 6" xfId="20133" xr:uid="{00000000-0005-0000-0000-0000D6070000}"/>
    <cellStyle name="Assumption Date Centre 5 3 7" xfId="20596" xr:uid="{00000000-0005-0000-0000-0000D7070000}"/>
    <cellStyle name="Assumption Date Centre 5 3_HFS &amp; Inventory" xfId="51333" xr:uid="{DC3965E5-8708-4BB0-BEC0-82394F8FB6FD}"/>
    <cellStyle name="Assumption Date Centre 5 4" xfId="2718" xr:uid="{00000000-0005-0000-0000-0000D8070000}"/>
    <cellStyle name="Assumption Date Centre 5 4 2" xfId="5265" xr:uid="{00000000-0005-0000-0000-0000D9070000}"/>
    <cellStyle name="Assumption Date Centre 5 4 2 2" xfId="6065" xr:uid="{00000000-0005-0000-0000-0000DA070000}"/>
    <cellStyle name="Assumption Date Centre 5 4 2 3" xfId="9181" xr:uid="{00000000-0005-0000-0000-0000DB070000}"/>
    <cellStyle name="Assumption Date Centre 5 4 2 4" xfId="13710" xr:uid="{00000000-0005-0000-0000-0000DC070000}"/>
    <cellStyle name="Assumption Date Centre 5 4 2 5" xfId="20130" xr:uid="{00000000-0005-0000-0000-0000DD070000}"/>
    <cellStyle name="Assumption Date Centre 5 4 2 6" xfId="20593" xr:uid="{00000000-0005-0000-0000-0000DE070000}"/>
    <cellStyle name="Assumption Date Centre 5 4 3" xfId="6064" xr:uid="{00000000-0005-0000-0000-0000DF070000}"/>
    <cellStyle name="Assumption Date Centre 5 4 4" xfId="9182" xr:uid="{00000000-0005-0000-0000-0000E0070000}"/>
    <cellStyle name="Assumption Date Centre 5 4 5" xfId="13711" xr:uid="{00000000-0005-0000-0000-0000E1070000}"/>
    <cellStyle name="Assumption Date Centre 5 4 6" xfId="20131" xr:uid="{00000000-0005-0000-0000-0000E2070000}"/>
    <cellStyle name="Assumption Date Centre 5 4 7" xfId="20594" xr:uid="{00000000-0005-0000-0000-0000E3070000}"/>
    <cellStyle name="Assumption Date Centre 5 4_HFS &amp; Inventory" xfId="51335" xr:uid="{9B3D1359-521D-4668-8976-D0B174803232}"/>
    <cellStyle name="Assumption Date Centre 5 5" xfId="3133" xr:uid="{00000000-0005-0000-0000-0000E4070000}"/>
    <cellStyle name="Assumption Date Centre 5 5 2" xfId="5680" xr:uid="{00000000-0005-0000-0000-0000E5070000}"/>
    <cellStyle name="Assumption Date Centre 5 5 2 2" xfId="6067" xr:uid="{00000000-0005-0000-0000-0000E6070000}"/>
    <cellStyle name="Assumption Date Centre 5 5 2 3" xfId="9179" xr:uid="{00000000-0005-0000-0000-0000E7070000}"/>
    <cellStyle name="Assumption Date Centre 5 5 2 4" xfId="13708" xr:uid="{00000000-0005-0000-0000-0000E8070000}"/>
    <cellStyle name="Assumption Date Centre 5 5 2 5" xfId="20128" xr:uid="{00000000-0005-0000-0000-0000E9070000}"/>
    <cellStyle name="Assumption Date Centre 5 5 2 6" xfId="20591" xr:uid="{00000000-0005-0000-0000-0000EA070000}"/>
    <cellStyle name="Assumption Date Centre 5 5 3" xfId="6066" xr:uid="{00000000-0005-0000-0000-0000EB070000}"/>
    <cellStyle name="Assumption Date Centre 5 5 4" xfId="9180" xr:uid="{00000000-0005-0000-0000-0000EC070000}"/>
    <cellStyle name="Assumption Date Centre 5 5 5" xfId="13709" xr:uid="{00000000-0005-0000-0000-0000ED070000}"/>
    <cellStyle name="Assumption Date Centre 5 5 6" xfId="20129" xr:uid="{00000000-0005-0000-0000-0000EE070000}"/>
    <cellStyle name="Assumption Date Centre 5 5 7" xfId="20592" xr:uid="{00000000-0005-0000-0000-0000EF070000}"/>
    <cellStyle name="Assumption Date Centre 5 5_HFS &amp; Inventory" xfId="51336" xr:uid="{67C93A70-A86E-415E-8B53-8C5F594BE671}"/>
    <cellStyle name="Assumption Date Centre 5 6" xfId="3245" xr:uid="{00000000-0005-0000-0000-0000F0070000}"/>
    <cellStyle name="Assumption Date Centre 5 6 2" xfId="6068" xr:uid="{00000000-0005-0000-0000-0000F1070000}"/>
    <cellStyle name="Assumption Date Centre 5 6 3" xfId="9178" xr:uid="{00000000-0005-0000-0000-0000F2070000}"/>
    <cellStyle name="Assumption Date Centre 5 6 4" xfId="13707" xr:uid="{00000000-0005-0000-0000-0000F3070000}"/>
    <cellStyle name="Assumption Date Centre 5 6 5" xfId="20127" xr:uid="{00000000-0005-0000-0000-0000F4070000}"/>
    <cellStyle name="Assumption Date Centre 5 6 6" xfId="20590" xr:uid="{00000000-0005-0000-0000-0000F5070000}"/>
    <cellStyle name="Assumption Date Centre 5 6_HFS &amp; Inventory" xfId="51337" xr:uid="{4C7BB624-265B-4D8D-BF42-30631ECDB4AB}"/>
    <cellStyle name="Assumption Date Centre 5 7" xfId="3889" xr:uid="{00000000-0005-0000-0000-0000F6070000}"/>
    <cellStyle name="Assumption Date Centre 5 7 2" xfId="6069" xr:uid="{00000000-0005-0000-0000-0000F7070000}"/>
    <cellStyle name="Assumption Date Centre 5 7 3" xfId="9177" xr:uid="{00000000-0005-0000-0000-0000F8070000}"/>
    <cellStyle name="Assumption Date Centre 5 7 4" xfId="13706" xr:uid="{00000000-0005-0000-0000-0000F9070000}"/>
    <cellStyle name="Assumption Date Centre 5 7 5" xfId="20126" xr:uid="{00000000-0005-0000-0000-0000FA070000}"/>
    <cellStyle name="Assumption Date Centre 5 7 6" xfId="20589" xr:uid="{00000000-0005-0000-0000-0000FB070000}"/>
    <cellStyle name="Assumption Date Centre 5 7_HFS &amp; Inventory" xfId="51338" xr:uid="{DFD731F1-F069-45C4-9F38-70CE51C7B32E}"/>
    <cellStyle name="Assumption Date Centre 5 8" xfId="6059" xr:uid="{00000000-0005-0000-0000-0000FC070000}"/>
    <cellStyle name="Assumption Date Centre 5 9" xfId="9187" xr:uid="{00000000-0005-0000-0000-0000FD070000}"/>
    <cellStyle name="Assumption Date Centre 5_Change Control" xfId="51339" xr:uid="{FC310B96-2395-48AD-BFED-A3262DD09A15}"/>
    <cellStyle name="Assumption Date Centre 6" xfId="51340" xr:uid="{5AFD13BF-1EF6-45A3-BD61-FEC9A4756D0B}"/>
    <cellStyle name="Assumption Date Centre 6 2" xfId="51341" xr:uid="{1E08C3C4-64CD-410D-B438-D6F8C35BE2FA}"/>
    <cellStyle name="Assumption Date Centre 6 2 2" xfId="51342" xr:uid="{6A6F51BD-F0EC-4625-B954-577CB3FBAB3D}"/>
    <cellStyle name="Assumption Date Centre 6 2 3" xfId="51343" xr:uid="{48D65320-333A-4B91-9D09-B794B3E2AE68}"/>
    <cellStyle name="Assumption Date Centre 6 2 4" xfId="51344" xr:uid="{D0C14093-D7F2-4BE5-8268-E59E0CC98207}"/>
    <cellStyle name="Assumption Date Centre 6 2 5" xfId="51345" xr:uid="{8F55C76D-A92C-4627-AA76-04453B11C632}"/>
    <cellStyle name="Assumption Date Centre 7" xfId="51346" xr:uid="{83BEBC18-9332-46EA-9683-2E1C622E11A6}"/>
    <cellStyle name="Assumption Date Centre_Change Control" xfId="51347" xr:uid="{787BBDA1-D825-400B-882F-E5E18F35A046}"/>
    <cellStyle name="Assumption Date Right" xfId="203" xr:uid="{00000000-0005-0000-0000-0000FE070000}"/>
    <cellStyle name="Assumption Date Right 2" xfId="1023" xr:uid="{00000000-0005-0000-0000-0000FF070000}"/>
    <cellStyle name="Assumption Date Right 2 10" xfId="9175" xr:uid="{00000000-0005-0000-0000-000000080000}"/>
    <cellStyle name="Assumption Date Right 2 11" xfId="13704" xr:uid="{00000000-0005-0000-0000-000001080000}"/>
    <cellStyle name="Assumption Date Right 2 12" xfId="20124" xr:uid="{00000000-0005-0000-0000-000002080000}"/>
    <cellStyle name="Assumption Date Right 2 13" xfId="20588" xr:uid="{00000000-0005-0000-0000-000003080000}"/>
    <cellStyle name="Assumption Date Right 2 14" xfId="44201" xr:uid="{00000000-0005-0000-0000-000004080000}"/>
    <cellStyle name="Assumption Date Right 2 2" xfId="1140" xr:uid="{00000000-0005-0000-0000-000005080000}"/>
    <cellStyle name="Assumption Date Right 2 2 10" xfId="13703" xr:uid="{00000000-0005-0000-0000-000006080000}"/>
    <cellStyle name="Assumption Date Right 2 2 11" xfId="20123" xr:uid="{00000000-0005-0000-0000-000007080000}"/>
    <cellStyle name="Assumption Date Right 2 2 12" xfId="20587" xr:uid="{00000000-0005-0000-0000-000008080000}"/>
    <cellStyle name="Assumption Date Right 2 2 13" xfId="44202" xr:uid="{00000000-0005-0000-0000-000009080000}"/>
    <cellStyle name="Assumption Date Right 2 2 2" xfId="1689" xr:uid="{00000000-0005-0000-0000-00000A080000}"/>
    <cellStyle name="Assumption Date Right 2 2 2 2" xfId="4238" xr:uid="{00000000-0005-0000-0000-00000B080000}"/>
    <cellStyle name="Assumption Date Right 2 2 2 2 2" xfId="6074" xr:uid="{00000000-0005-0000-0000-00000C080000}"/>
    <cellStyle name="Assumption Date Right 2 2 2 2 3" xfId="9172" xr:uid="{00000000-0005-0000-0000-00000D080000}"/>
    <cellStyle name="Assumption Date Right 2 2 2 2 4" xfId="13701" xr:uid="{00000000-0005-0000-0000-00000E080000}"/>
    <cellStyle name="Assumption Date Right 2 2 2 2 5" xfId="20121" xr:uid="{00000000-0005-0000-0000-00000F080000}"/>
    <cellStyle name="Assumption Date Right 2 2 2 2 6" xfId="20585" xr:uid="{00000000-0005-0000-0000-000010080000}"/>
    <cellStyle name="Assumption Date Right 2 2 2 2_HFS &amp; Inventory" xfId="51350" xr:uid="{77F0C7DD-41C7-41BD-A6A1-F6DAAD489775}"/>
    <cellStyle name="Assumption Date Right 2 2 2 3" xfId="6073" xr:uid="{00000000-0005-0000-0000-000011080000}"/>
    <cellStyle name="Assumption Date Right 2 2 2 3 2" xfId="51352" xr:uid="{CFA6795D-9B49-4675-9539-AA0CA65BAC10}"/>
    <cellStyle name="Assumption Date Right 2 2 2 3 3" xfId="51353" xr:uid="{FF9672A1-A554-44BE-9623-90588073BD0E}"/>
    <cellStyle name="Assumption Date Right 2 2 2 3 4" xfId="51354" xr:uid="{CA6B8EDE-18DD-4227-8B23-C8BA370D06A8}"/>
    <cellStyle name="Assumption Date Right 2 2 2 3 5" xfId="51355" xr:uid="{D4AB409D-6F82-4934-848C-57D918838808}"/>
    <cellStyle name="Assumption Date Right 2 2 2 3_HFS &amp; Inventory" xfId="51351" xr:uid="{28A29762-1473-4782-BE73-EDBA45F3034E}"/>
    <cellStyle name="Assumption Date Right 2 2 2 4" xfId="9173" xr:uid="{00000000-0005-0000-0000-000012080000}"/>
    <cellStyle name="Assumption Date Right 2 2 2 5" xfId="13702" xr:uid="{00000000-0005-0000-0000-000013080000}"/>
    <cellStyle name="Assumption Date Right 2 2 2 6" xfId="20122" xr:uid="{00000000-0005-0000-0000-000014080000}"/>
    <cellStyle name="Assumption Date Right 2 2 2 7" xfId="20586" xr:uid="{00000000-0005-0000-0000-000015080000}"/>
    <cellStyle name="Assumption Date Right 2 2 2 8" xfId="44203" xr:uid="{00000000-0005-0000-0000-000016080000}"/>
    <cellStyle name="Assumption Date Right 2 2 2_HFS &amp; Inventory" xfId="51349" xr:uid="{8626301E-886D-4024-918A-3E41B07E4458}"/>
    <cellStyle name="Assumption Date Right 2 2 3" xfId="2108" xr:uid="{00000000-0005-0000-0000-000017080000}"/>
    <cellStyle name="Assumption Date Right 2 2 3 2" xfId="4655" xr:uid="{00000000-0005-0000-0000-000018080000}"/>
    <cellStyle name="Assumption Date Right 2 2 3 2 2" xfId="6076" xr:uid="{00000000-0005-0000-0000-000019080000}"/>
    <cellStyle name="Assumption Date Right 2 2 3 2 3" xfId="9170" xr:uid="{00000000-0005-0000-0000-00001A080000}"/>
    <cellStyle name="Assumption Date Right 2 2 3 2 4" xfId="13699" xr:uid="{00000000-0005-0000-0000-00001B080000}"/>
    <cellStyle name="Assumption Date Right 2 2 3 2 5" xfId="20119" xr:uid="{00000000-0005-0000-0000-00001C080000}"/>
    <cellStyle name="Assumption Date Right 2 2 3 2 6" xfId="20583" xr:uid="{00000000-0005-0000-0000-00001D080000}"/>
    <cellStyle name="Assumption Date Right 2 2 3 2_HFS &amp; Inventory" xfId="51357" xr:uid="{1627F7D5-31F6-4423-8061-073543C36AB2}"/>
    <cellStyle name="Assumption Date Right 2 2 3 3" xfId="6075" xr:uid="{00000000-0005-0000-0000-00001E080000}"/>
    <cellStyle name="Assumption Date Right 2 2 3 4" xfId="9171" xr:uid="{00000000-0005-0000-0000-00001F080000}"/>
    <cellStyle name="Assumption Date Right 2 2 3 5" xfId="13700" xr:uid="{00000000-0005-0000-0000-000020080000}"/>
    <cellStyle name="Assumption Date Right 2 2 3 6" xfId="20120" xr:uid="{00000000-0005-0000-0000-000021080000}"/>
    <cellStyle name="Assumption Date Right 2 2 3 7" xfId="20584" xr:uid="{00000000-0005-0000-0000-000022080000}"/>
    <cellStyle name="Assumption Date Right 2 2 3_HFS &amp; Inventory" xfId="51356" xr:uid="{9B1FCD1F-2FEF-4A9E-A936-DF7B768D409A}"/>
    <cellStyle name="Assumption Date Right 2 2 4" xfId="2520" xr:uid="{00000000-0005-0000-0000-000023080000}"/>
    <cellStyle name="Assumption Date Right 2 2 4 2" xfId="5067" xr:uid="{00000000-0005-0000-0000-000024080000}"/>
    <cellStyle name="Assumption Date Right 2 2 4 2 2" xfId="6078" xr:uid="{00000000-0005-0000-0000-000025080000}"/>
    <cellStyle name="Assumption Date Right 2 2 4 2 3" xfId="9168" xr:uid="{00000000-0005-0000-0000-000026080000}"/>
    <cellStyle name="Assumption Date Right 2 2 4 2 4" xfId="13697" xr:uid="{00000000-0005-0000-0000-000027080000}"/>
    <cellStyle name="Assumption Date Right 2 2 4 2 5" xfId="20117" xr:uid="{00000000-0005-0000-0000-000028080000}"/>
    <cellStyle name="Assumption Date Right 2 2 4 2 6" xfId="20581" xr:uid="{00000000-0005-0000-0000-000029080000}"/>
    <cellStyle name="Assumption Date Right 2 2 4 2_HFS &amp; Inventory" xfId="51359" xr:uid="{6B7A695D-0CC3-49D8-836C-D0C6260F5114}"/>
    <cellStyle name="Assumption Date Right 2 2 4 3" xfId="6077" xr:uid="{00000000-0005-0000-0000-00002A080000}"/>
    <cellStyle name="Assumption Date Right 2 2 4 4" xfId="9169" xr:uid="{00000000-0005-0000-0000-00002B080000}"/>
    <cellStyle name="Assumption Date Right 2 2 4 5" xfId="13698" xr:uid="{00000000-0005-0000-0000-00002C080000}"/>
    <cellStyle name="Assumption Date Right 2 2 4 6" xfId="20118" xr:uid="{00000000-0005-0000-0000-00002D080000}"/>
    <cellStyle name="Assumption Date Right 2 2 4 7" xfId="20582" xr:uid="{00000000-0005-0000-0000-00002E080000}"/>
    <cellStyle name="Assumption Date Right 2 2 4_HFS &amp; Inventory" xfId="51358" xr:uid="{3961C04F-8579-43AC-971B-53D4C45E6C5C}"/>
    <cellStyle name="Assumption Date Right 2 2 5" xfId="2935" xr:uid="{00000000-0005-0000-0000-00002F080000}"/>
    <cellStyle name="Assumption Date Right 2 2 5 2" xfId="5482" xr:uid="{00000000-0005-0000-0000-000030080000}"/>
    <cellStyle name="Assumption Date Right 2 2 5 2 2" xfId="6080" xr:uid="{00000000-0005-0000-0000-000031080000}"/>
    <cellStyle name="Assumption Date Right 2 2 5 2 3" xfId="9166" xr:uid="{00000000-0005-0000-0000-000032080000}"/>
    <cellStyle name="Assumption Date Right 2 2 5 2 4" xfId="13695" xr:uid="{00000000-0005-0000-0000-000033080000}"/>
    <cellStyle name="Assumption Date Right 2 2 5 2 5" xfId="20115" xr:uid="{00000000-0005-0000-0000-000034080000}"/>
    <cellStyle name="Assumption Date Right 2 2 5 2 6" xfId="20579" xr:uid="{00000000-0005-0000-0000-000035080000}"/>
    <cellStyle name="Assumption Date Right 2 2 5 3" xfId="6079" xr:uid="{00000000-0005-0000-0000-000036080000}"/>
    <cellStyle name="Assumption Date Right 2 2 5 4" xfId="9167" xr:uid="{00000000-0005-0000-0000-000037080000}"/>
    <cellStyle name="Assumption Date Right 2 2 5 5" xfId="13696" xr:uid="{00000000-0005-0000-0000-000038080000}"/>
    <cellStyle name="Assumption Date Right 2 2 5 6" xfId="20116" xr:uid="{00000000-0005-0000-0000-000039080000}"/>
    <cellStyle name="Assumption Date Right 2 2 5 7" xfId="20580" xr:uid="{00000000-0005-0000-0000-00003A080000}"/>
    <cellStyle name="Assumption Date Right 2 2 6" xfId="3246" xr:uid="{00000000-0005-0000-0000-00003B080000}"/>
    <cellStyle name="Assumption Date Right 2 2 6 2" xfId="6081" xr:uid="{00000000-0005-0000-0000-00003C080000}"/>
    <cellStyle name="Assumption Date Right 2 2 6 3" xfId="9165" xr:uid="{00000000-0005-0000-0000-00003D080000}"/>
    <cellStyle name="Assumption Date Right 2 2 6 4" xfId="13694" xr:uid="{00000000-0005-0000-0000-00003E080000}"/>
    <cellStyle name="Assumption Date Right 2 2 6 5" xfId="20114" xr:uid="{00000000-0005-0000-0000-00003F080000}"/>
    <cellStyle name="Assumption Date Right 2 2 6 6" xfId="20578" xr:uid="{00000000-0005-0000-0000-000040080000}"/>
    <cellStyle name="Assumption Date Right 2 2 7" xfId="3691" xr:uid="{00000000-0005-0000-0000-000041080000}"/>
    <cellStyle name="Assumption Date Right 2 2 7 2" xfId="6082" xr:uid="{00000000-0005-0000-0000-000042080000}"/>
    <cellStyle name="Assumption Date Right 2 2 7 3" xfId="9164" xr:uid="{00000000-0005-0000-0000-000043080000}"/>
    <cellStyle name="Assumption Date Right 2 2 7 4" xfId="13693" xr:uid="{00000000-0005-0000-0000-000044080000}"/>
    <cellStyle name="Assumption Date Right 2 2 7 5" xfId="20113" xr:uid="{00000000-0005-0000-0000-000045080000}"/>
    <cellStyle name="Assumption Date Right 2 2 7 6" xfId="20577" xr:uid="{00000000-0005-0000-0000-000046080000}"/>
    <cellStyle name="Assumption Date Right 2 2 8" xfId="6072" xr:uid="{00000000-0005-0000-0000-000047080000}"/>
    <cellStyle name="Assumption Date Right 2 2 9" xfId="9174" xr:uid="{00000000-0005-0000-0000-000048080000}"/>
    <cellStyle name="Assumption Date Right 2 2_HFS &amp; Inventory" xfId="51348" xr:uid="{F588B357-580C-4C75-AC33-9D01859F4ADB}"/>
    <cellStyle name="Assumption Date Right 2 3" xfId="1241" xr:uid="{00000000-0005-0000-0000-000049080000}"/>
    <cellStyle name="Assumption Date Right 2 3 10" xfId="20112" xr:uid="{00000000-0005-0000-0000-00004A080000}"/>
    <cellStyle name="Assumption Date Right 2 3 11" xfId="20576" xr:uid="{00000000-0005-0000-0000-00004B080000}"/>
    <cellStyle name="Assumption Date Right 2 3 12" xfId="44204" xr:uid="{00000000-0005-0000-0000-00004C080000}"/>
    <cellStyle name="Assumption Date Right 2 3 2" xfId="1790" xr:uid="{00000000-0005-0000-0000-00004D080000}"/>
    <cellStyle name="Assumption Date Right 2 3 2 2" xfId="4339" xr:uid="{00000000-0005-0000-0000-00004E080000}"/>
    <cellStyle name="Assumption Date Right 2 3 2 2 2" xfId="6085" xr:uid="{00000000-0005-0000-0000-00004F080000}"/>
    <cellStyle name="Assumption Date Right 2 3 2 2 3" xfId="9161" xr:uid="{00000000-0005-0000-0000-000050080000}"/>
    <cellStyle name="Assumption Date Right 2 3 2 2 4" xfId="13690" xr:uid="{00000000-0005-0000-0000-000051080000}"/>
    <cellStyle name="Assumption Date Right 2 3 2 2 5" xfId="20110" xr:uid="{00000000-0005-0000-0000-000052080000}"/>
    <cellStyle name="Assumption Date Right 2 3 2 2 6" xfId="20574" xr:uid="{00000000-0005-0000-0000-000053080000}"/>
    <cellStyle name="Assumption Date Right 2 3 2 2_HFS &amp; Inventory" xfId="51362" xr:uid="{D8C166FB-8DBC-426B-8BF3-020A8C1B3B0D}"/>
    <cellStyle name="Assumption Date Right 2 3 2 3" xfId="6084" xr:uid="{00000000-0005-0000-0000-000054080000}"/>
    <cellStyle name="Assumption Date Right 2 3 2 4" xfId="9162" xr:uid="{00000000-0005-0000-0000-000055080000}"/>
    <cellStyle name="Assumption Date Right 2 3 2 5" xfId="13691" xr:uid="{00000000-0005-0000-0000-000056080000}"/>
    <cellStyle name="Assumption Date Right 2 3 2 6" xfId="20111" xr:uid="{00000000-0005-0000-0000-000057080000}"/>
    <cellStyle name="Assumption Date Right 2 3 2 7" xfId="20575" xr:uid="{00000000-0005-0000-0000-000058080000}"/>
    <cellStyle name="Assumption Date Right 2 3 2_HFS &amp; Inventory" xfId="51361" xr:uid="{482B3D76-B6F2-40E0-A5DB-83D68A012682}"/>
    <cellStyle name="Assumption Date Right 2 3 3" xfId="2209" xr:uid="{00000000-0005-0000-0000-000059080000}"/>
    <cellStyle name="Assumption Date Right 2 3 3 2" xfId="4756" xr:uid="{00000000-0005-0000-0000-00005A080000}"/>
    <cellStyle name="Assumption Date Right 2 3 3 2 2" xfId="6087" xr:uid="{00000000-0005-0000-0000-00005B080000}"/>
    <cellStyle name="Assumption Date Right 2 3 3 2 3" xfId="9159" xr:uid="{00000000-0005-0000-0000-00005C080000}"/>
    <cellStyle name="Assumption Date Right 2 3 3 2 4" xfId="13688" xr:uid="{00000000-0005-0000-0000-00005D080000}"/>
    <cellStyle name="Assumption Date Right 2 3 3 2 5" xfId="20108" xr:uid="{00000000-0005-0000-0000-00005E080000}"/>
    <cellStyle name="Assumption Date Right 2 3 3 2 6" xfId="20572" xr:uid="{00000000-0005-0000-0000-00005F080000}"/>
    <cellStyle name="Assumption Date Right 2 3 3 2_HFS &amp; Inventory" xfId="51364" xr:uid="{8BF4B9CA-D320-4A66-B061-D102C31F6BE2}"/>
    <cellStyle name="Assumption Date Right 2 3 3 3" xfId="6086" xr:uid="{00000000-0005-0000-0000-000060080000}"/>
    <cellStyle name="Assumption Date Right 2 3 3 4" xfId="9160" xr:uid="{00000000-0005-0000-0000-000061080000}"/>
    <cellStyle name="Assumption Date Right 2 3 3 5" xfId="13689" xr:uid="{00000000-0005-0000-0000-000062080000}"/>
    <cellStyle name="Assumption Date Right 2 3 3 6" xfId="20109" xr:uid="{00000000-0005-0000-0000-000063080000}"/>
    <cellStyle name="Assumption Date Right 2 3 3 7" xfId="20573" xr:uid="{00000000-0005-0000-0000-000064080000}"/>
    <cellStyle name="Assumption Date Right 2 3 3_HFS &amp; Inventory" xfId="51363" xr:uid="{E1AA5330-E9D9-47B0-AD09-80951F237B35}"/>
    <cellStyle name="Assumption Date Right 2 3 4" xfId="2621" xr:uid="{00000000-0005-0000-0000-000065080000}"/>
    <cellStyle name="Assumption Date Right 2 3 4 2" xfId="5168" xr:uid="{00000000-0005-0000-0000-000066080000}"/>
    <cellStyle name="Assumption Date Right 2 3 4 2 2" xfId="6089" xr:uid="{00000000-0005-0000-0000-000067080000}"/>
    <cellStyle name="Assumption Date Right 2 3 4 2 3" xfId="9157" xr:uid="{00000000-0005-0000-0000-000068080000}"/>
    <cellStyle name="Assumption Date Right 2 3 4 2 4" xfId="13686" xr:uid="{00000000-0005-0000-0000-000069080000}"/>
    <cellStyle name="Assumption Date Right 2 3 4 2 5" xfId="20106" xr:uid="{00000000-0005-0000-0000-00006A080000}"/>
    <cellStyle name="Assumption Date Right 2 3 4 2 6" xfId="20570" xr:uid="{00000000-0005-0000-0000-00006B080000}"/>
    <cellStyle name="Assumption Date Right 2 3 4 3" xfId="6088" xr:uid="{00000000-0005-0000-0000-00006C080000}"/>
    <cellStyle name="Assumption Date Right 2 3 4 4" xfId="9158" xr:uid="{00000000-0005-0000-0000-00006D080000}"/>
    <cellStyle name="Assumption Date Right 2 3 4 5" xfId="13687" xr:uid="{00000000-0005-0000-0000-00006E080000}"/>
    <cellStyle name="Assumption Date Right 2 3 4 6" xfId="20107" xr:uid="{00000000-0005-0000-0000-00006F080000}"/>
    <cellStyle name="Assumption Date Right 2 3 4 7" xfId="20571" xr:uid="{00000000-0005-0000-0000-000070080000}"/>
    <cellStyle name="Assumption Date Right 2 3 4_HFS &amp; Inventory" xfId="51365" xr:uid="{B48B152D-5E25-4560-8A34-8DB11823D61F}"/>
    <cellStyle name="Assumption Date Right 2 3 5" xfId="3036" xr:uid="{00000000-0005-0000-0000-000071080000}"/>
    <cellStyle name="Assumption Date Right 2 3 5 2" xfId="5583" xr:uid="{00000000-0005-0000-0000-000072080000}"/>
    <cellStyle name="Assumption Date Right 2 3 5 2 2" xfId="6091" xr:uid="{00000000-0005-0000-0000-000073080000}"/>
    <cellStyle name="Assumption Date Right 2 3 5 2 3" xfId="9155" xr:uid="{00000000-0005-0000-0000-000074080000}"/>
    <cellStyle name="Assumption Date Right 2 3 5 2 4" xfId="13684" xr:uid="{00000000-0005-0000-0000-000075080000}"/>
    <cellStyle name="Assumption Date Right 2 3 5 2 5" xfId="20104" xr:uid="{00000000-0005-0000-0000-000076080000}"/>
    <cellStyle name="Assumption Date Right 2 3 5 2 6" xfId="20568" xr:uid="{00000000-0005-0000-0000-000077080000}"/>
    <cellStyle name="Assumption Date Right 2 3 5 3" xfId="6090" xr:uid="{00000000-0005-0000-0000-000078080000}"/>
    <cellStyle name="Assumption Date Right 2 3 5 4" xfId="9156" xr:uid="{00000000-0005-0000-0000-000079080000}"/>
    <cellStyle name="Assumption Date Right 2 3 5 5" xfId="13685" xr:uid="{00000000-0005-0000-0000-00007A080000}"/>
    <cellStyle name="Assumption Date Right 2 3 5 6" xfId="20105" xr:uid="{00000000-0005-0000-0000-00007B080000}"/>
    <cellStyle name="Assumption Date Right 2 3 5 7" xfId="20569" xr:uid="{00000000-0005-0000-0000-00007C080000}"/>
    <cellStyle name="Assumption Date Right 2 3 5_HFS &amp; Inventory" xfId="51366" xr:uid="{CBAED188-DE5F-4245-9F4A-09D0ECB74DFF}"/>
    <cellStyle name="Assumption Date Right 2 3 6" xfId="3792" xr:uid="{00000000-0005-0000-0000-00007D080000}"/>
    <cellStyle name="Assumption Date Right 2 3 6 2" xfId="6092" xr:uid="{00000000-0005-0000-0000-00007E080000}"/>
    <cellStyle name="Assumption Date Right 2 3 6 3" xfId="9154" xr:uid="{00000000-0005-0000-0000-00007F080000}"/>
    <cellStyle name="Assumption Date Right 2 3 6 4" xfId="13683" xr:uid="{00000000-0005-0000-0000-000080080000}"/>
    <cellStyle name="Assumption Date Right 2 3 6 5" xfId="20103" xr:uid="{00000000-0005-0000-0000-000081080000}"/>
    <cellStyle name="Assumption Date Right 2 3 6 6" xfId="20567" xr:uid="{00000000-0005-0000-0000-000082080000}"/>
    <cellStyle name="Assumption Date Right 2 3 6_HFS &amp; Inventory" xfId="51367" xr:uid="{A6C2DC90-1B7F-4AD3-9786-881C8DC61344}"/>
    <cellStyle name="Assumption Date Right 2 3 7" xfId="6083" xr:uid="{00000000-0005-0000-0000-000083080000}"/>
    <cellStyle name="Assumption Date Right 2 3 8" xfId="9163" xr:uid="{00000000-0005-0000-0000-000084080000}"/>
    <cellStyle name="Assumption Date Right 2 3 9" xfId="13692" xr:uid="{00000000-0005-0000-0000-000085080000}"/>
    <cellStyle name="Assumption Date Right 2 3_HFS &amp; Inventory" xfId="51360" xr:uid="{D5855D9C-55A7-42F6-AB3B-FF53EB0E92E1}"/>
    <cellStyle name="Assumption Date Right 2 4" xfId="1587" xr:uid="{00000000-0005-0000-0000-000086080000}"/>
    <cellStyle name="Assumption Date Right 2 4 2" xfId="4136" xr:uid="{00000000-0005-0000-0000-000087080000}"/>
    <cellStyle name="Assumption Date Right 2 4 2 2" xfId="6094" xr:uid="{00000000-0005-0000-0000-000088080000}"/>
    <cellStyle name="Assumption Date Right 2 4 2 3" xfId="9152" xr:uid="{00000000-0005-0000-0000-000089080000}"/>
    <cellStyle name="Assumption Date Right 2 4 2 4" xfId="13681" xr:uid="{00000000-0005-0000-0000-00008A080000}"/>
    <cellStyle name="Assumption Date Right 2 4 2 5" xfId="20101" xr:uid="{00000000-0005-0000-0000-00008B080000}"/>
    <cellStyle name="Assumption Date Right 2 4 2 6" xfId="20565" xr:uid="{00000000-0005-0000-0000-00008C080000}"/>
    <cellStyle name="Assumption Date Right 2 4 2_HFS &amp; Inventory" xfId="51369" xr:uid="{7243D527-2A09-4C84-BC46-90EA24486171}"/>
    <cellStyle name="Assumption Date Right 2 4 3" xfId="6093" xr:uid="{00000000-0005-0000-0000-00008D080000}"/>
    <cellStyle name="Assumption Date Right 2 4 4" xfId="9153" xr:uid="{00000000-0005-0000-0000-00008E080000}"/>
    <cellStyle name="Assumption Date Right 2 4 5" xfId="13682" xr:uid="{00000000-0005-0000-0000-00008F080000}"/>
    <cellStyle name="Assumption Date Right 2 4 6" xfId="20102" xr:uid="{00000000-0005-0000-0000-000090080000}"/>
    <cellStyle name="Assumption Date Right 2 4 7" xfId="20566" xr:uid="{00000000-0005-0000-0000-000091080000}"/>
    <cellStyle name="Assumption Date Right 2 4_HFS &amp; Inventory" xfId="51368" xr:uid="{95B466D3-84D6-4337-B84E-3943306A6D47}"/>
    <cellStyle name="Assumption Date Right 2 5" xfId="2006" xr:uid="{00000000-0005-0000-0000-000092080000}"/>
    <cellStyle name="Assumption Date Right 2 5 2" xfId="4553" xr:uid="{00000000-0005-0000-0000-000093080000}"/>
    <cellStyle name="Assumption Date Right 2 5 2 2" xfId="6096" xr:uid="{00000000-0005-0000-0000-000094080000}"/>
    <cellStyle name="Assumption Date Right 2 5 2 3" xfId="9150" xr:uid="{00000000-0005-0000-0000-000095080000}"/>
    <cellStyle name="Assumption Date Right 2 5 2 4" xfId="13679" xr:uid="{00000000-0005-0000-0000-000096080000}"/>
    <cellStyle name="Assumption Date Right 2 5 2 5" xfId="20099" xr:uid="{00000000-0005-0000-0000-000097080000}"/>
    <cellStyle name="Assumption Date Right 2 5 2 6" xfId="20563" xr:uid="{00000000-0005-0000-0000-000098080000}"/>
    <cellStyle name="Assumption Date Right 2 5 3" xfId="6095" xr:uid="{00000000-0005-0000-0000-000099080000}"/>
    <cellStyle name="Assumption Date Right 2 5 4" xfId="9151" xr:uid="{00000000-0005-0000-0000-00009A080000}"/>
    <cellStyle name="Assumption Date Right 2 5 5" xfId="13680" xr:uid="{00000000-0005-0000-0000-00009B080000}"/>
    <cellStyle name="Assumption Date Right 2 5 6" xfId="20100" xr:uid="{00000000-0005-0000-0000-00009C080000}"/>
    <cellStyle name="Assumption Date Right 2 5 7" xfId="20564" xr:uid="{00000000-0005-0000-0000-00009D080000}"/>
    <cellStyle name="Assumption Date Right 2 5_HFS &amp; Inventory" xfId="51370" xr:uid="{4F9BC31A-FEC7-47AA-9466-D8169E61337C}"/>
    <cellStyle name="Assumption Date Right 2 6" xfId="2418" xr:uid="{00000000-0005-0000-0000-00009E080000}"/>
    <cellStyle name="Assumption Date Right 2 6 2" xfId="4965" xr:uid="{00000000-0005-0000-0000-00009F080000}"/>
    <cellStyle name="Assumption Date Right 2 6 2 2" xfId="6098" xr:uid="{00000000-0005-0000-0000-0000A0080000}"/>
    <cellStyle name="Assumption Date Right 2 6 2 3" xfId="9148" xr:uid="{00000000-0005-0000-0000-0000A1080000}"/>
    <cellStyle name="Assumption Date Right 2 6 2 4" xfId="13677" xr:uid="{00000000-0005-0000-0000-0000A2080000}"/>
    <cellStyle name="Assumption Date Right 2 6 2 5" xfId="20097" xr:uid="{00000000-0005-0000-0000-0000A3080000}"/>
    <cellStyle name="Assumption Date Right 2 6 2 6" xfId="20561" xr:uid="{00000000-0005-0000-0000-0000A4080000}"/>
    <cellStyle name="Assumption Date Right 2 6 3" xfId="6097" xr:uid="{00000000-0005-0000-0000-0000A5080000}"/>
    <cellStyle name="Assumption Date Right 2 6 4" xfId="9149" xr:uid="{00000000-0005-0000-0000-0000A6080000}"/>
    <cellStyle name="Assumption Date Right 2 6 5" xfId="13678" xr:uid="{00000000-0005-0000-0000-0000A7080000}"/>
    <cellStyle name="Assumption Date Right 2 6 6" xfId="20098" xr:uid="{00000000-0005-0000-0000-0000A8080000}"/>
    <cellStyle name="Assumption Date Right 2 6 7" xfId="20562" xr:uid="{00000000-0005-0000-0000-0000A9080000}"/>
    <cellStyle name="Assumption Date Right 2 7" xfId="2833" xr:uid="{00000000-0005-0000-0000-0000AA080000}"/>
    <cellStyle name="Assumption Date Right 2 7 2" xfId="5380" xr:uid="{00000000-0005-0000-0000-0000AB080000}"/>
    <cellStyle name="Assumption Date Right 2 7 2 2" xfId="6100" xr:uid="{00000000-0005-0000-0000-0000AC080000}"/>
    <cellStyle name="Assumption Date Right 2 7 2 3" xfId="9146" xr:uid="{00000000-0005-0000-0000-0000AD080000}"/>
    <cellStyle name="Assumption Date Right 2 7 2 4" xfId="13675" xr:uid="{00000000-0005-0000-0000-0000AE080000}"/>
    <cellStyle name="Assumption Date Right 2 7 2 5" xfId="20095" xr:uid="{00000000-0005-0000-0000-0000AF080000}"/>
    <cellStyle name="Assumption Date Right 2 7 2 6" xfId="20559" xr:uid="{00000000-0005-0000-0000-0000B0080000}"/>
    <cellStyle name="Assumption Date Right 2 7 3" xfId="6099" xr:uid="{00000000-0005-0000-0000-0000B1080000}"/>
    <cellStyle name="Assumption Date Right 2 7 4" xfId="9147" xr:uid="{00000000-0005-0000-0000-0000B2080000}"/>
    <cellStyle name="Assumption Date Right 2 7 5" xfId="13676" xr:uid="{00000000-0005-0000-0000-0000B3080000}"/>
    <cellStyle name="Assumption Date Right 2 7 6" xfId="20096" xr:uid="{00000000-0005-0000-0000-0000B4080000}"/>
    <cellStyle name="Assumption Date Right 2 7 7" xfId="20560" xr:uid="{00000000-0005-0000-0000-0000B5080000}"/>
    <cellStyle name="Assumption Date Right 2 8" xfId="3589" xr:uid="{00000000-0005-0000-0000-0000B6080000}"/>
    <cellStyle name="Assumption Date Right 2 8 2" xfId="6101" xr:uid="{00000000-0005-0000-0000-0000B7080000}"/>
    <cellStyle name="Assumption Date Right 2 8 3" xfId="9145" xr:uid="{00000000-0005-0000-0000-0000B8080000}"/>
    <cellStyle name="Assumption Date Right 2 8 4" xfId="13674" xr:uid="{00000000-0005-0000-0000-0000B9080000}"/>
    <cellStyle name="Assumption Date Right 2 8 5" xfId="20094" xr:uid="{00000000-0005-0000-0000-0000BA080000}"/>
    <cellStyle name="Assumption Date Right 2 8 6" xfId="20558" xr:uid="{00000000-0005-0000-0000-0000BB080000}"/>
    <cellStyle name="Assumption Date Right 2 9" xfId="6071" xr:uid="{00000000-0005-0000-0000-0000BC080000}"/>
    <cellStyle name="Assumption Date Right 2_Change Control" xfId="51371" xr:uid="{5AEA8CB5-28B6-4B76-A8D6-832AE82C7AFA}"/>
    <cellStyle name="Assumption Date Right 3" xfId="988" xr:uid="{00000000-0005-0000-0000-0000BD080000}"/>
    <cellStyle name="Assumption Date Right 3 10" xfId="20557" xr:uid="{00000000-0005-0000-0000-0000BE080000}"/>
    <cellStyle name="Assumption Date Right 3 11" xfId="44205" xr:uid="{00000000-0005-0000-0000-0000BF080000}"/>
    <cellStyle name="Assumption Date Right 3 2" xfId="1569" xr:uid="{00000000-0005-0000-0000-0000C0080000}"/>
    <cellStyle name="Assumption Date Right 3 2 2" xfId="4118" xr:uid="{00000000-0005-0000-0000-0000C1080000}"/>
    <cellStyle name="Assumption Date Right 3 2 2 2" xfId="6104" xr:uid="{00000000-0005-0000-0000-0000C2080000}"/>
    <cellStyle name="Assumption Date Right 3 2 2 3" xfId="9142" xr:uid="{00000000-0005-0000-0000-0000C3080000}"/>
    <cellStyle name="Assumption Date Right 3 2 2 4" xfId="13671" xr:uid="{00000000-0005-0000-0000-0000C4080000}"/>
    <cellStyle name="Assumption Date Right 3 2 2 5" xfId="20091" xr:uid="{00000000-0005-0000-0000-0000C5080000}"/>
    <cellStyle name="Assumption Date Right 3 2 2 6" xfId="20555" xr:uid="{00000000-0005-0000-0000-0000C6080000}"/>
    <cellStyle name="Assumption Date Right 3 2 2_HFS &amp; Inventory" xfId="51374" xr:uid="{9F224E9A-6A81-4BA8-B25C-FE2BBC50F170}"/>
    <cellStyle name="Assumption Date Right 3 2 3" xfId="6103" xr:uid="{00000000-0005-0000-0000-0000C7080000}"/>
    <cellStyle name="Assumption Date Right 3 2 3 2" xfId="51376" xr:uid="{0017BC60-99C6-46CD-8FF9-B3818EDC9132}"/>
    <cellStyle name="Assumption Date Right 3 2 3 3" xfId="51377" xr:uid="{EEBD370E-A4F7-41E3-AFC5-82DDB4DB48F0}"/>
    <cellStyle name="Assumption Date Right 3 2 3 4" xfId="51378" xr:uid="{3C184937-CA2F-4BDC-BBB2-2B65ED3A0FA5}"/>
    <cellStyle name="Assumption Date Right 3 2 3 5" xfId="51379" xr:uid="{C8013600-67AA-412B-947B-C10B81A7B8A1}"/>
    <cellStyle name="Assumption Date Right 3 2 3_HFS &amp; Inventory" xfId="51375" xr:uid="{389AB901-3961-4423-9444-F550D73F68F1}"/>
    <cellStyle name="Assumption Date Right 3 2 4" xfId="9143" xr:uid="{00000000-0005-0000-0000-0000C8080000}"/>
    <cellStyle name="Assumption Date Right 3 2 5" xfId="13672" xr:uid="{00000000-0005-0000-0000-0000C9080000}"/>
    <cellStyle name="Assumption Date Right 3 2 6" xfId="20092" xr:uid="{00000000-0005-0000-0000-0000CA080000}"/>
    <cellStyle name="Assumption Date Right 3 2 7" xfId="20556" xr:uid="{00000000-0005-0000-0000-0000CB080000}"/>
    <cellStyle name="Assumption Date Right 3 2 8" xfId="44206" xr:uid="{00000000-0005-0000-0000-0000CC080000}"/>
    <cellStyle name="Assumption Date Right 3 2_HFS &amp; Inventory" xfId="51373" xr:uid="{1994C71E-E554-4CA9-975A-15A7C32A1876}"/>
    <cellStyle name="Assumption Date Right 3 3" xfId="1988" xr:uid="{00000000-0005-0000-0000-0000CD080000}"/>
    <cellStyle name="Assumption Date Right 3 3 2" xfId="4535" xr:uid="{00000000-0005-0000-0000-0000CE080000}"/>
    <cellStyle name="Assumption Date Right 3 3 2 2" xfId="6106" xr:uid="{00000000-0005-0000-0000-0000CF080000}"/>
    <cellStyle name="Assumption Date Right 3 3 2 3" xfId="9140" xr:uid="{00000000-0005-0000-0000-0000D0080000}"/>
    <cellStyle name="Assumption Date Right 3 3 2 4" xfId="13669" xr:uid="{00000000-0005-0000-0000-0000D1080000}"/>
    <cellStyle name="Assumption Date Right 3 3 2 5" xfId="20089" xr:uid="{00000000-0005-0000-0000-0000D2080000}"/>
    <cellStyle name="Assumption Date Right 3 3 2 6" xfId="20553" xr:uid="{00000000-0005-0000-0000-0000D3080000}"/>
    <cellStyle name="Assumption Date Right 3 3 2_HFS &amp; Inventory" xfId="51381" xr:uid="{5D3B8463-6FF1-48D4-BAF6-F9125F2E366A}"/>
    <cellStyle name="Assumption Date Right 3 3 3" xfId="6105" xr:uid="{00000000-0005-0000-0000-0000D4080000}"/>
    <cellStyle name="Assumption Date Right 3 3 4" xfId="9141" xr:uid="{00000000-0005-0000-0000-0000D5080000}"/>
    <cellStyle name="Assumption Date Right 3 3 5" xfId="13670" xr:uid="{00000000-0005-0000-0000-0000D6080000}"/>
    <cellStyle name="Assumption Date Right 3 3 6" xfId="20090" xr:uid="{00000000-0005-0000-0000-0000D7080000}"/>
    <cellStyle name="Assumption Date Right 3 3 7" xfId="20554" xr:uid="{00000000-0005-0000-0000-0000D8080000}"/>
    <cellStyle name="Assumption Date Right 3 3_HFS &amp; Inventory" xfId="51380" xr:uid="{9DEDD25C-367F-4692-BB95-0737FFA8EBB6}"/>
    <cellStyle name="Assumption Date Right 3 4" xfId="2400" xr:uid="{00000000-0005-0000-0000-0000D9080000}"/>
    <cellStyle name="Assumption Date Right 3 4 2" xfId="4947" xr:uid="{00000000-0005-0000-0000-0000DA080000}"/>
    <cellStyle name="Assumption Date Right 3 4 2 2" xfId="6108" xr:uid="{00000000-0005-0000-0000-0000DB080000}"/>
    <cellStyle name="Assumption Date Right 3 4 2 3" xfId="9138" xr:uid="{00000000-0005-0000-0000-0000DC080000}"/>
    <cellStyle name="Assumption Date Right 3 4 2 4" xfId="13667" xr:uid="{00000000-0005-0000-0000-0000DD080000}"/>
    <cellStyle name="Assumption Date Right 3 4 2 5" xfId="20087" xr:uid="{00000000-0005-0000-0000-0000DE080000}"/>
    <cellStyle name="Assumption Date Right 3 4 2 6" xfId="20551" xr:uid="{00000000-0005-0000-0000-0000DF080000}"/>
    <cellStyle name="Assumption Date Right 3 4 2_HFS &amp; Inventory" xfId="51383" xr:uid="{3E0DC005-D223-4B87-BC8F-927B492AB795}"/>
    <cellStyle name="Assumption Date Right 3 4 3" xfId="6107" xr:uid="{00000000-0005-0000-0000-0000E0080000}"/>
    <cellStyle name="Assumption Date Right 3 4 4" xfId="9139" xr:uid="{00000000-0005-0000-0000-0000E1080000}"/>
    <cellStyle name="Assumption Date Right 3 4 5" xfId="13668" xr:uid="{00000000-0005-0000-0000-0000E2080000}"/>
    <cellStyle name="Assumption Date Right 3 4 6" xfId="20552" xr:uid="{00000000-0005-0000-0000-0000E3080000}"/>
    <cellStyle name="Assumption Date Right 3 4_HFS &amp; Inventory" xfId="51382" xr:uid="{652BB1B2-50BC-4DB8-AE73-C2556CFD1A8E}"/>
    <cellStyle name="Assumption Date Right 3 5" xfId="2815" xr:uid="{00000000-0005-0000-0000-0000E4080000}"/>
    <cellStyle name="Assumption Date Right 3 5 2" xfId="5362" xr:uid="{00000000-0005-0000-0000-0000E5080000}"/>
    <cellStyle name="Assumption Date Right 3 5 2 2" xfId="6110" xr:uid="{00000000-0005-0000-0000-0000E6080000}"/>
    <cellStyle name="Assumption Date Right 3 5 2 3" xfId="9136" xr:uid="{00000000-0005-0000-0000-0000E7080000}"/>
    <cellStyle name="Assumption Date Right 3 5 2 4" xfId="13665" xr:uid="{00000000-0005-0000-0000-0000E8080000}"/>
    <cellStyle name="Assumption Date Right 3 5 2 5" xfId="20085" xr:uid="{00000000-0005-0000-0000-0000E9080000}"/>
    <cellStyle name="Assumption Date Right 3 5 2 6" xfId="20549" xr:uid="{00000000-0005-0000-0000-0000EA080000}"/>
    <cellStyle name="Assumption Date Right 3 5 3" xfId="6109" xr:uid="{00000000-0005-0000-0000-0000EB080000}"/>
    <cellStyle name="Assumption Date Right 3 5 4" xfId="9137" xr:uid="{00000000-0005-0000-0000-0000EC080000}"/>
    <cellStyle name="Assumption Date Right 3 5 5" xfId="20086" xr:uid="{00000000-0005-0000-0000-0000ED080000}"/>
    <cellStyle name="Assumption Date Right 3 5 6" xfId="20550" xr:uid="{00000000-0005-0000-0000-0000EE080000}"/>
    <cellStyle name="Assumption Date Right 3 6" xfId="3247" xr:uid="{00000000-0005-0000-0000-0000EF080000}"/>
    <cellStyle name="Assumption Date Right 3 6 2" xfId="6111" xr:uid="{00000000-0005-0000-0000-0000F0080000}"/>
    <cellStyle name="Assumption Date Right 3 6 3" xfId="9135" xr:uid="{00000000-0005-0000-0000-0000F1080000}"/>
    <cellStyle name="Assumption Date Right 3 6 4" xfId="13664" xr:uid="{00000000-0005-0000-0000-0000F2080000}"/>
    <cellStyle name="Assumption Date Right 3 6 5" xfId="20084" xr:uid="{00000000-0005-0000-0000-0000F3080000}"/>
    <cellStyle name="Assumption Date Right 3 6 6" xfId="20548" xr:uid="{00000000-0005-0000-0000-0000F4080000}"/>
    <cellStyle name="Assumption Date Right 3 7" xfId="3571" xr:uid="{00000000-0005-0000-0000-0000F5080000}"/>
    <cellStyle name="Assumption Date Right 3 7 2" xfId="6112" xr:uid="{00000000-0005-0000-0000-0000F6080000}"/>
    <cellStyle name="Assumption Date Right 3 7 3" xfId="9134" xr:uid="{00000000-0005-0000-0000-0000F7080000}"/>
    <cellStyle name="Assumption Date Right 3 7 4" xfId="13663" xr:uid="{00000000-0005-0000-0000-0000F8080000}"/>
    <cellStyle name="Assumption Date Right 3 7 5" xfId="20083" xr:uid="{00000000-0005-0000-0000-0000F9080000}"/>
    <cellStyle name="Assumption Date Right 3 7 6" xfId="20547" xr:uid="{00000000-0005-0000-0000-0000FA080000}"/>
    <cellStyle name="Assumption Date Right 3 8" xfId="6102" xr:uid="{00000000-0005-0000-0000-0000FB080000}"/>
    <cellStyle name="Assumption Date Right 3 9" xfId="9144" xr:uid="{00000000-0005-0000-0000-0000FC080000}"/>
    <cellStyle name="Assumption Date Right 3_HFS &amp; Inventory" xfId="51372" xr:uid="{E9EDCBA0-07F8-4057-9FB8-69522BAF0640}"/>
    <cellStyle name="Assumption Date Right 4" xfId="1182" xr:uid="{00000000-0005-0000-0000-0000FD080000}"/>
    <cellStyle name="Assumption Date Right 4 10" xfId="44207" xr:uid="{00000000-0005-0000-0000-0000FE080000}"/>
    <cellStyle name="Assumption Date Right 4 2" xfId="1731" xr:uid="{00000000-0005-0000-0000-0000FF080000}"/>
    <cellStyle name="Assumption Date Right 4 2 2" xfId="4280" xr:uid="{00000000-0005-0000-0000-000000090000}"/>
    <cellStyle name="Assumption Date Right 4 2 2 2" xfId="6115" xr:uid="{00000000-0005-0000-0000-000001090000}"/>
    <cellStyle name="Assumption Date Right 4 2 2 3" xfId="9131" xr:uid="{00000000-0005-0000-0000-000002090000}"/>
    <cellStyle name="Assumption Date Right 4 2 2 4" xfId="13660" xr:uid="{00000000-0005-0000-0000-000003090000}"/>
    <cellStyle name="Assumption Date Right 4 2 2 5" xfId="20080" xr:uid="{00000000-0005-0000-0000-000004090000}"/>
    <cellStyle name="Assumption Date Right 4 2 2 6" xfId="20545" xr:uid="{00000000-0005-0000-0000-000005090000}"/>
    <cellStyle name="Assumption Date Right 4 2 2_HFS &amp; Inventory" xfId="51385" xr:uid="{C3500770-B116-4874-B365-FE3CDC867A8E}"/>
    <cellStyle name="Assumption Date Right 4 2 3" xfId="6114" xr:uid="{00000000-0005-0000-0000-000006090000}"/>
    <cellStyle name="Assumption Date Right 4 2 3 2" xfId="51387" xr:uid="{3FA1B1BD-9517-4F73-8023-70DC4F53F17B}"/>
    <cellStyle name="Assumption Date Right 4 2 3 3" xfId="51388" xr:uid="{280F7667-A06E-4EF8-ADD9-EDAD7C883057}"/>
    <cellStyle name="Assumption Date Right 4 2 3 4" xfId="51389" xr:uid="{E657FC2E-828E-4656-953A-7F96DB4618E1}"/>
    <cellStyle name="Assumption Date Right 4 2 3 5" xfId="51390" xr:uid="{F5ADE15E-F802-4312-95CA-9392B17B9D80}"/>
    <cellStyle name="Assumption Date Right 4 2 3_HFS &amp; Inventory" xfId="51386" xr:uid="{EE815C67-5982-4999-8305-2F5597FEFDB5}"/>
    <cellStyle name="Assumption Date Right 4 2 4" xfId="9132" xr:uid="{00000000-0005-0000-0000-000007090000}"/>
    <cellStyle name="Assumption Date Right 4 2 5" xfId="13661" xr:uid="{00000000-0005-0000-0000-000008090000}"/>
    <cellStyle name="Assumption Date Right 4 2 6" xfId="20081" xr:uid="{00000000-0005-0000-0000-000009090000}"/>
    <cellStyle name="Assumption Date Right 4 2 7" xfId="20546" xr:uid="{00000000-0005-0000-0000-00000A090000}"/>
    <cellStyle name="Assumption Date Right 4 2_HFS &amp; Inventory" xfId="51384" xr:uid="{B51AA62B-6F98-4DBE-B4EA-5795B7B938EB}"/>
    <cellStyle name="Assumption Date Right 4 3" xfId="2150" xr:uid="{00000000-0005-0000-0000-00000B090000}"/>
    <cellStyle name="Assumption Date Right 4 3 2" xfId="4697" xr:uid="{00000000-0005-0000-0000-00000C090000}"/>
    <cellStyle name="Assumption Date Right 4 3 2 2" xfId="6117" xr:uid="{00000000-0005-0000-0000-00000D090000}"/>
    <cellStyle name="Assumption Date Right 4 3 2 3" xfId="13658" xr:uid="{00000000-0005-0000-0000-00000E090000}"/>
    <cellStyle name="Assumption Date Right 4 3 2 4" xfId="20078" xr:uid="{00000000-0005-0000-0000-00000F090000}"/>
    <cellStyle name="Assumption Date Right 4 3 2 5" xfId="20543" xr:uid="{00000000-0005-0000-0000-000010090000}"/>
    <cellStyle name="Assumption Date Right 4 3 2_HFS &amp; Inventory" xfId="51392" xr:uid="{6FAE5305-5AC6-4D79-90A8-94F662F27527}"/>
    <cellStyle name="Assumption Date Right 4 3 3" xfId="6116" xr:uid="{00000000-0005-0000-0000-000011090000}"/>
    <cellStyle name="Assumption Date Right 4 3 4" xfId="13659" xr:uid="{00000000-0005-0000-0000-000012090000}"/>
    <cellStyle name="Assumption Date Right 4 3 5" xfId="20079" xr:uid="{00000000-0005-0000-0000-000013090000}"/>
    <cellStyle name="Assumption Date Right 4 3 6" xfId="20544" xr:uid="{00000000-0005-0000-0000-000014090000}"/>
    <cellStyle name="Assumption Date Right 4 3_HFS &amp; Inventory" xfId="51391" xr:uid="{45F0C33B-7AA3-45F6-9B9B-DFB851B749D6}"/>
    <cellStyle name="Assumption Date Right 4 4" xfId="2562" xr:uid="{00000000-0005-0000-0000-000015090000}"/>
    <cellStyle name="Assumption Date Right 4 4 2" xfId="5109" xr:uid="{00000000-0005-0000-0000-000016090000}"/>
    <cellStyle name="Assumption Date Right 4 4 2 2" xfId="6119" xr:uid="{00000000-0005-0000-0000-000017090000}"/>
    <cellStyle name="Assumption Date Right 4 4 2 3" xfId="9127" xr:uid="{00000000-0005-0000-0000-000018090000}"/>
    <cellStyle name="Assumption Date Right 4 4 2 4" xfId="13656" xr:uid="{00000000-0005-0000-0000-000019090000}"/>
    <cellStyle name="Assumption Date Right 4 4 2 5" xfId="20076" xr:uid="{00000000-0005-0000-0000-00001A090000}"/>
    <cellStyle name="Assumption Date Right 4 4 2 6" xfId="20541" xr:uid="{00000000-0005-0000-0000-00001B090000}"/>
    <cellStyle name="Assumption Date Right 4 4 2_HFS &amp; Inventory" xfId="51394" xr:uid="{06A8C4D4-A2F7-4CEF-B03D-D5E255786334}"/>
    <cellStyle name="Assumption Date Right 4 4 3" xfId="6118" xr:uid="{00000000-0005-0000-0000-00001C090000}"/>
    <cellStyle name="Assumption Date Right 4 4 4" xfId="9128" xr:uid="{00000000-0005-0000-0000-00001D090000}"/>
    <cellStyle name="Assumption Date Right 4 4 5" xfId="13657" xr:uid="{00000000-0005-0000-0000-00001E090000}"/>
    <cellStyle name="Assumption Date Right 4 4 6" xfId="20077" xr:uid="{00000000-0005-0000-0000-00001F090000}"/>
    <cellStyle name="Assumption Date Right 4 4 7" xfId="20542" xr:uid="{00000000-0005-0000-0000-000020090000}"/>
    <cellStyle name="Assumption Date Right 4 4_HFS &amp; Inventory" xfId="51393" xr:uid="{07D307F3-0613-436D-803D-D8CCEEBE719F}"/>
    <cellStyle name="Assumption Date Right 4 5" xfId="2977" xr:uid="{00000000-0005-0000-0000-000021090000}"/>
    <cellStyle name="Assumption Date Right 4 5 2" xfId="5524" xr:uid="{00000000-0005-0000-0000-000022090000}"/>
    <cellStyle name="Assumption Date Right 4 5 2 2" xfId="9125" xr:uid="{00000000-0005-0000-0000-000023090000}"/>
    <cellStyle name="Assumption Date Right 4 5 2 3" xfId="13654" xr:uid="{00000000-0005-0000-0000-000024090000}"/>
    <cellStyle name="Assumption Date Right 4 5 2 4" xfId="20074" xr:uid="{00000000-0005-0000-0000-000025090000}"/>
    <cellStyle name="Assumption Date Right 4 5 2 5" xfId="20539" xr:uid="{00000000-0005-0000-0000-000026090000}"/>
    <cellStyle name="Assumption Date Right 4 5 3" xfId="9126" xr:uid="{00000000-0005-0000-0000-000027090000}"/>
    <cellStyle name="Assumption Date Right 4 5 4" xfId="13655" xr:uid="{00000000-0005-0000-0000-000028090000}"/>
    <cellStyle name="Assumption Date Right 4 5 5" xfId="20075" xr:uid="{00000000-0005-0000-0000-000029090000}"/>
    <cellStyle name="Assumption Date Right 4 5 6" xfId="20540" xr:uid="{00000000-0005-0000-0000-00002A090000}"/>
    <cellStyle name="Assumption Date Right 4 6" xfId="3248" xr:uid="{00000000-0005-0000-0000-00002B090000}"/>
    <cellStyle name="Assumption Date Right 4 6 2" xfId="6122" xr:uid="{00000000-0005-0000-0000-00002C090000}"/>
    <cellStyle name="Assumption Date Right 4 6 3" xfId="9124" xr:uid="{00000000-0005-0000-0000-00002D090000}"/>
    <cellStyle name="Assumption Date Right 4 6 4" xfId="13653" xr:uid="{00000000-0005-0000-0000-00002E090000}"/>
    <cellStyle name="Assumption Date Right 4 6 5" xfId="20073" xr:uid="{00000000-0005-0000-0000-00002F090000}"/>
    <cellStyle name="Assumption Date Right 4 6 6" xfId="20538" xr:uid="{00000000-0005-0000-0000-000030090000}"/>
    <cellStyle name="Assumption Date Right 4 7" xfId="3733" xr:uid="{00000000-0005-0000-0000-000031090000}"/>
    <cellStyle name="Assumption Date Right 4 7 2" xfId="6123" xr:uid="{00000000-0005-0000-0000-000032090000}"/>
    <cellStyle name="Assumption Date Right 4 7 3" xfId="9123" xr:uid="{00000000-0005-0000-0000-000033090000}"/>
    <cellStyle name="Assumption Date Right 4 7 4" xfId="11412" xr:uid="{00000000-0005-0000-0000-000034090000}"/>
    <cellStyle name="Assumption Date Right 4 7 5" xfId="20072" xr:uid="{00000000-0005-0000-0000-000035090000}"/>
    <cellStyle name="Assumption Date Right 4 7 6" xfId="20537" xr:uid="{00000000-0005-0000-0000-000036090000}"/>
    <cellStyle name="Assumption Date Right 4 8" xfId="13662" xr:uid="{00000000-0005-0000-0000-000037090000}"/>
    <cellStyle name="Assumption Date Right 4 9" xfId="20082" xr:uid="{00000000-0005-0000-0000-000038090000}"/>
    <cellStyle name="Assumption Date Right 4_Change Control" xfId="51395" xr:uid="{F5CEF34C-CCFC-4D8F-A7F2-6A2AABA42BE0}"/>
    <cellStyle name="Assumption Date Right 5" xfId="1341" xr:uid="{00000000-0005-0000-0000-000039090000}"/>
    <cellStyle name="Assumption Date Right 5 10" xfId="13652" xr:uid="{00000000-0005-0000-0000-00003A090000}"/>
    <cellStyle name="Assumption Date Right 5 11" xfId="20071" xr:uid="{00000000-0005-0000-0000-00003B090000}"/>
    <cellStyle name="Assumption Date Right 5 12" xfId="20536" xr:uid="{00000000-0005-0000-0000-00003C090000}"/>
    <cellStyle name="Assumption Date Right 5 2" xfId="1890" xr:uid="{00000000-0005-0000-0000-00003D090000}"/>
    <cellStyle name="Assumption Date Right 5 2 2" xfId="4437" xr:uid="{00000000-0005-0000-0000-00003E090000}"/>
    <cellStyle name="Assumption Date Right 5 2 2 2" xfId="6126" xr:uid="{00000000-0005-0000-0000-00003F090000}"/>
    <cellStyle name="Assumption Date Right 5 2 2 3" xfId="9121" xr:uid="{00000000-0005-0000-0000-000040090000}"/>
    <cellStyle name="Assumption Date Right 5 2 2 4" xfId="13650" xr:uid="{00000000-0005-0000-0000-000041090000}"/>
    <cellStyle name="Assumption Date Right 5 2 2 5" xfId="20069" xr:uid="{00000000-0005-0000-0000-000042090000}"/>
    <cellStyle name="Assumption Date Right 5 2 2 6" xfId="20534" xr:uid="{00000000-0005-0000-0000-000043090000}"/>
    <cellStyle name="Assumption Date Right 5 2 2_HFS &amp; Inventory" xfId="51397" xr:uid="{360E81E3-0C91-4CF7-AC67-62016E3C1762}"/>
    <cellStyle name="Assumption Date Right 5 2 3" xfId="6125" xr:uid="{00000000-0005-0000-0000-000044090000}"/>
    <cellStyle name="Assumption Date Right 5 2 4" xfId="9122" xr:uid="{00000000-0005-0000-0000-000045090000}"/>
    <cellStyle name="Assumption Date Right 5 2 5" xfId="13651" xr:uid="{00000000-0005-0000-0000-000046090000}"/>
    <cellStyle name="Assumption Date Right 5 2 6" xfId="20070" xr:uid="{00000000-0005-0000-0000-000047090000}"/>
    <cellStyle name="Assumption Date Right 5 2 7" xfId="20535" xr:uid="{00000000-0005-0000-0000-000048090000}"/>
    <cellStyle name="Assumption Date Right 5 2_HFS &amp; Inventory" xfId="51396" xr:uid="{CA035F3E-36E1-4F09-80B0-110F4CAF47C7}"/>
    <cellStyle name="Assumption Date Right 5 3" xfId="2307" xr:uid="{00000000-0005-0000-0000-000049090000}"/>
    <cellStyle name="Assumption Date Right 5 3 2" xfId="4854" xr:uid="{00000000-0005-0000-0000-00004A090000}"/>
    <cellStyle name="Assumption Date Right 5 3 2 2" xfId="6128" xr:uid="{00000000-0005-0000-0000-00004B090000}"/>
    <cellStyle name="Assumption Date Right 5 3 2 3" xfId="9119" xr:uid="{00000000-0005-0000-0000-00004C090000}"/>
    <cellStyle name="Assumption Date Right 5 3 2 4" xfId="13648" xr:uid="{00000000-0005-0000-0000-00004D090000}"/>
    <cellStyle name="Assumption Date Right 5 3 2 5" xfId="20067" xr:uid="{00000000-0005-0000-0000-00004E090000}"/>
    <cellStyle name="Assumption Date Right 5 3 2 6" xfId="20532" xr:uid="{00000000-0005-0000-0000-00004F090000}"/>
    <cellStyle name="Assumption Date Right 5 3 2_HFS &amp; Inventory" xfId="51399" xr:uid="{4CF64499-3A28-4BB6-8D29-18FABA12777D}"/>
    <cellStyle name="Assumption Date Right 5 3 3" xfId="6127" xr:uid="{00000000-0005-0000-0000-000050090000}"/>
    <cellStyle name="Assumption Date Right 5 3 4" xfId="9120" xr:uid="{00000000-0005-0000-0000-000051090000}"/>
    <cellStyle name="Assumption Date Right 5 3 5" xfId="13649" xr:uid="{00000000-0005-0000-0000-000052090000}"/>
    <cellStyle name="Assumption Date Right 5 3 6" xfId="20068" xr:uid="{00000000-0005-0000-0000-000053090000}"/>
    <cellStyle name="Assumption Date Right 5 3 7" xfId="20533" xr:uid="{00000000-0005-0000-0000-000054090000}"/>
    <cellStyle name="Assumption Date Right 5 3_HFS &amp; Inventory" xfId="51398" xr:uid="{3B0D9052-85AC-41E7-9B86-D41221E031D0}"/>
    <cellStyle name="Assumption Date Right 5 4" xfId="2719" xr:uid="{00000000-0005-0000-0000-000055090000}"/>
    <cellStyle name="Assumption Date Right 5 4 2" xfId="5266" xr:uid="{00000000-0005-0000-0000-000056090000}"/>
    <cellStyle name="Assumption Date Right 5 4 2 2" xfId="6130" xr:uid="{00000000-0005-0000-0000-000057090000}"/>
    <cellStyle name="Assumption Date Right 5 4 2 3" xfId="9117" xr:uid="{00000000-0005-0000-0000-000058090000}"/>
    <cellStyle name="Assumption Date Right 5 4 2 4" xfId="13646" xr:uid="{00000000-0005-0000-0000-000059090000}"/>
    <cellStyle name="Assumption Date Right 5 4 2 5" xfId="20065" xr:uid="{00000000-0005-0000-0000-00005A090000}"/>
    <cellStyle name="Assumption Date Right 5 4 2 6" xfId="20530" xr:uid="{00000000-0005-0000-0000-00005B090000}"/>
    <cellStyle name="Assumption Date Right 5 4 3" xfId="6129" xr:uid="{00000000-0005-0000-0000-00005C090000}"/>
    <cellStyle name="Assumption Date Right 5 4 4" xfId="9118" xr:uid="{00000000-0005-0000-0000-00005D090000}"/>
    <cellStyle name="Assumption Date Right 5 4 5" xfId="13647" xr:uid="{00000000-0005-0000-0000-00005E090000}"/>
    <cellStyle name="Assumption Date Right 5 4 6" xfId="20066" xr:uid="{00000000-0005-0000-0000-00005F090000}"/>
    <cellStyle name="Assumption Date Right 5 4 7" xfId="20531" xr:uid="{00000000-0005-0000-0000-000060090000}"/>
    <cellStyle name="Assumption Date Right 5 4_HFS &amp; Inventory" xfId="51400" xr:uid="{CED61F22-2CF5-406A-832E-4BF0E37B9051}"/>
    <cellStyle name="Assumption Date Right 5 5" xfId="3134" xr:uid="{00000000-0005-0000-0000-000061090000}"/>
    <cellStyle name="Assumption Date Right 5 5 2" xfId="5681" xr:uid="{00000000-0005-0000-0000-000062090000}"/>
    <cellStyle name="Assumption Date Right 5 5 2 2" xfId="6132" xr:uid="{00000000-0005-0000-0000-000063090000}"/>
    <cellStyle name="Assumption Date Right 5 5 2 3" xfId="9115" xr:uid="{00000000-0005-0000-0000-000064090000}"/>
    <cellStyle name="Assumption Date Right 5 5 2 4" xfId="13644" xr:uid="{00000000-0005-0000-0000-000065090000}"/>
    <cellStyle name="Assumption Date Right 5 5 2 5" xfId="20063" xr:uid="{00000000-0005-0000-0000-000066090000}"/>
    <cellStyle name="Assumption Date Right 5 5 2 6" xfId="20528" xr:uid="{00000000-0005-0000-0000-000067090000}"/>
    <cellStyle name="Assumption Date Right 5 5 3" xfId="6131" xr:uid="{00000000-0005-0000-0000-000068090000}"/>
    <cellStyle name="Assumption Date Right 5 5 4" xfId="9116" xr:uid="{00000000-0005-0000-0000-000069090000}"/>
    <cellStyle name="Assumption Date Right 5 5 5" xfId="13645" xr:uid="{00000000-0005-0000-0000-00006A090000}"/>
    <cellStyle name="Assumption Date Right 5 5 6" xfId="20064" xr:uid="{00000000-0005-0000-0000-00006B090000}"/>
    <cellStyle name="Assumption Date Right 5 5 7" xfId="20529" xr:uid="{00000000-0005-0000-0000-00006C090000}"/>
    <cellStyle name="Assumption Date Right 5 5_HFS &amp; Inventory" xfId="51401" xr:uid="{3E9A7030-2B08-4535-A87A-231CEA2B1F52}"/>
    <cellStyle name="Assumption Date Right 5 6" xfId="3249" xr:uid="{00000000-0005-0000-0000-00006D090000}"/>
    <cellStyle name="Assumption Date Right 5 6 2" xfId="6133" xr:uid="{00000000-0005-0000-0000-00006E090000}"/>
    <cellStyle name="Assumption Date Right 5 6 3" xfId="9114" xr:uid="{00000000-0005-0000-0000-00006F090000}"/>
    <cellStyle name="Assumption Date Right 5 6 4" xfId="13643" xr:uid="{00000000-0005-0000-0000-000070090000}"/>
    <cellStyle name="Assumption Date Right 5 6 5" xfId="20062" xr:uid="{00000000-0005-0000-0000-000071090000}"/>
    <cellStyle name="Assumption Date Right 5 6 6" xfId="20527" xr:uid="{00000000-0005-0000-0000-000072090000}"/>
    <cellStyle name="Assumption Date Right 5 6_HFS &amp; Inventory" xfId="51402" xr:uid="{889F5C20-09EA-4D4C-AE67-FB0FAB90B536}"/>
    <cellStyle name="Assumption Date Right 5 7" xfId="3890" xr:uid="{00000000-0005-0000-0000-000073090000}"/>
    <cellStyle name="Assumption Date Right 5 7 2" xfId="6134" xr:uid="{00000000-0005-0000-0000-000074090000}"/>
    <cellStyle name="Assumption Date Right 5 7 3" xfId="9113" xr:uid="{00000000-0005-0000-0000-000075090000}"/>
    <cellStyle name="Assumption Date Right 5 7 4" xfId="13642" xr:uid="{00000000-0005-0000-0000-000076090000}"/>
    <cellStyle name="Assumption Date Right 5 7 5" xfId="20061" xr:uid="{00000000-0005-0000-0000-000077090000}"/>
    <cellStyle name="Assumption Date Right 5 7 6" xfId="20526" xr:uid="{00000000-0005-0000-0000-000078090000}"/>
    <cellStyle name="Assumption Date Right 5 7_HFS &amp; Inventory" xfId="51403" xr:uid="{8851C631-50DA-4034-A7AE-032DDF60BEDC}"/>
    <cellStyle name="Assumption Date Right 5 8" xfId="6124" xr:uid="{00000000-0005-0000-0000-000079090000}"/>
    <cellStyle name="Assumption Date Right 5 9" xfId="5740" xr:uid="{00000000-0005-0000-0000-00007A090000}"/>
    <cellStyle name="Assumption Date Right 5_Change Control" xfId="51404" xr:uid="{6704994A-D7DB-43FA-9E0D-097A9264AC3A}"/>
    <cellStyle name="Assumption Date Right 6" xfId="51405" xr:uid="{DAE49E66-ADCF-46B9-AC4E-47AA1CA5AA69}"/>
    <cellStyle name="Assumption Date Right 6 2" xfId="51406" xr:uid="{3C774116-29E5-4D4E-B00B-BD4EDB13FA15}"/>
    <cellStyle name="Assumption Date Right 6 2 2" xfId="51407" xr:uid="{5A3B095A-FC14-4687-BCB3-C805D747B10B}"/>
    <cellStyle name="Assumption Date Right 6 2 3" xfId="51408" xr:uid="{4ED3346A-E524-4853-8E84-2419B517738E}"/>
    <cellStyle name="Assumption Date Right 6 2 4" xfId="51409" xr:uid="{9179947A-8657-4A7F-9AC6-C48BCD4FD6D6}"/>
    <cellStyle name="Assumption Date Right 6 2 5" xfId="51410" xr:uid="{D46E459A-F48E-4025-B407-B3B8A0649DFC}"/>
    <cellStyle name="Assumption Date Right 7" xfId="51411" xr:uid="{72AB5A2D-8085-4F26-85D0-4D45C959FC46}"/>
    <cellStyle name="Assumption Date Right_Change Control" xfId="51412" xr:uid="{6918AD28-7B5F-40D4-8F87-A1657D7C0348}"/>
    <cellStyle name="Assumption Multiple Centre" xfId="204" xr:uid="{00000000-0005-0000-0000-00007B090000}"/>
    <cellStyle name="Assumption Multiple Centre 2" xfId="1024" xr:uid="{00000000-0005-0000-0000-00007C090000}"/>
    <cellStyle name="Assumption Multiple Centre 2 10" xfId="9111" xr:uid="{00000000-0005-0000-0000-00007D090000}"/>
    <cellStyle name="Assumption Multiple Centre 2 11" xfId="13640" xr:uid="{00000000-0005-0000-0000-00007E090000}"/>
    <cellStyle name="Assumption Multiple Centre 2 12" xfId="20059" xr:uid="{00000000-0005-0000-0000-00007F090000}"/>
    <cellStyle name="Assumption Multiple Centre 2 13" xfId="20525" xr:uid="{00000000-0005-0000-0000-000080090000}"/>
    <cellStyle name="Assumption Multiple Centre 2 14" xfId="44208" xr:uid="{00000000-0005-0000-0000-000081090000}"/>
    <cellStyle name="Assumption Multiple Centre 2 2" xfId="1141" xr:uid="{00000000-0005-0000-0000-000082090000}"/>
    <cellStyle name="Assumption Multiple Centre 2 2 10" xfId="13639" xr:uid="{00000000-0005-0000-0000-000083090000}"/>
    <cellStyle name="Assumption Multiple Centre 2 2 11" xfId="20058" xr:uid="{00000000-0005-0000-0000-000084090000}"/>
    <cellStyle name="Assumption Multiple Centre 2 2 12" xfId="20524" xr:uid="{00000000-0005-0000-0000-000085090000}"/>
    <cellStyle name="Assumption Multiple Centre 2 2 13" xfId="44209" xr:uid="{00000000-0005-0000-0000-000086090000}"/>
    <cellStyle name="Assumption Multiple Centre 2 2 2" xfId="1690" xr:uid="{00000000-0005-0000-0000-000087090000}"/>
    <cellStyle name="Assumption Multiple Centre 2 2 2 2" xfId="4239" xr:uid="{00000000-0005-0000-0000-000088090000}"/>
    <cellStyle name="Assumption Multiple Centre 2 2 2 2 2" xfId="6139" xr:uid="{00000000-0005-0000-0000-000089090000}"/>
    <cellStyle name="Assumption Multiple Centre 2 2 2 2 3" xfId="9108" xr:uid="{00000000-0005-0000-0000-00008A090000}"/>
    <cellStyle name="Assumption Multiple Centre 2 2 2 2 4" xfId="13637" xr:uid="{00000000-0005-0000-0000-00008B090000}"/>
    <cellStyle name="Assumption Multiple Centre 2 2 2 2 5" xfId="20056" xr:uid="{00000000-0005-0000-0000-00008C090000}"/>
    <cellStyle name="Assumption Multiple Centre 2 2 2 2 6" xfId="20522" xr:uid="{00000000-0005-0000-0000-00008D090000}"/>
    <cellStyle name="Assumption Multiple Centre 2 2 2 2_HFS &amp; Inventory" xfId="51415" xr:uid="{0DE0BCF1-B30B-4E34-B917-4842386DBCC1}"/>
    <cellStyle name="Assumption Multiple Centre 2 2 2 3" xfId="6138" xr:uid="{00000000-0005-0000-0000-00008E090000}"/>
    <cellStyle name="Assumption Multiple Centre 2 2 2 3 2" xfId="51417" xr:uid="{45721533-D378-45A1-83BE-62BE872C83C4}"/>
    <cellStyle name="Assumption Multiple Centre 2 2 2 3 3" xfId="51418" xr:uid="{3A29FBC7-A925-4B43-857A-263E17BDD767}"/>
    <cellStyle name="Assumption Multiple Centre 2 2 2 3 4" xfId="51419" xr:uid="{D117C6B4-FAE2-42FC-B62E-8FEEC88D00EE}"/>
    <cellStyle name="Assumption Multiple Centre 2 2 2 3 5" xfId="51420" xr:uid="{2C657613-72BF-4966-9B85-FEC04F78B5F3}"/>
    <cellStyle name="Assumption Multiple Centre 2 2 2 3_HFS &amp; Inventory" xfId="51416" xr:uid="{7E4D8710-11BA-4D8D-B5B9-808881DDDD66}"/>
    <cellStyle name="Assumption Multiple Centre 2 2 2 4" xfId="9109" xr:uid="{00000000-0005-0000-0000-00008F090000}"/>
    <cellStyle name="Assumption Multiple Centre 2 2 2 5" xfId="13638" xr:uid="{00000000-0005-0000-0000-000090090000}"/>
    <cellStyle name="Assumption Multiple Centre 2 2 2 6" xfId="20057" xr:uid="{00000000-0005-0000-0000-000091090000}"/>
    <cellStyle name="Assumption Multiple Centre 2 2 2 7" xfId="20523" xr:uid="{00000000-0005-0000-0000-000092090000}"/>
    <cellStyle name="Assumption Multiple Centre 2 2 2 8" xfId="44210" xr:uid="{00000000-0005-0000-0000-000093090000}"/>
    <cellStyle name="Assumption Multiple Centre 2 2 2_HFS &amp; Inventory" xfId="51414" xr:uid="{1F928DFC-9749-4434-A673-13E4940B88A3}"/>
    <cellStyle name="Assumption Multiple Centre 2 2 3" xfId="2109" xr:uid="{00000000-0005-0000-0000-000094090000}"/>
    <cellStyle name="Assumption Multiple Centre 2 2 3 2" xfId="4656" xr:uid="{00000000-0005-0000-0000-000095090000}"/>
    <cellStyle name="Assumption Multiple Centre 2 2 3 2 2" xfId="6141" xr:uid="{00000000-0005-0000-0000-000096090000}"/>
    <cellStyle name="Assumption Multiple Centre 2 2 3 2 3" xfId="9106" xr:uid="{00000000-0005-0000-0000-000097090000}"/>
    <cellStyle name="Assumption Multiple Centre 2 2 3 2 4" xfId="13635" xr:uid="{00000000-0005-0000-0000-000098090000}"/>
    <cellStyle name="Assumption Multiple Centre 2 2 3 2 5" xfId="20054" xr:uid="{00000000-0005-0000-0000-000099090000}"/>
    <cellStyle name="Assumption Multiple Centre 2 2 3 2 6" xfId="20520" xr:uid="{00000000-0005-0000-0000-00009A090000}"/>
    <cellStyle name="Assumption Multiple Centre 2 2 3 2_HFS &amp; Inventory" xfId="51422" xr:uid="{1C998AF8-E4AC-4783-A8F9-94B0C06079F9}"/>
    <cellStyle name="Assumption Multiple Centre 2 2 3 3" xfId="6140" xr:uid="{00000000-0005-0000-0000-00009B090000}"/>
    <cellStyle name="Assumption Multiple Centre 2 2 3 4" xfId="9107" xr:uid="{00000000-0005-0000-0000-00009C090000}"/>
    <cellStyle name="Assumption Multiple Centre 2 2 3 5" xfId="13636" xr:uid="{00000000-0005-0000-0000-00009D090000}"/>
    <cellStyle name="Assumption Multiple Centre 2 2 3 6" xfId="20055" xr:uid="{00000000-0005-0000-0000-00009E090000}"/>
    <cellStyle name="Assumption Multiple Centre 2 2 3 7" xfId="20521" xr:uid="{00000000-0005-0000-0000-00009F090000}"/>
    <cellStyle name="Assumption Multiple Centre 2 2 3_HFS &amp; Inventory" xfId="51421" xr:uid="{20AC15B2-6AD6-4A62-824E-9CBDF2711DDC}"/>
    <cellStyle name="Assumption Multiple Centre 2 2 4" xfId="2521" xr:uid="{00000000-0005-0000-0000-0000A0090000}"/>
    <cellStyle name="Assumption Multiple Centre 2 2 4 2" xfId="5068" xr:uid="{00000000-0005-0000-0000-0000A1090000}"/>
    <cellStyle name="Assumption Multiple Centre 2 2 4 2 2" xfId="6143" xr:uid="{00000000-0005-0000-0000-0000A2090000}"/>
    <cellStyle name="Assumption Multiple Centre 2 2 4 2 3" xfId="9104" xr:uid="{00000000-0005-0000-0000-0000A3090000}"/>
    <cellStyle name="Assumption Multiple Centre 2 2 4 2 4" xfId="13633" xr:uid="{00000000-0005-0000-0000-0000A4090000}"/>
    <cellStyle name="Assumption Multiple Centre 2 2 4 2 5" xfId="20052" xr:uid="{00000000-0005-0000-0000-0000A5090000}"/>
    <cellStyle name="Assumption Multiple Centre 2 2 4 2 6" xfId="20518" xr:uid="{00000000-0005-0000-0000-0000A6090000}"/>
    <cellStyle name="Assumption Multiple Centre 2 2 4 2_HFS &amp; Inventory" xfId="51424" xr:uid="{65B751BC-4F48-4D24-894E-91B9742AE4DF}"/>
    <cellStyle name="Assumption Multiple Centre 2 2 4 3" xfId="6142" xr:uid="{00000000-0005-0000-0000-0000A7090000}"/>
    <cellStyle name="Assumption Multiple Centre 2 2 4 4" xfId="9105" xr:uid="{00000000-0005-0000-0000-0000A8090000}"/>
    <cellStyle name="Assumption Multiple Centre 2 2 4 5" xfId="13634" xr:uid="{00000000-0005-0000-0000-0000A9090000}"/>
    <cellStyle name="Assumption Multiple Centre 2 2 4 6" xfId="20053" xr:uid="{00000000-0005-0000-0000-0000AA090000}"/>
    <cellStyle name="Assumption Multiple Centre 2 2 4 7" xfId="20519" xr:uid="{00000000-0005-0000-0000-0000AB090000}"/>
    <cellStyle name="Assumption Multiple Centre 2 2 4_HFS &amp; Inventory" xfId="51423" xr:uid="{1E327498-BAAA-4C35-8883-E0F50908F603}"/>
    <cellStyle name="Assumption Multiple Centre 2 2 5" xfId="2936" xr:uid="{00000000-0005-0000-0000-0000AC090000}"/>
    <cellStyle name="Assumption Multiple Centre 2 2 5 2" xfId="5483" xr:uid="{00000000-0005-0000-0000-0000AD090000}"/>
    <cellStyle name="Assumption Multiple Centre 2 2 5 2 2" xfId="6145" xr:uid="{00000000-0005-0000-0000-0000AE090000}"/>
    <cellStyle name="Assumption Multiple Centre 2 2 5 2 3" xfId="9102" xr:uid="{00000000-0005-0000-0000-0000AF090000}"/>
    <cellStyle name="Assumption Multiple Centre 2 2 5 2 4" xfId="13631" xr:uid="{00000000-0005-0000-0000-0000B0090000}"/>
    <cellStyle name="Assumption Multiple Centre 2 2 5 2 5" xfId="20050" xr:uid="{00000000-0005-0000-0000-0000B1090000}"/>
    <cellStyle name="Assumption Multiple Centre 2 2 5 2 6" xfId="20516" xr:uid="{00000000-0005-0000-0000-0000B2090000}"/>
    <cellStyle name="Assumption Multiple Centre 2 2 5 3" xfId="6144" xr:uid="{00000000-0005-0000-0000-0000B3090000}"/>
    <cellStyle name="Assumption Multiple Centre 2 2 5 4" xfId="9103" xr:uid="{00000000-0005-0000-0000-0000B4090000}"/>
    <cellStyle name="Assumption Multiple Centre 2 2 5 5" xfId="13632" xr:uid="{00000000-0005-0000-0000-0000B5090000}"/>
    <cellStyle name="Assumption Multiple Centre 2 2 5 6" xfId="20051" xr:uid="{00000000-0005-0000-0000-0000B6090000}"/>
    <cellStyle name="Assumption Multiple Centre 2 2 5 7" xfId="20517" xr:uid="{00000000-0005-0000-0000-0000B7090000}"/>
    <cellStyle name="Assumption Multiple Centre 2 2 6" xfId="3250" xr:uid="{00000000-0005-0000-0000-0000B8090000}"/>
    <cellStyle name="Assumption Multiple Centre 2 2 6 2" xfId="6146" xr:uid="{00000000-0005-0000-0000-0000B9090000}"/>
    <cellStyle name="Assumption Multiple Centre 2 2 6 3" xfId="9101" xr:uid="{00000000-0005-0000-0000-0000BA090000}"/>
    <cellStyle name="Assumption Multiple Centre 2 2 6 4" xfId="13630" xr:uid="{00000000-0005-0000-0000-0000BB090000}"/>
    <cellStyle name="Assumption Multiple Centre 2 2 6 5" xfId="20049" xr:uid="{00000000-0005-0000-0000-0000BC090000}"/>
    <cellStyle name="Assumption Multiple Centre 2 2 6 6" xfId="20515" xr:uid="{00000000-0005-0000-0000-0000BD090000}"/>
    <cellStyle name="Assumption Multiple Centre 2 2 7" xfId="3692" xr:uid="{00000000-0005-0000-0000-0000BE090000}"/>
    <cellStyle name="Assumption Multiple Centre 2 2 7 2" xfId="6147" xr:uid="{00000000-0005-0000-0000-0000BF090000}"/>
    <cellStyle name="Assumption Multiple Centre 2 2 7 3" xfId="9100" xr:uid="{00000000-0005-0000-0000-0000C0090000}"/>
    <cellStyle name="Assumption Multiple Centre 2 2 7 4" xfId="13629" xr:uid="{00000000-0005-0000-0000-0000C1090000}"/>
    <cellStyle name="Assumption Multiple Centre 2 2 7 5" xfId="20048" xr:uid="{00000000-0005-0000-0000-0000C2090000}"/>
    <cellStyle name="Assumption Multiple Centre 2 2 7 6" xfId="15864" xr:uid="{00000000-0005-0000-0000-0000C3090000}"/>
    <cellStyle name="Assumption Multiple Centre 2 2 8" xfId="6137" xr:uid="{00000000-0005-0000-0000-0000C4090000}"/>
    <cellStyle name="Assumption Multiple Centre 2 2 9" xfId="9110" xr:uid="{00000000-0005-0000-0000-0000C5090000}"/>
    <cellStyle name="Assumption Multiple Centre 2 2_HFS &amp; Inventory" xfId="51413" xr:uid="{2C0B775D-00E6-49BB-9C38-EF22EEA2F0D3}"/>
    <cellStyle name="Assumption Multiple Centre 2 3" xfId="1242" xr:uid="{00000000-0005-0000-0000-0000C6090000}"/>
    <cellStyle name="Assumption Multiple Centre 2 3 10" xfId="20047" xr:uid="{00000000-0005-0000-0000-0000C7090000}"/>
    <cellStyle name="Assumption Multiple Centre 2 3 11" xfId="15863" xr:uid="{00000000-0005-0000-0000-0000C8090000}"/>
    <cellStyle name="Assumption Multiple Centre 2 3 12" xfId="44211" xr:uid="{00000000-0005-0000-0000-0000C9090000}"/>
    <cellStyle name="Assumption Multiple Centre 2 3 2" xfId="1791" xr:uid="{00000000-0005-0000-0000-0000CA090000}"/>
    <cellStyle name="Assumption Multiple Centre 2 3 2 2" xfId="4340" xr:uid="{00000000-0005-0000-0000-0000CB090000}"/>
    <cellStyle name="Assumption Multiple Centre 2 3 2 2 2" xfId="6150" xr:uid="{00000000-0005-0000-0000-0000CC090000}"/>
    <cellStyle name="Assumption Multiple Centre 2 3 2 2 3" xfId="9042" xr:uid="{00000000-0005-0000-0000-0000CD090000}"/>
    <cellStyle name="Assumption Multiple Centre 2 3 2 2 4" xfId="13610" xr:uid="{00000000-0005-0000-0000-0000CE090000}"/>
    <cellStyle name="Assumption Multiple Centre 2 3 2 2 5" xfId="20045" xr:uid="{00000000-0005-0000-0000-0000CF090000}"/>
    <cellStyle name="Assumption Multiple Centre 2 3 2 2 6" xfId="15861" xr:uid="{00000000-0005-0000-0000-0000D0090000}"/>
    <cellStyle name="Assumption Multiple Centre 2 3 2 2_HFS &amp; Inventory" xfId="51427" xr:uid="{BC832561-76F2-4B11-9908-6BD298736555}"/>
    <cellStyle name="Assumption Multiple Centre 2 3 2 3" xfId="6149" xr:uid="{00000000-0005-0000-0000-0000D1090000}"/>
    <cellStyle name="Assumption Multiple Centre 2 3 2 4" xfId="9098" xr:uid="{00000000-0005-0000-0000-0000D2090000}"/>
    <cellStyle name="Assumption Multiple Centre 2 3 2 5" xfId="13611" xr:uid="{00000000-0005-0000-0000-0000D3090000}"/>
    <cellStyle name="Assumption Multiple Centre 2 3 2 6" xfId="20046" xr:uid="{00000000-0005-0000-0000-0000D4090000}"/>
    <cellStyle name="Assumption Multiple Centre 2 3 2 7" xfId="15862" xr:uid="{00000000-0005-0000-0000-0000D5090000}"/>
    <cellStyle name="Assumption Multiple Centre 2 3 2_HFS &amp; Inventory" xfId="51426" xr:uid="{942E47BE-F040-4228-9A7B-AAD5E2519FDB}"/>
    <cellStyle name="Assumption Multiple Centre 2 3 3" xfId="2210" xr:uid="{00000000-0005-0000-0000-0000D6090000}"/>
    <cellStyle name="Assumption Multiple Centre 2 3 3 2" xfId="4757" xr:uid="{00000000-0005-0000-0000-0000D7090000}"/>
    <cellStyle name="Assumption Multiple Centre 2 3 3 2 2" xfId="6152" xr:uid="{00000000-0005-0000-0000-0000D8090000}"/>
    <cellStyle name="Assumption Multiple Centre 2 3 3 2 3" xfId="9034" xr:uid="{00000000-0005-0000-0000-0000D9090000}"/>
    <cellStyle name="Assumption Multiple Centre 2 3 3 2 4" xfId="13562" xr:uid="{00000000-0005-0000-0000-0000DA090000}"/>
    <cellStyle name="Assumption Multiple Centre 2 3 3 2 5" xfId="20043" xr:uid="{00000000-0005-0000-0000-0000DB090000}"/>
    <cellStyle name="Assumption Multiple Centre 2 3 3 2 6" xfId="15860" xr:uid="{00000000-0005-0000-0000-0000DC090000}"/>
    <cellStyle name="Assumption Multiple Centre 2 3 3 2_HFS &amp; Inventory" xfId="51429" xr:uid="{4421FCF1-B182-4062-BC16-ED88F6ECF69D}"/>
    <cellStyle name="Assumption Multiple Centre 2 3 3 3" xfId="6151" xr:uid="{00000000-0005-0000-0000-0000DD090000}"/>
    <cellStyle name="Assumption Multiple Centre 2 3 3 4" xfId="9041" xr:uid="{00000000-0005-0000-0000-0000DE090000}"/>
    <cellStyle name="Assumption Multiple Centre 2 3 3 5" xfId="13607" xr:uid="{00000000-0005-0000-0000-0000DF090000}"/>
    <cellStyle name="Assumption Multiple Centre 2 3 3 6" xfId="20044" xr:uid="{00000000-0005-0000-0000-0000E0090000}"/>
    <cellStyle name="Assumption Multiple Centre 2 3 3 7" xfId="20511" xr:uid="{00000000-0005-0000-0000-0000E1090000}"/>
    <cellStyle name="Assumption Multiple Centre 2 3 3_HFS &amp; Inventory" xfId="51428" xr:uid="{51A23D3C-AD0B-488D-899B-D718BE225BF5}"/>
    <cellStyle name="Assumption Multiple Centre 2 3 4" xfId="2622" xr:uid="{00000000-0005-0000-0000-0000E2090000}"/>
    <cellStyle name="Assumption Multiple Centre 2 3 4 2" xfId="5169" xr:uid="{00000000-0005-0000-0000-0000E3090000}"/>
    <cellStyle name="Assumption Multiple Centre 2 3 4 2 2" xfId="6154" xr:uid="{00000000-0005-0000-0000-0000E4090000}"/>
    <cellStyle name="Assumption Multiple Centre 2 3 4 2 3" xfId="9032" xr:uid="{00000000-0005-0000-0000-0000E5090000}"/>
    <cellStyle name="Assumption Multiple Centre 2 3 4 2 4" xfId="13559" xr:uid="{00000000-0005-0000-0000-0000E6090000}"/>
    <cellStyle name="Assumption Multiple Centre 2 3 4 2 5" xfId="20041" xr:uid="{00000000-0005-0000-0000-0000E7090000}"/>
    <cellStyle name="Assumption Multiple Centre 2 3 4 2 6" xfId="15858" xr:uid="{00000000-0005-0000-0000-0000E8090000}"/>
    <cellStyle name="Assumption Multiple Centre 2 3 4 3" xfId="6153" xr:uid="{00000000-0005-0000-0000-0000E9090000}"/>
    <cellStyle name="Assumption Multiple Centre 2 3 4 4" xfId="9033" xr:uid="{00000000-0005-0000-0000-0000EA090000}"/>
    <cellStyle name="Assumption Multiple Centre 2 3 4 5" xfId="13561" xr:uid="{00000000-0005-0000-0000-0000EB090000}"/>
    <cellStyle name="Assumption Multiple Centre 2 3 4 6" xfId="20042" xr:uid="{00000000-0005-0000-0000-0000EC090000}"/>
    <cellStyle name="Assumption Multiple Centre 2 3 4 7" xfId="15859" xr:uid="{00000000-0005-0000-0000-0000ED090000}"/>
    <cellStyle name="Assumption Multiple Centre 2 3 4_HFS &amp; Inventory" xfId="51430" xr:uid="{5724776F-813F-4CBC-951C-6A82FEEDCB55}"/>
    <cellStyle name="Assumption Multiple Centre 2 3 5" xfId="3037" xr:uid="{00000000-0005-0000-0000-0000EE090000}"/>
    <cellStyle name="Assumption Multiple Centre 2 3 5 2" xfId="5584" xr:uid="{00000000-0005-0000-0000-0000EF090000}"/>
    <cellStyle name="Assumption Multiple Centre 2 3 5 2 2" xfId="6156" xr:uid="{00000000-0005-0000-0000-0000F0090000}"/>
    <cellStyle name="Assumption Multiple Centre 2 3 5 2 3" xfId="9030" xr:uid="{00000000-0005-0000-0000-0000F1090000}"/>
    <cellStyle name="Assumption Multiple Centre 2 3 5 2 4" xfId="13510" xr:uid="{00000000-0005-0000-0000-0000F2090000}"/>
    <cellStyle name="Assumption Multiple Centre 2 3 5 2 5" xfId="20039" xr:uid="{00000000-0005-0000-0000-0000F3090000}"/>
    <cellStyle name="Assumption Multiple Centre 2 3 5 2 6" xfId="15856" xr:uid="{00000000-0005-0000-0000-0000F4090000}"/>
    <cellStyle name="Assumption Multiple Centre 2 3 5 3" xfId="6155" xr:uid="{00000000-0005-0000-0000-0000F5090000}"/>
    <cellStyle name="Assumption Multiple Centre 2 3 5 4" xfId="9031" xr:uid="{00000000-0005-0000-0000-0000F6090000}"/>
    <cellStyle name="Assumption Multiple Centre 2 3 5 5" xfId="13558" xr:uid="{00000000-0005-0000-0000-0000F7090000}"/>
    <cellStyle name="Assumption Multiple Centre 2 3 5 6" xfId="20040" xr:uid="{00000000-0005-0000-0000-0000F8090000}"/>
    <cellStyle name="Assumption Multiple Centre 2 3 5 7" xfId="15857" xr:uid="{00000000-0005-0000-0000-0000F9090000}"/>
    <cellStyle name="Assumption Multiple Centre 2 3 5_HFS &amp; Inventory" xfId="51431" xr:uid="{D686E330-A875-4646-8347-0BA9A9F96B06}"/>
    <cellStyle name="Assumption Multiple Centre 2 3 6" xfId="3793" xr:uid="{00000000-0005-0000-0000-0000FA090000}"/>
    <cellStyle name="Assumption Multiple Centre 2 3 6 2" xfId="6157" xr:uid="{00000000-0005-0000-0000-0000FB090000}"/>
    <cellStyle name="Assumption Multiple Centre 2 3 6 3" xfId="9029" xr:uid="{00000000-0005-0000-0000-0000FC090000}"/>
    <cellStyle name="Assumption Multiple Centre 2 3 6 4" xfId="13509" xr:uid="{00000000-0005-0000-0000-0000FD090000}"/>
    <cellStyle name="Assumption Multiple Centre 2 3 6 5" xfId="20038" xr:uid="{00000000-0005-0000-0000-0000FE090000}"/>
    <cellStyle name="Assumption Multiple Centre 2 3 6 6" xfId="15855" xr:uid="{00000000-0005-0000-0000-0000FF090000}"/>
    <cellStyle name="Assumption Multiple Centre 2 3 6_HFS &amp; Inventory" xfId="51432" xr:uid="{92F1F5DA-E8E9-4864-B4C7-25F6F2B9BC83}"/>
    <cellStyle name="Assumption Multiple Centre 2 3 7" xfId="6148" xr:uid="{00000000-0005-0000-0000-0000000A0000}"/>
    <cellStyle name="Assumption Multiple Centre 2 3 8" xfId="9099" xr:uid="{00000000-0005-0000-0000-0000010A0000}"/>
    <cellStyle name="Assumption Multiple Centre 2 3 9" xfId="13628" xr:uid="{00000000-0005-0000-0000-0000020A0000}"/>
    <cellStyle name="Assumption Multiple Centre 2 3_HFS &amp; Inventory" xfId="51425" xr:uid="{2F029B35-7CE8-4E7A-BC08-227E58FD49A4}"/>
    <cellStyle name="Assumption Multiple Centre 2 4" xfId="1588" xr:uid="{00000000-0005-0000-0000-0000030A0000}"/>
    <cellStyle name="Assumption Multiple Centre 2 4 2" xfId="4137" xr:uid="{00000000-0005-0000-0000-0000040A0000}"/>
    <cellStyle name="Assumption Multiple Centre 2 4 2 2" xfId="6159" xr:uid="{00000000-0005-0000-0000-0000050A0000}"/>
    <cellStyle name="Assumption Multiple Centre 2 4 2 3" xfId="9014" xr:uid="{00000000-0005-0000-0000-0000060A0000}"/>
    <cellStyle name="Assumption Multiple Centre 2 4 2 4" xfId="13494" xr:uid="{00000000-0005-0000-0000-0000070A0000}"/>
    <cellStyle name="Assumption Multiple Centre 2 4 2 5" xfId="20036" xr:uid="{00000000-0005-0000-0000-0000080A0000}"/>
    <cellStyle name="Assumption Multiple Centre 2 4 2 6" xfId="15837" xr:uid="{00000000-0005-0000-0000-0000090A0000}"/>
    <cellStyle name="Assumption Multiple Centre 2 4 2_HFS &amp; Inventory" xfId="51434" xr:uid="{82EB02AC-DD0D-47C5-8413-78B575726BC9}"/>
    <cellStyle name="Assumption Multiple Centre 2 4 3" xfId="6158" xr:uid="{00000000-0005-0000-0000-00000A0A0000}"/>
    <cellStyle name="Assumption Multiple Centre 2 4 4" xfId="9028" xr:uid="{00000000-0005-0000-0000-00000B0A0000}"/>
    <cellStyle name="Assumption Multiple Centre 2 4 5" xfId="13506" xr:uid="{00000000-0005-0000-0000-00000C0A0000}"/>
    <cellStyle name="Assumption Multiple Centre 2 4 6" xfId="20037" xr:uid="{00000000-0005-0000-0000-00000D0A0000}"/>
    <cellStyle name="Assumption Multiple Centre 2 4 7" xfId="15854" xr:uid="{00000000-0005-0000-0000-00000E0A0000}"/>
    <cellStyle name="Assumption Multiple Centre 2 4_HFS &amp; Inventory" xfId="51433" xr:uid="{8B608712-FEA0-4D70-B954-87895B5A74B0}"/>
    <cellStyle name="Assumption Multiple Centre 2 5" xfId="2007" xr:uid="{00000000-0005-0000-0000-00000F0A0000}"/>
    <cellStyle name="Assumption Multiple Centre 2 5 2" xfId="4554" xr:uid="{00000000-0005-0000-0000-0000100A0000}"/>
    <cellStyle name="Assumption Multiple Centre 2 5 2 2" xfId="6161" xr:uid="{00000000-0005-0000-0000-0000110A0000}"/>
    <cellStyle name="Assumption Multiple Centre 2 5 2 3" xfId="9006" xr:uid="{00000000-0005-0000-0000-0000120A0000}"/>
    <cellStyle name="Assumption Multiple Centre 2 5 2 4" xfId="13492" xr:uid="{00000000-0005-0000-0000-0000130A0000}"/>
    <cellStyle name="Assumption Multiple Centre 2 5 2 5" xfId="20034" xr:uid="{00000000-0005-0000-0000-0000140A0000}"/>
    <cellStyle name="Assumption Multiple Centre 2 5 2 6" xfId="15833" xr:uid="{00000000-0005-0000-0000-0000150A0000}"/>
    <cellStyle name="Assumption Multiple Centre 2 5 3" xfId="6160" xr:uid="{00000000-0005-0000-0000-0000160A0000}"/>
    <cellStyle name="Assumption Multiple Centre 2 5 4" xfId="9013" xr:uid="{00000000-0005-0000-0000-0000170A0000}"/>
    <cellStyle name="Assumption Multiple Centre 2 5 5" xfId="13493" xr:uid="{00000000-0005-0000-0000-0000180A0000}"/>
    <cellStyle name="Assumption Multiple Centre 2 5 6" xfId="20035" xr:uid="{00000000-0005-0000-0000-0000190A0000}"/>
    <cellStyle name="Assumption Multiple Centre 2 5 7" xfId="15836" xr:uid="{00000000-0005-0000-0000-00001A0A0000}"/>
    <cellStyle name="Assumption Multiple Centre 2 5_HFS &amp; Inventory" xfId="51435" xr:uid="{431FB026-38AC-45CB-88EF-73F11DACB312}"/>
    <cellStyle name="Assumption Multiple Centre 2 6" xfId="2419" xr:uid="{00000000-0005-0000-0000-00001B0A0000}"/>
    <cellStyle name="Assumption Multiple Centre 2 6 2" xfId="4966" xr:uid="{00000000-0005-0000-0000-00001C0A0000}"/>
    <cellStyle name="Assumption Multiple Centre 2 6 2 2" xfId="6163" xr:uid="{00000000-0005-0000-0000-00001D0A0000}"/>
    <cellStyle name="Assumption Multiple Centre 2 6 2 3" xfId="8962" xr:uid="{00000000-0005-0000-0000-00001E0A0000}"/>
    <cellStyle name="Assumption Multiple Centre 2 6 2 4" xfId="13490" xr:uid="{00000000-0005-0000-0000-00001F0A0000}"/>
    <cellStyle name="Assumption Multiple Centre 2 6 2 5" xfId="20032" xr:uid="{00000000-0005-0000-0000-0000200A0000}"/>
    <cellStyle name="Assumption Multiple Centre 2 6 2 6" xfId="15739" xr:uid="{00000000-0005-0000-0000-0000210A0000}"/>
    <cellStyle name="Assumption Multiple Centre 2 6 3" xfId="6162" xr:uid="{00000000-0005-0000-0000-0000220A0000}"/>
    <cellStyle name="Assumption Multiple Centre 2 6 4" xfId="8963" xr:uid="{00000000-0005-0000-0000-0000230A0000}"/>
    <cellStyle name="Assumption Multiple Centre 2 6 5" xfId="13491" xr:uid="{00000000-0005-0000-0000-0000240A0000}"/>
    <cellStyle name="Assumption Multiple Centre 2 6 6" xfId="20033" xr:uid="{00000000-0005-0000-0000-0000250A0000}"/>
    <cellStyle name="Assumption Multiple Centre 2 6 7" xfId="15788" xr:uid="{00000000-0005-0000-0000-0000260A0000}"/>
    <cellStyle name="Assumption Multiple Centre 2 7" xfId="2834" xr:uid="{00000000-0005-0000-0000-0000270A0000}"/>
    <cellStyle name="Assumption Multiple Centre 2 7 2" xfId="5381" xr:uid="{00000000-0005-0000-0000-0000280A0000}"/>
    <cellStyle name="Assumption Multiple Centre 2 7 2 2" xfId="6165" xr:uid="{00000000-0005-0000-0000-0000290A0000}"/>
    <cellStyle name="Assumption Multiple Centre 2 7 2 3" xfId="8960" xr:uid="{00000000-0005-0000-0000-00002A0A0000}"/>
    <cellStyle name="Assumption Multiple Centre 2 7 2 4" xfId="13488" xr:uid="{00000000-0005-0000-0000-00002B0A0000}"/>
    <cellStyle name="Assumption Multiple Centre 2 7 2 5" xfId="20030" xr:uid="{00000000-0005-0000-0000-00002C0A0000}"/>
    <cellStyle name="Assumption Multiple Centre 2 7 2 6" xfId="15735" xr:uid="{00000000-0005-0000-0000-00002D0A0000}"/>
    <cellStyle name="Assumption Multiple Centre 2 7 3" xfId="6164" xr:uid="{00000000-0005-0000-0000-00002E0A0000}"/>
    <cellStyle name="Assumption Multiple Centre 2 7 4" xfId="8961" xr:uid="{00000000-0005-0000-0000-00002F0A0000}"/>
    <cellStyle name="Assumption Multiple Centre 2 7 5" xfId="13489" xr:uid="{00000000-0005-0000-0000-0000300A0000}"/>
    <cellStyle name="Assumption Multiple Centre 2 7 6" xfId="20031" xr:uid="{00000000-0005-0000-0000-0000310A0000}"/>
    <cellStyle name="Assumption Multiple Centre 2 7 7" xfId="15738" xr:uid="{00000000-0005-0000-0000-0000320A0000}"/>
    <cellStyle name="Assumption Multiple Centre 2 8" xfId="3590" xr:uid="{00000000-0005-0000-0000-0000330A0000}"/>
    <cellStyle name="Assumption Multiple Centre 2 8 2" xfId="6166" xr:uid="{00000000-0005-0000-0000-0000340A0000}"/>
    <cellStyle name="Assumption Multiple Centre 2 8 3" xfId="8959" xr:uid="{00000000-0005-0000-0000-0000350A0000}"/>
    <cellStyle name="Assumption Multiple Centre 2 8 4" xfId="13487" xr:uid="{00000000-0005-0000-0000-0000360A0000}"/>
    <cellStyle name="Assumption Multiple Centre 2 8 5" xfId="20029" xr:uid="{00000000-0005-0000-0000-0000370A0000}"/>
    <cellStyle name="Assumption Multiple Centre 2 8 6" xfId="15723" xr:uid="{00000000-0005-0000-0000-0000380A0000}"/>
    <cellStyle name="Assumption Multiple Centre 2 9" xfId="6136" xr:uid="{00000000-0005-0000-0000-0000390A0000}"/>
    <cellStyle name="Assumption Multiple Centre 2_Change Control" xfId="51436" xr:uid="{8463F3C0-970D-4388-8A27-A0886452EB0F}"/>
    <cellStyle name="Assumption Multiple Centre 3" xfId="987" xr:uid="{00000000-0005-0000-0000-00003A0A0000}"/>
    <cellStyle name="Assumption Multiple Centre 3 10" xfId="15722" xr:uid="{00000000-0005-0000-0000-00003B0A0000}"/>
    <cellStyle name="Assumption Multiple Centre 3 11" xfId="44212" xr:uid="{00000000-0005-0000-0000-00003C0A0000}"/>
    <cellStyle name="Assumption Multiple Centre 3 2" xfId="1568" xr:uid="{00000000-0005-0000-0000-00003D0A0000}"/>
    <cellStyle name="Assumption Multiple Centre 3 2 2" xfId="4117" xr:uid="{00000000-0005-0000-0000-00003E0A0000}"/>
    <cellStyle name="Assumption Multiple Centre 3 2 2 2" xfId="6169" xr:uid="{00000000-0005-0000-0000-00003F0A0000}"/>
    <cellStyle name="Assumption Multiple Centre 3 2 2 3" xfId="8956" xr:uid="{00000000-0005-0000-0000-0000400A0000}"/>
    <cellStyle name="Assumption Multiple Centre 3 2 2 4" xfId="13484" xr:uid="{00000000-0005-0000-0000-0000410A0000}"/>
    <cellStyle name="Assumption Multiple Centre 3 2 2 5" xfId="20026" xr:uid="{00000000-0005-0000-0000-0000420A0000}"/>
    <cellStyle name="Assumption Multiple Centre 3 2 2 6" xfId="15720" xr:uid="{00000000-0005-0000-0000-0000430A0000}"/>
    <cellStyle name="Assumption Multiple Centre 3 2 2_HFS &amp; Inventory" xfId="51439" xr:uid="{8EEE31DA-D62A-40E9-8F16-FEB654A036CF}"/>
    <cellStyle name="Assumption Multiple Centre 3 2 3" xfId="6168" xr:uid="{00000000-0005-0000-0000-0000440A0000}"/>
    <cellStyle name="Assumption Multiple Centre 3 2 3 2" xfId="51441" xr:uid="{B392EBCE-9864-4A1B-86D9-711437B3F1EE}"/>
    <cellStyle name="Assumption Multiple Centre 3 2 3 3" xfId="51442" xr:uid="{2885F5B0-58C3-45E8-BE6C-C7BAA1A8183B}"/>
    <cellStyle name="Assumption Multiple Centre 3 2 3 4" xfId="51443" xr:uid="{29C0AE99-C4D5-484B-89C6-63A331C387FE}"/>
    <cellStyle name="Assumption Multiple Centre 3 2 3 5" xfId="51444" xr:uid="{0424471E-773E-4B18-8C4C-110F8158B733}"/>
    <cellStyle name="Assumption Multiple Centre 3 2 3_HFS &amp; Inventory" xfId="51440" xr:uid="{DEEA1F0F-B3C7-4C8F-84EB-463E98DACABD}"/>
    <cellStyle name="Assumption Multiple Centre 3 2 4" xfId="8957" xr:uid="{00000000-0005-0000-0000-0000450A0000}"/>
    <cellStyle name="Assumption Multiple Centre 3 2 5" xfId="13485" xr:uid="{00000000-0005-0000-0000-0000460A0000}"/>
    <cellStyle name="Assumption Multiple Centre 3 2 6" xfId="20027" xr:uid="{00000000-0005-0000-0000-0000470A0000}"/>
    <cellStyle name="Assumption Multiple Centre 3 2 7" xfId="15721" xr:uid="{00000000-0005-0000-0000-0000480A0000}"/>
    <cellStyle name="Assumption Multiple Centre 3 2 8" xfId="44213" xr:uid="{00000000-0005-0000-0000-0000490A0000}"/>
    <cellStyle name="Assumption Multiple Centre 3 2_HFS &amp; Inventory" xfId="51438" xr:uid="{C66C51EB-CFF5-4DCA-A852-2B4C7C45DA17}"/>
    <cellStyle name="Assumption Multiple Centre 3 3" xfId="1987" xr:uid="{00000000-0005-0000-0000-00004A0A0000}"/>
    <cellStyle name="Assumption Multiple Centre 3 3 2" xfId="4534" xr:uid="{00000000-0005-0000-0000-00004B0A0000}"/>
    <cellStyle name="Assumption Multiple Centre 3 3 2 2" xfId="6171" xr:uid="{00000000-0005-0000-0000-00004C0A0000}"/>
    <cellStyle name="Assumption Multiple Centre 3 3 2 3" xfId="8954" xr:uid="{00000000-0005-0000-0000-00004D0A0000}"/>
    <cellStyle name="Assumption Multiple Centre 3 3 2 4" xfId="13482" xr:uid="{00000000-0005-0000-0000-00004E0A0000}"/>
    <cellStyle name="Assumption Multiple Centre 3 3 2 5" xfId="20024" xr:uid="{00000000-0005-0000-0000-00004F0A0000}"/>
    <cellStyle name="Assumption Multiple Centre 3 3 2 6" xfId="15718" xr:uid="{00000000-0005-0000-0000-0000500A0000}"/>
    <cellStyle name="Assumption Multiple Centre 3 3 2_HFS &amp; Inventory" xfId="51446" xr:uid="{4341A25E-43F3-4B36-86D1-108FD6AEB547}"/>
    <cellStyle name="Assumption Multiple Centre 3 3 3" xfId="6170" xr:uid="{00000000-0005-0000-0000-0000510A0000}"/>
    <cellStyle name="Assumption Multiple Centre 3 3 4" xfId="8955" xr:uid="{00000000-0005-0000-0000-0000520A0000}"/>
    <cellStyle name="Assumption Multiple Centre 3 3 5" xfId="13483" xr:uid="{00000000-0005-0000-0000-0000530A0000}"/>
    <cellStyle name="Assumption Multiple Centre 3 3 6" xfId="20025" xr:uid="{00000000-0005-0000-0000-0000540A0000}"/>
    <cellStyle name="Assumption Multiple Centre 3 3 7" xfId="15719" xr:uid="{00000000-0005-0000-0000-0000550A0000}"/>
    <cellStyle name="Assumption Multiple Centre 3 3_HFS &amp; Inventory" xfId="51445" xr:uid="{5B855AA9-878A-46BE-B161-5565DA4F56CC}"/>
    <cellStyle name="Assumption Multiple Centre 3 4" xfId="2399" xr:uid="{00000000-0005-0000-0000-0000560A0000}"/>
    <cellStyle name="Assumption Multiple Centre 3 4 2" xfId="4946" xr:uid="{00000000-0005-0000-0000-0000570A0000}"/>
    <cellStyle name="Assumption Multiple Centre 3 4 2 2" xfId="6173" xr:uid="{00000000-0005-0000-0000-0000580A0000}"/>
    <cellStyle name="Assumption Multiple Centre 3 4 2 3" xfId="8952" xr:uid="{00000000-0005-0000-0000-0000590A0000}"/>
    <cellStyle name="Assumption Multiple Centre 3 4 2 4" xfId="13480" xr:uid="{00000000-0005-0000-0000-00005A0A0000}"/>
    <cellStyle name="Assumption Multiple Centre 3 4 2 5" xfId="20022" xr:uid="{00000000-0005-0000-0000-00005B0A0000}"/>
    <cellStyle name="Assumption Multiple Centre 3 4 2 6" xfId="15716" xr:uid="{00000000-0005-0000-0000-00005C0A0000}"/>
    <cellStyle name="Assumption Multiple Centre 3 4 2_HFS &amp; Inventory" xfId="51448" xr:uid="{FF7360E6-2179-4FF0-B208-8CDC6948DBBA}"/>
    <cellStyle name="Assumption Multiple Centre 3 4 3" xfId="6172" xr:uid="{00000000-0005-0000-0000-00005D0A0000}"/>
    <cellStyle name="Assumption Multiple Centre 3 4 4" xfId="8953" xr:uid="{00000000-0005-0000-0000-00005E0A0000}"/>
    <cellStyle name="Assumption Multiple Centre 3 4 5" xfId="13481" xr:uid="{00000000-0005-0000-0000-00005F0A0000}"/>
    <cellStyle name="Assumption Multiple Centre 3 4 6" xfId="15717" xr:uid="{00000000-0005-0000-0000-0000600A0000}"/>
    <cellStyle name="Assumption Multiple Centre 3 4_HFS &amp; Inventory" xfId="51447" xr:uid="{1F5475B2-3FA2-4302-AA40-7287CF2B2A2E}"/>
    <cellStyle name="Assumption Multiple Centre 3 5" xfId="2814" xr:uid="{00000000-0005-0000-0000-0000610A0000}"/>
    <cellStyle name="Assumption Multiple Centre 3 5 2" xfId="5361" xr:uid="{00000000-0005-0000-0000-0000620A0000}"/>
    <cellStyle name="Assumption Multiple Centre 3 5 2 2" xfId="6175" xr:uid="{00000000-0005-0000-0000-0000630A0000}"/>
    <cellStyle name="Assumption Multiple Centre 3 5 2 3" xfId="8950" xr:uid="{00000000-0005-0000-0000-0000640A0000}"/>
    <cellStyle name="Assumption Multiple Centre 3 5 2 4" xfId="13478" xr:uid="{00000000-0005-0000-0000-0000650A0000}"/>
    <cellStyle name="Assumption Multiple Centre 3 5 2 5" xfId="20020" xr:uid="{00000000-0005-0000-0000-0000660A0000}"/>
    <cellStyle name="Assumption Multiple Centre 3 5 2 6" xfId="15667" xr:uid="{00000000-0005-0000-0000-0000670A0000}"/>
    <cellStyle name="Assumption Multiple Centre 3 5 3" xfId="6174" xr:uid="{00000000-0005-0000-0000-0000680A0000}"/>
    <cellStyle name="Assumption Multiple Centre 3 5 4" xfId="8951" xr:uid="{00000000-0005-0000-0000-0000690A0000}"/>
    <cellStyle name="Assumption Multiple Centre 3 5 5" xfId="20021" xr:uid="{00000000-0005-0000-0000-00006A0A0000}"/>
    <cellStyle name="Assumption Multiple Centre 3 5 6" xfId="15668" xr:uid="{00000000-0005-0000-0000-00006B0A0000}"/>
    <cellStyle name="Assumption Multiple Centre 3 6" xfId="3251" xr:uid="{00000000-0005-0000-0000-00006C0A0000}"/>
    <cellStyle name="Assumption Multiple Centre 3 6 2" xfId="6176" xr:uid="{00000000-0005-0000-0000-00006D0A0000}"/>
    <cellStyle name="Assumption Multiple Centre 3 6 3" xfId="8949" xr:uid="{00000000-0005-0000-0000-00006E0A0000}"/>
    <cellStyle name="Assumption Multiple Centre 3 6 4" xfId="11341" xr:uid="{00000000-0005-0000-0000-00006F0A0000}"/>
    <cellStyle name="Assumption Multiple Centre 3 6 5" xfId="20019" xr:uid="{00000000-0005-0000-0000-0000700A0000}"/>
    <cellStyle name="Assumption Multiple Centre 3 6 6" xfId="15664" xr:uid="{00000000-0005-0000-0000-0000710A0000}"/>
    <cellStyle name="Assumption Multiple Centre 3 7" xfId="3570" xr:uid="{00000000-0005-0000-0000-0000720A0000}"/>
    <cellStyle name="Assumption Multiple Centre 3 7 2" xfId="6177" xr:uid="{00000000-0005-0000-0000-0000730A0000}"/>
    <cellStyle name="Assumption Multiple Centre 3 7 3" xfId="8948" xr:uid="{00000000-0005-0000-0000-0000740A0000}"/>
    <cellStyle name="Assumption Multiple Centre 3 7 4" xfId="13477" xr:uid="{00000000-0005-0000-0000-0000750A0000}"/>
    <cellStyle name="Assumption Multiple Centre 3 7 5" xfId="20018" xr:uid="{00000000-0005-0000-0000-0000760A0000}"/>
    <cellStyle name="Assumption Multiple Centre 3 7 6" xfId="15603" xr:uid="{00000000-0005-0000-0000-0000770A0000}"/>
    <cellStyle name="Assumption Multiple Centre 3 8" xfId="6167" xr:uid="{00000000-0005-0000-0000-0000780A0000}"/>
    <cellStyle name="Assumption Multiple Centre 3 9" xfId="8958" xr:uid="{00000000-0005-0000-0000-0000790A0000}"/>
    <cellStyle name="Assumption Multiple Centre 3_HFS &amp; Inventory" xfId="51437" xr:uid="{3CCC6057-6349-40CA-A925-C245F8B8BFD6}"/>
    <cellStyle name="Assumption Multiple Centre 4" xfId="942" xr:uid="{00000000-0005-0000-0000-00007A0A0000}"/>
    <cellStyle name="Assumption Multiple Centre 4 10" xfId="44214" xr:uid="{00000000-0005-0000-0000-00007B0A0000}"/>
    <cellStyle name="Assumption Multiple Centre 4 2" xfId="1523" xr:uid="{00000000-0005-0000-0000-00007C0A0000}"/>
    <cellStyle name="Assumption Multiple Centre 4 2 2" xfId="4072" xr:uid="{00000000-0005-0000-0000-00007D0A0000}"/>
    <cellStyle name="Assumption Multiple Centre 4 2 2 2" xfId="6180" xr:uid="{00000000-0005-0000-0000-00007E0A0000}"/>
    <cellStyle name="Assumption Multiple Centre 4 2 2 3" xfId="5742" xr:uid="{00000000-0005-0000-0000-00007F0A0000}"/>
    <cellStyle name="Assumption Multiple Centre 4 2 2 4" xfId="13475" xr:uid="{00000000-0005-0000-0000-0000800A0000}"/>
    <cellStyle name="Assumption Multiple Centre 4 2 2 5" xfId="20015" xr:uid="{00000000-0005-0000-0000-0000810A0000}"/>
    <cellStyle name="Assumption Multiple Centre 4 2 2 6" xfId="15510" xr:uid="{00000000-0005-0000-0000-0000820A0000}"/>
    <cellStyle name="Assumption Multiple Centre 4 2 2_HFS &amp; Inventory" xfId="51450" xr:uid="{E16709A6-D60F-4682-BB15-360A934C4634}"/>
    <cellStyle name="Assumption Multiple Centre 4 2 3" xfId="6179" xr:uid="{00000000-0005-0000-0000-0000830A0000}"/>
    <cellStyle name="Assumption Multiple Centre 4 2 3 2" xfId="51452" xr:uid="{8723D21F-284A-40FB-ABAD-5ED9BBA0DDB6}"/>
    <cellStyle name="Assumption Multiple Centre 4 2 3 3" xfId="51453" xr:uid="{2DE72763-03F7-4C68-8C89-B06B5EF138FF}"/>
    <cellStyle name="Assumption Multiple Centre 4 2 3 4" xfId="51454" xr:uid="{65E7F872-B003-439C-A1C6-2FF94280C924}"/>
    <cellStyle name="Assumption Multiple Centre 4 2 3 5" xfId="51455" xr:uid="{5D9A6006-636E-432B-A585-E380084F1799}"/>
    <cellStyle name="Assumption Multiple Centre 4 2 3_HFS &amp; Inventory" xfId="51451" xr:uid="{618D86E7-21D3-4048-8610-1FE69B37418D}"/>
    <cellStyle name="Assumption Multiple Centre 4 2 4" xfId="8947" xr:uid="{00000000-0005-0000-0000-0000840A0000}"/>
    <cellStyle name="Assumption Multiple Centre 4 2 5" xfId="13476" xr:uid="{00000000-0005-0000-0000-0000850A0000}"/>
    <cellStyle name="Assumption Multiple Centre 4 2 6" xfId="20016" xr:uid="{00000000-0005-0000-0000-0000860A0000}"/>
    <cellStyle name="Assumption Multiple Centre 4 2 7" xfId="15511" xr:uid="{00000000-0005-0000-0000-0000870A0000}"/>
    <cellStyle name="Assumption Multiple Centre 4 2_HFS &amp; Inventory" xfId="51449" xr:uid="{59A729E6-7825-40B8-BE55-45FD000B7504}"/>
    <cellStyle name="Assumption Multiple Centre 4 3" xfId="1942" xr:uid="{00000000-0005-0000-0000-0000880A0000}"/>
    <cellStyle name="Assumption Multiple Centre 4 3 2" xfId="4489" xr:uid="{00000000-0005-0000-0000-0000890A0000}"/>
    <cellStyle name="Assumption Multiple Centre 4 3 2 2" xfId="6182" xr:uid="{00000000-0005-0000-0000-00008A0A0000}"/>
    <cellStyle name="Assumption Multiple Centre 4 3 2 3" xfId="13473" xr:uid="{00000000-0005-0000-0000-00008B0A0000}"/>
    <cellStyle name="Assumption Multiple Centre 4 3 2 4" xfId="20013" xr:uid="{00000000-0005-0000-0000-00008C0A0000}"/>
    <cellStyle name="Assumption Multiple Centre 4 3 2 5" xfId="15462" xr:uid="{00000000-0005-0000-0000-00008D0A0000}"/>
    <cellStyle name="Assumption Multiple Centre 4 3 2_HFS &amp; Inventory" xfId="51457" xr:uid="{10FDF187-D36F-402A-8B71-D57C7E913011}"/>
    <cellStyle name="Assumption Multiple Centre 4 3 3" xfId="6181" xr:uid="{00000000-0005-0000-0000-00008E0A0000}"/>
    <cellStyle name="Assumption Multiple Centre 4 3 4" xfId="13474" xr:uid="{00000000-0005-0000-0000-00008F0A0000}"/>
    <cellStyle name="Assumption Multiple Centre 4 3 5" xfId="20014" xr:uid="{00000000-0005-0000-0000-0000900A0000}"/>
    <cellStyle name="Assumption Multiple Centre 4 3 6" xfId="15507" xr:uid="{00000000-0005-0000-0000-0000910A0000}"/>
    <cellStyle name="Assumption Multiple Centre 4 3_HFS &amp; Inventory" xfId="51456" xr:uid="{3728E254-A55D-445B-B7D8-D03584816C32}"/>
    <cellStyle name="Assumption Multiple Centre 4 4" xfId="1488" xr:uid="{00000000-0005-0000-0000-0000920A0000}"/>
    <cellStyle name="Assumption Multiple Centre 4 4 2" xfId="4037" xr:uid="{00000000-0005-0000-0000-0000930A0000}"/>
    <cellStyle name="Assumption Multiple Centre 4 4 2 2" xfId="6184" xr:uid="{00000000-0005-0000-0000-0000940A0000}"/>
    <cellStyle name="Assumption Multiple Centre 4 4 2 3" xfId="8943" xr:uid="{00000000-0005-0000-0000-0000950A0000}"/>
    <cellStyle name="Assumption Multiple Centre 4 4 2 4" xfId="11465" xr:uid="{00000000-0005-0000-0000-0000960A0000}"/>
    <cellStyle name="Assumption Multiple Centre 4 4 2 5" xfId="20011" xr:uid="{00000000-0005-0000-0000-0000970A0000}"/>
    <cellStyle name="Assumption Multiple Centre 4 4 2 6" xfId="15424" xr:uid="{00000000-0005-0000-0000-0000980A0000}"/>
    <cellStyle name="Assumption Multiple Centre 4 4 2_HFS &amp; Inventory" xfId="51459" xr:uid="{9D748993-B855-4B4C-8440-C6AE9A4D1B6E}"/>
    <cellStyle name="Assumption Multiple Centre 4 4 3" xfId="6183" xr:uid="{00000000-0005-0000-0000-0000990A0000}"/>
    <cellStyle name="Assumption Multiple Centre 4 4 4" xfId="8944" xr:uid="{00000000-0005-0000-0000-00009A0A0000}"/>
    <cellStyle name="Assumption Multiple Centre 4 4 5" xfId="13472" xr:uid="{00000000-0005-0000-0000-00009B0A0000}"/>
    <cellStyle name="Assumption Multiple Centre 4 4 6" xfId="20012" xr:uid="{00000000-0005-0000-0000-00009C0A0000}"/>
    <cellStyle name="Assumption Multiple Centre 4 4 7" xfId="15425" xr:uid="{00000000-0005-0000-0000-00009D0A0000}"/>
    <cellStyle name="Assumption Multiple Centre 4 4_HFS &amp; Inventory" xfId="51458" xr:uid="{50049B6E-BF3E-4523-98B9-6701F3496CBC}"/>
    <cellStyle name="Assumption Multiple Centre 4 5" xfId="2769" xr:uid="{00000000-0005-0000-0000-00009E0A0000}"/>
    <cellStyle name="Assumption Multiple Centre 4 5 2" xfId="5316" xr:uid="{00000000-0005-0000-0000-00009F0A0000}"/>
    <cellStyle name="Assumption Multiple Centre 4 5 2 2" xfId="5737" xr:uid="{00000000-0005-0000-0000-0000A00A0000}"/>
    <cellStyle name="Assumption Multiple Centre 4 5 2 3" xfId="13470" xr:uid="{00000000-0005-0000-0000-0000A10A0000}"/>
    <cellStyle name="Assumption Multiple Centre 4 5 2 4" xfId="20009" xr:uid="{00000000-0005-0000-0000-0000A20A0000}"/>
    <cellStyle name="Assumption Multiple Centre 4 5 2 5" xfId="15187" xr:uid="{00000000-0005-0000-0000-0000A30A0000}"/>
    <cellStyle name="Assumption Multiple Centre 4 5 3" xfId="8942" xr:uid="{00000000-0005-0000-0000-0000A40A0000}"/>
    <cellStyle name="Assumption Multiple Centre 4 5 4" xfId="13471" xr:uid="{00000000-0005-0000-0000-0000A50A0000}"/>
    <cellStyle name="Assumption Multiple Centre 4 5 5" xfId="20010" xr:uid="{00000000-0005-0000-0000-0000A60A0000}"/>
    <cellStyle name="Assumption Multiple Centre 4 5 6" xfId="15192" xr:uid="{00000000-0005-0000-0000-0000A70A0000}"/>
    <cellStyle name="Assumption Multiple Centre 4 6" xfId="3252" xr:uid="{00000000-0005-0000-0000-0000A80A0000}"/>
    <cellStyle name="Assumption Multiple Centre 4 6 2" xfId="6187" xr:uid="{00000000-0005-0000-0000-0000A90A0000}"/>
    <cellStyle name="Assumption Multiple Centre 4 6 3" xfId="8941" xr:uid="{00000000-0005-0000-0000-0000AA0A0000}"/>
    <cellStyle name="Assumption Multiple Centre 4 6 4" xfId="13469" xr:uid="{00000000-0005-0000-0000-0000AB0A0000}"/>
    <cellStyle name="Assumption Multiple Centre 4 6 5" xfId="20008" xr:uid="{00000000-0005-0000-0000-0000AC0A0000}"/>
    <cellStyle name="Assumption Multiple Centre 4 6 6" xfId="14523" xr:uid="{00000000-0005-0000-0000-0000AD0A0000}"/>
    <cellStyle name="Assumption Multiple Centre 4 7" xfId="3206" xr:uid="{00000000-0005-0000-0000-0000AE0A0000}"/>
    <cellStyle name="Assumption Multiple Centre 4 7 2" xfId="6188" xr:uid="{00000000-0005-0000-0000-0000AF0A0000}"/>
    <cellStyle name="Assumption Multiple Centre 4 7 3" xfId="8940" xr:uid="{00000000-0005-0000-0000-0000B00A0000}"/>
    <cellStyle name="Assumption Multiple Centre 4 7 4" xfId="13468" xr:uid="{00000000-0005-0000-0000-0000B10A0000}"/>
    <cellStyle name="Assumption Multiple Centre 4 7 5" xfId="20007" xr:uid="{00000000-0005-0000-0000-0000B20A0000}"/>
    <cellStyle name="Assumption Multiple Centre 4 7 6" xfId="14478" xr:uid="{00000000-0005-0000-0000-0000B30A0000}"/>
    <cellStyle name="Assumption Multiple Centre 4 8" xfId="11410" xr:uid="{00000000-0005-0000-0000-0000B40A0000}"/>
    <cellStyle name="Assumption Multiple Centre 4 9" xfId="20017" xr:uid="{00000000-0005-0000-0000-0000B50A0000}"/>
    <cellStyle name="Assumption Multiple Centre 4_Change Control" xfId="51460" xr:uid="{D1642843-FAD8-49FB-A559-5C3E1ED06423}"/>
    <cellStyle name="Assumption Multiple Centre 5" xfId="1342" xr:uid="{00000000-0005-0000-0000-0000B60A0000}"/>
    <cellStyle name="Assumption Multiple Centre 5 10" xfId="13467" xr:uid="{00000000-0005-0000-0000-0000B70A0000}"/>
    <cellStyle name="Assumption Multiple Centre 5 11" xfId="20006" xr:uid="{00000000-0005-0000-0000-0000B80A0000}"/>
    <cellStyle name="Assumption Multiple Centre 5 12" xfId="14461" xr:uid="{00000000-0005-0000-0000-0000B90A0000}"/>
    <cellStyle name="Assumption Multiple Centre 5 2" xfId="1891" xr:uid="{00000000-0005-0000-0000-0000BA0A0000}"/>
    <cellStyle name="Assumption Multiple Centre 5 2 2" xfId="4438" xr:uid="{00000000-0005-0000-0000-0000BB0A0000}"/>
    <cellStyle name="Assumption Multiple Centre 5 2 2 2" xfId="6191" xr:uid="{00000000-0005-0000-0000-0000BC0A0000}"/>
    <cellStyle name="Assumption Multiple Centre 5 2 2 3" xfId="8937" xr:uid="{00000000-0005-0000-0000-0000BD0A0000}"/>
    <cellStyle name="Assumption Multiple Centre 5 2 2 4" xfId="13448" xr:uid="{00000000-0005-0000-0000-0000BE0A0000}"/>
    <cellStyle name="Assumption Multiple Centre 5 2 2 5" xfId="20004" xr:uid="{00000000-0005-0000-0000-0000BF0A0000}"/>
    <cellStyle name="Assumption Multiple Centre 5 2 2 6" xfId="14457" xr:uid="{00000000-0005-0000-0000-0000C00A0000}"/>
    <cellStyle name="Assumption Multiple Centre 5 2 2_HFS &amp; Inventory" xfId="51462" xr:uid="{FF38E529-B193-481A-AA6B-4FEFFD2ED3BB}"/>
    <cellStyle name="Assumption Multiple Centre 5 2 3" xfId="6190" xr:uid="{00000000-0005-0000-0000-0000C10A0000}"/>
    <cellStyle name="Assumption Multiple Centre 5 2 4" xfId="8938" xr:uid="{00000000-0005-0000-0000-0000C20A0000}"/>
    <cellStyle name="Assumption Multiple Centre 5 2 5" xfId="13466" xr:uid="{00000000-0005-0000-0000-0000C30A0000}"/>
    <cellStyle name="Assumption Multiple Centre 5 2 6" xfId="20005" xr:uid="{00000000-0005-0000-0000-0000C40A0000}"/>
    <cellStyle name="Assumption Multiple Centre 5 2 7" xfId="14460" xr:uid="{00000000-0005-0000-0000-0000C50A0000}"/>
    <cellStyle name="Assumption Multiple Centre 5 2_HFS &amp; Inventory" xfId="51461" xr:uid="{9D28FF22-C9EA-4DD5-A092-8FCF1C4C4EC8}"/>
    <cellStyle name="Assumption Multiple Centre 5 3" xfId="2308" xr:uid="{00000000-0005-0000-0000-0000C60A0000}"/>
    <cellStyle name="Assumption Multiple Centre 5 3 2" xfId="4855" xr:uid="{00000000-0005-0000-0000-0000C70A0000}"/>
    <cellStyle name="Assumption Multiple Centre 5 3 2 2" xfId="6193" xr:uid="{00000000-0005-0000-0000-0000C80A0000}"/>
    <cellStyle name="Assumption Multiple Centre 5 3 2 3" xfId="8901" xr:uid="{00000000-0005-0000-0000-0000C90A0000}"/>
    <cellStyle name="Assumption Multiple Centre 5 3 2 4" xfId="13410" xr:uid="{00000000-0005-0000-0000-0000CA0A0000}"/>
    <cellStyle name="Assumption Multiple Centre 5 3 2 5" xfId="20002" xr:uid="{00000000-0005-0000-0000-0000CB0A0000}"/>
    <cellStyle name="Assumption Multiple Centre 5 3 2 6" xfId="14395" xr:uid="{00000000-0005-0000-0000-0000CC0A0000}"/>
    <cellStyle name="Assumption Multiple Centre 5 3 2_HFS &amp; Inventory" xfId="51464" xr:uid="{4C7AE425-AC06-4446-8B9A-FC56978DA8CF}"/>
    <cellStyle name="Assumption Multiple Centre 5 3 3" xfId="6192" xr:uid="{00000000-0005-0000-0000-0000CD0A0000}"/>
    <cellStyle name="Assumption Multiple Centre 5 3 4" xfId="8936" xr:uid="{00000000-0005-0000-0000-0000CE0A0000}"/>
    <cellStyle name="Assumption Multiple Centre 5 3 5" xfId="13447" xr:uid="{00000000-0005-0000-0000-0000CF0A0000}"/>
    <cellStyle name="Assumption Multiple Centre 5 3 6" xfId="20003" xr:uid="{00000000-0005-0000-0000-0000D00A0000}"/>
    <cellStyle name="Assumption Multiple Centre 5 3 7" xfId="14412" xr:uid="{00000000-0005-0000-0000-0000D10A0000}"/>
    <cellStyle name="Assumption Multiple Centre 5 3_HFS &amp; Inventory" xfId="51463" xr:uid="{2D47974F-614D-4F38-8223-88B214E4172C}"/>
    <cellStyle name="Assumption Multiple Centre 5 4" xfId="2720" xr:uid="{00000000-0005-0000-0000-0000D20A0000}"/>
    <cellStyle name="Assumption Multiple Centre 5 4 2" xfId="5267" xr:uid="{00000000-0005-0000-0000-0000D30A0000}"/>
    <cellStyle name="Assumption Multiple Centre 5 4 2 2" xfId="6195" xr:uid="{00000000-0005-0000-0000-0000D40A0000}"/>
    <cellStyle name="Assumption Multiple Centre 5 4 2 3" xfId="8893" xr:uid="{00000000-0005-0000-0000-0000D50A0000}"/>
    <cellStyle name="Assumption Multiple Centre 5 4 2 4" xfId="13408" xr:uid="{00000000-0005-0000-0000-0000D60A0000}"/>
    <cellStyle name="Assumption Multiple Centre 5 4 2 5" xfId="20000" xr:uid="{00000000-0005-0000-0000-0000D70A0000}"/>
    <cellStyle name="Assumption Multiple Centre 5 4 2 6" xfId="14391" xr:uid="{00000000-0005-0000-0000-0000D80A0000}"/>
    <cellStyle name="Assumption Multiple Centre 5 4 3" xfId="6194" xr:uid="{00000000-0005-0000-0000-0000D90A0000}"/>
    <cellStyle name="Assumption Multiple Centre 5 4 4" xfId="8900" xr:uid="{00000000-0005-0000-0000-0000DA0A0000}"/>
    <cellStyle name="Assumption Multiple Centre 5 4 5" xfId="13409" xr:uid="{00000000-0005-0000-0000-0000DB0A0000}"/>
    <cellStyle name="Assumption Multiple Centre 5 4 6" xfId="20001" xr:uid="{00000000-0005-0000-0000-0000DC0A0000}"/>
    <cellStyle name="Assumption Multiple Centre 5 4 7" xfId="14394" xr:uid="{00000000-0005-0000-0000-0000DD0A0000}"/>
    <cellStyle name="Assumption Multiple Centre 5 4_HFS &amp; Inventory" xfId="51465" xr:uid="{B39BDE6F-D289-4F31-942F-FA1CB1627AFA}"/>
    <cellStyle name="Assumption Multiple Centre 5 5" xfId="3135" xr:uid="{00000000-0005-0000-0000-0000DE0A0000}"/>
    <cellStyle name="Assumption Multiple Centre 5 5 2" xfId="5682" xr:uid="{00000000-0005-0000-0000-0000DF0A0000}"/>
    <cellStyle name="Assumption Multiple Centre 5 5 2 2" xfId="6197" xr:uid="{00000000-0005-0000-0000-0000E00A0000}"/>
    <cellStyle name="Assumption Multiple Centre 5 5 2 3" xfId="8879" xr:uid="{00000000-0005-0000-0000-0000E10A0000}"/>
    <cellStyle name="Assumption Multiple Centre 5 5 2 4" xfId="13406" xr:uid="{00000000-0005-0000-0000-0000E20A0000}"/>
    <cellStyle name="Assumption Multiple Centre 5 5 2 5" xfId="19998" xr:uid="{00000000-0005-0000-0000-0000E30A0000}"/>
    <cellStyle name="Assumption Multiple Centre 5 5 2 6" xfId="14329" xr:uid="{00000000-0005-0000-0000-0000E40A0000}"/>
    <cellStyle name="Assumption Multiple Centre 5 5 3" xfId="6196" xr:uid="{00000000-0005-0000-0000-0000E50A0000}"/>
    <cellStyle name="Assumption Multiple Centre 5 5 4" xfId="8880" xr:uid="{00000000-0005-0000-0000-0000E60A0000}"/>
    <cellStyle name="Assumption Multiple Centre 5 5 5" xfId="13407" xr:uid="{00000000-0005-0000-0000-0000E70A0000}"/>
    <cellStyle name="Assumption Multiple Centre 5 5 6" xfId="19999" xr:uid="{00000000-0005-0000-0000-0000E80A0000}"/>
    <cellStyle name="Assumption Multiple Centre 5 5 7" xfId="14346" xr:uid="{00000000-0005-0000-0000-0000E90A0000}"/>
    <cellStyle name="Assumption Multiple Centre 5 5_HFS &amp; Inventory" xfId="51466" xr:uid="{C3AA5250-FB40-4411-AEAF-0D99886C64C4}"/>
    <cellStyle name="Assumption Multiple Centre 5 6" xfId="3253" xr:uid="{00000000-0005-0000-0000-0000EA0A0000}"/>
    <cellStyle name="Assumption Multiple Centre 5 6 2" xfId="6198" xr:uid="{00000000-0005-0000-0000-0000EB0A0000}"/>
    <cellStyle name="Assumption Multiple Centre 5 6 3" xfId="8878" xr:uid="{00000000-0005-0000-0000-0000EC0A0000}"/>
    <cellStyle name="Assumption Multiple Centre 5 6 4" xfId="13405" xr:uid="{00000000-0005-0000-0000-0000ED0A0000}"/>
    <cellStyle name="Assumption Multiple Centre 5 6 5" xfId="19997" xr:uid="{00000000-0005-0000-0000-0000EE0A0000}"/>
    <cellStyle name="Assumption Multiple Centre 5 6 6" xfId="14328" xr:uid="{00000000-0005-0000-0000-0000EF0A0000}"/>
    <cellStyle name="Assumption Multiple Centre 5 6_HFS &amp; Inventory" xfId="51467" xr:uid="{F1B570A9-11C6-49D2-8994-CFD5220170A0}"/>
    <cellStyle name="Assumption Multiple Centre 5 7" xfId="3891" xr:uid="{00000000-0005-0000-0000-0000F00A0000}"/>
    <cellStyle name="Assumption Multiple Centre 5 7 2" xfId="6199" xr:uid="{00000000-0005-0000-0000-0000F10A0000}"/>
    <cellStyle name="Assumption Multiple Centre 5 7 3" xfId="8877" xr:uid="{00000000-0005-0000-0000-0000F20A0000}"/>
    <cellStyle name="Assumption Multiple Centre 5 7 4" xfId="13404" xr:uid="{00000000-0005-0000-0000-0000F30A0000}"/>
    <cellStyle name="Assumption Multiple Centre 5 7 5" xfId="19996" xr:uid="{00000000-0005-0000-0000-0000F40A0000}"/>
    <cellStyle name="Assumption Multiple Centre 5 7 6" xfId="14325" xr:uid="{00000000-0005-0000-0000-0000F50A0000}"/>
    <cellStyle name="Assumption Multiple Centre 5 7_HFS &amp; Inventory" xfId="51468" xr:uid="{820AA04A-470F-4D1C-9BFE-018DF9E87F3A}"/>
    <cellStyle name="Assumption Multiple Centre 5 8" xfId="6189" xr:uid="{00000000-0005-0000-0000-0000F60A0000}"/>
    <cellStyle name="Assumption Multiple Centre 5 9" xfId="8939" xr:uid="{00000000-0005-0000-0000-0000F70A0000}"/>
    <cellStyle name="Assumption Multiple Centre 5_Change Control" xfId="51469" xr:uid="{EBD0D221-2E59-443F-BD0D-624866D36FFD}"/>
    <cellStyle name="Assumption Multiple Centre 6" xfId="51470" xr:uid="{4FCCA148-604F-4295-8263-7D1CDD945CD6}"/>
    <cellStyle name="Assumption Multiple Centre 6 2" xfId="51471" xr:uid="{526BC49C-F6F1-4212-B0BE-DC7842DC58D0}"/>
    <cellStyle name="Assumption Multiple Centre 6 2 2" xfId="51472" xr:uid="{98BBFB47-7B11-4149-A173-5FE3219F69E3}"/>
    <cellStyle name="Assumption Multiple Centre 6 2 3" xfId="51473" xr:uid="{CC60421B-9987-459E-9DA4-D9462A751BB0}"/>
    <cellStyle name="Assumption Multiple Centre 6 2 4" xfId="51474" xr:uid="{AB7A86F6-BFAC-41A3-8917-A02C74E34416}"/>
    <cellStyle name="Assumption Multiple Centre 6 2 5" xfId="51475" xr:uid="{53EAC230-E08B-4C70-837E-9999156220A0}"/>
    <cellStyle name="Assumption Multiple Centre 7" xfId="51476" xr:uid="{2001D4BE-FDD5-416F-AFBC-07054D69E152}"/>
    <cellStyle name="Assumption Multiple Centre_Change Control" xfId="51477" xr:uid="{057956B2-0F6B-43C3-8F77-F9543721B5FF}"/>
    <cellStyle name="Assumption Multiple Right" xfId="205" xr:uid="{00000000-0005-0000-0000-0000F80A0000}"/>
    <cellStyle name="Assumption Multiple Right 2" xfId="1025" xr:uid="{00000000-0005-0000-0000-0000F90A0000}"/>
    <cellStyle name="Assumption Multiple Right 2 10" xfId="8875" xr:uid="{00000000-0005-0000-0000-0000FA0A0000}"/>
    <cellStyle name="Assumption Multiple Right 2 11" xfId="13402" xr:uid="{00000000-0005-0000-0000-0000FB0A0000}"/>
    <cellStyle name="Assumption Multiple Right 2 12" xfId="19994" xr:uid="{00000000-0005-0000-0000-0000FC0A0000}"/>
    <cellStyle name="Assumption Multiple Right 2 13" xfId="14264" xr:uid="{00000000-0005-0000-0000-0000FD0A0000}"/>
    <cellStyle name="Assumption Multiple Right 2 14" xfId="44215" xr:uid="{00000000-0005-0000-0000-0000FE0A0000}"/>
    <cellStyle name="Assumption Multiple Right 2 2" xfId="1142" xr:uid="{00000000-0005-0000-0000-0000FF0A0000}"/>
    <cellStyle name="Assumption Multiple Right 2 2 10" xfId="13401" xr:uid="{00000000-0005-0000-0000-0000000B0000}"/>
    <cellStyle name="Assumption Multiple Right 2 2 11" xfId="19993" xr:uid="{00000000-0005-0000-0000-0000010B0000}"/>
    <cellStyle name="Assumption Multiple Right 2 2 12" xfId="14263" xr:uid="{00000000-0005-0000-0000-0000020B0000}"/>
    <cellStyle name="Assumption Multiple Right 2 2 13" xfId="44216" xr:uid="{00000000-0005-0000-0000-0000030B0000}"/>
    <cellStyle name="Assumption Multiple Right 2 2 2" xfId="1691" xr:uid="{00000000-0005-0000-0000-0000040B0000}"/>
    <cellStyle name="Assumption Multiple Right 2 2 2 2" xfId="4240" xr:uid="{00000000-0005-0000-0000-0000050B0000}"/>
    <cellStyle name="Assumption Multiple Right 2 2 2 2 2" xfId="6204" xr:uid="{00000000-0005-0000-0000-0000060B0000}"/>
    <cellStyle name="Assumption Multiple Right 2 2 2 2 3" xfId="8872" xr:uid="{00000000-0005-0000-0000-0000070B0000}"/>
    <cellStyle name="Assumption Multiple Right 2 2 2 2 4" xfId="13399" xr:uid="{00000000-0005-0000-0000-0000080B0000}"/>
    <cellStyle name="Assumption Multiple Right 2 2 2 2 5" xfId="19991" xr:uid="{00000000-0005-0000-0000-0000090B0000}"/>
    <cellStyle name="Assumption Multiple Right 2 2 2 2 6" xfId="14260" xr:uid="{00000000-0005-0000-0000-00000A0B0000}"/>
    <cellStyle name="Assumption Multiple Right 2 2 2 2_HFS &amp; Inventory" xfId="51480" xr:uid="{FF36BA01-234D-4B22-9FCB-A7EB79F5B04F}"/>
    <cellStyle name="Assumption Multiple Right 2 2 2 3" xfId="6203" xr:uid="{00000000-0005-0000-0000-00000B0B0000}"/>
    <cellStyle name="Assumption Multiple Right 2 2 2 3 2" xfId="51482" xr:uid="{7E828B5E-535B-4AF5-8ADD-A2CA6B6DAB8F}"/>
    <cellStyle name="Assumption Multiple Right 2 2 2 3 3" xfId="51483" xr:uid="{B582595A-989A-4698-8896-6F2725548EDB}"/>
    <cellStyle name="Assumption Multiple Right 2 2 2 3 4" xfId="51484" xr:uid="{A8AA33E8-FD9D-434F-A268-507A1C55792C}"/>
    <cellStyle name="Assumption Multiple Right 2 2 2 3 5" xfId="51485" xr:uid="{CBC1F479-2108-4DD6-8BBB-232749FD0B95}"/>
    <cellStyle name="Assumption Multiple Right 2 2 2 3_HFS &amp; Inventory" xfId="51481" xr:uid="{C06B1B3A-A914-4B11-8201-F19B55883D0F}"/>
    <cellStyle name="Assumption Multiple Right 2 2 2 4" xfId="8873" xr:uid="{00000000-0005-0000-0000-00000C0B0000}"/>
    <cellStyle name="Assumption Multiple Right 2 2 2 5" xfId="13400" xr:uid="{00000000-0005-0000-0000-00000D0B0000}"/>
    <cellStyle name="Assumption Multiple Right 2 2 2 6" xfId="19992" xr:uid="{00000000-0005-0000-0000-00000E0B0000}"/>
    <cellStyle name="Assumption Multiple Right 2 2 2 7" xfId="20502" xr:uid="{00000000-0005-0000-0000-00000F0B0000}"/>
    <cellStyle name="Assumption Multiple Right 2 2 2 8" xfId="44217" xr:uid="{00000000-0005-0000-0000-0000100B0000}"/>
    <cellStyle name="Assumption Multiple Right 2 2 2_HFS &amp; Inventory" xfId="51479" xr:uid="{C9C43855-12A2-46DE-B4D3-173E7D9867B7}"/>
    <cellStyle name="Assumption Multiple Right 2 2 3" xfId="2110" xr:uid="{00000000-0005-0000-0000-0000110B0000}"/>
    <cellStyle name="Assumption Multiple Right 2 2 3 2" xfId="4657" xr:uid="{00000000-0005-0000-0000-0000120B0000}"/>
    <cellStyle name="Assumption Multiple Right 2 2 3 2 2" xfId="6206" xr:uid="{00000000-0005-0000-0000-0000130B0000}"/>
    <cellStyle name="Assumption Multiple Right 2 2 3 2 3" xfId="8870" xr:uid="{00000000-0005-0000-0000-0000140B0000}"/>
    <cellStyle name="Assumption Multiple Right 2 2 3 2 4" xfId="13397" xr:uid="{00000000-0005-0000-0000-0000150B0000}"/>
    <cellStyle name="Assumption Multiple Right 2 2 3 2 5" xfId="19989" xr:uid="{00000000-0005-0000-0000-0000160B0000}"/>
    <cellStyle name="Assumption Multiple Right 2 2 3 2 6" xfId="14215" xr:uid="{00000000-0005-0000-0000-0000170B0000}"/>
    <cellStyle name="Assumption Multiple Right 2 2 3 2_HFS &amp; Inventory" xfId="51487" xr:uid="{9D76D387-D0C1-406F-BF15-0958866AD67F}"/>
    <cellStyle name="Assumption Multiple Right 2 2 3 3" xfId="6205" xr:uid="{00000000-0005-0000-0000-0000180B0000}"/>
    <cellStyle name="Assumption Multiple Right 2 2 3 4" xfId="8871" xr:uid="{00000000-0005-0000-0000-0000190B0000}"/>
    <cellStyle name="Assumption Multiple Right 2 2 3 5" xfId="13398" xr:uid="{00000000-0005-0000-0000-00001A0B0000}"/>
    <cellStyle name="Assumption Multiple Right 2 2 3 6" xfId="19990" xr:uid="{00000000-0005-0000-0000-00001B0B0000}"/>
    <cellStyle name="Assumption Multiple Right 2 2 3 7" xfId="20509" xr:uid="{00000000-0005-0000-0000-00001C0B0000}"/>
    <cellStyle name="Assumption Multiple Right 2 2 3_HFS &amp; Inventory" xfId="51486" xr:uid="{B601FFBE-1BC5-49B1-BA49-0F4A0FECDC4D}"/>
    <cellStyle name="Assumption Multiple Right 2 2 4" xfId="2522" xr:uid="{00000000-0005-0000-0000-00001D0B0000}"/>
    <cellStyle name="Assumption Multiple Right 2 2 4 2" xfId="5069" xr:uid="{00000000-0005-0000-0000-00001E0B0000}"/>
    <cellStyle name="Assumption Multiple Right 2 2 4 2 2" xfId="6208" xr:uid="{00000000-0005-0000-0000-00001F0B0000}"/>
    <cellStyle name="Assumption Multiple Right 2 2 4 2 3" xfId="8868" xr:uid="{00000000-0005-0000-0000-0000200B0000}"/>
    <cellStyle name="Assumption Multiple Right 2 2 4 2 4" xfId="13395" xr:uid="{00000000-0005-0000-0000-0000210B0000}"/>
    <cellStyle name="Assumption Multiple Right 2 2 4 2 5" xfId="19987" xr:uid="{00000000-0005-0000-0000-0000220B0000}"/>
    <cellStyle name="Assumption Multiple Right 2 2 4 2 6" xfId="14197" xr:uid="{00000000-0005-0000-0000-0000230B0000}"/>
    <cellStyle name="Assumption Multiple Right 2 2 4 2_HFS &amp; Inventory" xfId="51489" xr:uid="{982C6FC3-1307-4F67-9E06-57A52EF93C96}"/>
    <cellStyle name="Assumption Multiple Right 2 2 4 3" xfId="6207" xr:uid="{00000000-0005-0000-0000-0000240B0000}"/>
    <cellStyle name="Assumption Multiple Right 2 2 4 4" xfId="8869" xr:uid="{00000000-0005-0000-0000-0000250B0000}"/>
    <cellStyle name="Assumption Multiple Right 2 2 4 5" xfId="13396" xr:uid="{00000000-0005-0000-0000-0000260B0000}"/>
    <cellStyle name="Assumption Multiple Right 2 2 4 6" xfId="19988" xr:uid="{00000000-0005-0000-0000-0000270B0000}"/>
    <cellStyle name="Assumption Multiple Right 2 2 4 7" xfId="14198" xr:uid="{00000000-0005-0000-0000-0000280B0000}"/>
    <cellStyle name="Assumption Multiple Right 2 2 4_HFS &amp; Inventory" xfId="51488" xr:uid="{64897CC6-2501-4CC1-8D62-A65B5001AEBA}"/>
    <cellStyle name="Assumption Multiple Right 2 2 5" xfId="2937" xr:uid="{00000000-0005-0000-0000-0000290B0000}"/>
    <cellStyle name="Assumption Multiple Right 2 2 5 2" xfId="5484" xr:uid="{00000000-0005-0000-0000-00002A0B0000}"/>
    <cellStyle name="Assumption Multiple Right 2 2 5 2 2" xfId="6210" xr:uid="{00000000-0005-0000-0000-00002B0B0000}"/>
    <cellStyle name="Assumption Multiple Right 2 2 5 2 3" xfId="8866" xr:uid="{00000000-0005-0000-0000-00002C0B0000}"/>
    <cellStyle name="Assumption Multiple Right 2 2 5 2 4" xfId="13393" xr:uid="{00000000-0005-0000-0000-00002D0B0000}"/>
    <cellStyle name="Assumption Multiple Right 2 2 5 2 5" xfId="19985" xr:uid="{00000000-0005-0000-0000-00002E0B0000}"/>
    <cellStyle name="Assumption Multiple Right 2 2 5 2 6" xfId="14149" xr:uid="{00000000-0005-0000-0000-00002F0B0000}"/>
    <cellStyle name="Assumption Multiple Right 2 2 5 3" xfId="6209" xr:uid="{00000000-0005-0000-0000-0000300B0000}"/>
    <cellStyle name="Assumption Multiple Right 2 2 5 4" xfId="8867" xr:uid="{00000000-0005-0000-0000-0000310B0000}"/>
    <cellStyle name="Assumption Multiple Right 2 2 5 5" xfId="13394" xr:uid="{00000000-0005-0000-0000-0000320B0000}"/>
    <cellStyle name="Assumption Multiple Right 2 2 5 6" xfId="19986" xr:uid="{00000000-0005-0000-0000-0000330B0000}"/>
    <cellStyle name="Assumption Multiple Right 2 2 5 7" xfId="14194" xr:uid="{00000000-0005-0000-0000-0000340B0000}"/>
    <cellStyle name="Assumption Multiple Right 2 2 6" xfId="3254" xr:uid="{00000000-0005-0000-0000-0000350B0000}"/>
    <cellStyle name="Assumption Multiple Right 2 2 6 2" xfId="6211" xr:uid="{00000000-0005-0000-0000-0000360B0000}"/>
    <cellStyle name="Assumption Multiple Right 2 2 6 3" xfId="8865" xr:uid="{00000000-0005-0000-0000-0000370B0000}"/>
    <cellStyle name="Assumption Multiple Right 2 2 6 4" xfId="13392" xr:uid="{00000000-0005-0000-0000-0000380B0000}"/>
    <cellStyle name="Assumption Multiple Right 2 2 6 5" xfId="19984" xr:uid="{00000000-0005-0000-0000-0000390B0000}"/>
    <cellStyle name="Assumption Multiple Right 2 2 6 6" xfId="20514" xr:uid="{00000000-0005-0000-0000-00003A0B0000}"/>
    <cellStyle name="Assumption Multiple Right 2 2 7" xfId="3693" xr:uid="{00000000-0005-0000-0000-00003B0B0000}"/>
    <cellStyle name="Assumption Multiple Right 2 2 7 2" xfId="6212" xr:uid="{00000000-0005-0000-0000-00003C0B0000}"/>
    <cellStyle name="Assumption Multiple Right 2 2 7 3" xfId="8864" xr:uid="{00000000-0005-0000-0000-00003D0B0000}"/>
    <cellStyle name="Assumption Multiple Right 2 2 7 4" xfId="13391" xr:uid="{00000000-0005-0000-0000-00003E0B0000}"/>
    <cellStyle name="Assumption Multiple Right 2 2 7 5" xfId="19983" xr:uid="{00000000-0005-0000-0000-00003F0B0000}"/>
    <cellStyle name="Assumption Multiple Right 2 2 7 6" xfId="14132" xr:uid="{00000000-0005-0000-0000-0000400B0000}"/>
    <cellStyle name="Assumption Multiple Right 2 2 8" xfId="6202" xr:uid="{00000000-0005-0000-0000-0000410B0000}"/>
    <cellStyle name="Assumption Multiple Right 2 2 9" xfId="8874" xr:uid="{00000000-0005-0000-0000-0000420B0000}"/>
    <cellStyle name="Assumption Multiple Right 2 2_HFS &amp; Inventory" xfId="51478" xr:uid="{DB153482-1227-418B-AA8F-8DCA7C70D791}"/>
    <cellStyle name="Assumption Multiple Right 2 3" xfId="1243" xr:uid="{00000000-0005-0000-0000-0000430B0000}"/>
    <cellStyle name="Assumption Multiple Right 2 3 10" xfId="19982" xr:uid="{00000000-0005-0000-0000-0000440B0000}"/>
    <cellStyle name="Assumption Multiple Right 2 3 11" xfId="14131" xr:uid="{00000000-0005-0000-0000-0000450B0000}"/>
    <cellStyle name="Assumption Multiple Right 2 3 12" xfId="44218" xr:uid="{00000000-0005-0000-0000-0000460B0000}"/>
    <cellStyle name="Assumption Multiple Right 2 3 2" xfId="1792" xr:uid="{00000000-0005-0000-0000-0000470B0000}"/>
    <cellStyle name="Assumption Multiple Right 2 3 2 2" xfId="4341" xr:uid="{00000000-0005-0000-0000-0000480B0000}"/>
    <cellStyle name="Assumption Multiple Right 2 3 2 2 2" xfId="6215" xr:uid="{00000000-0005-0000-0000-0000490B0000}"/>
    <cellStyle name="Assumption Multiple Right 2 3 2 2 3" xfId="8861" xr:uid="{00000000-0005-0000-0000-00004A0B0000}"/>
    <cellStyle name="Assumption Multiple Right 2 3 2 2 4" xfId="13340" xr:uid="{00000000-0005-0000-0000-00004B0B0000}"/>
    <cellStyle name="Assumption Multiple Right 2 3 2 2 5" xfId="19980" xr:uid="{00000000-0005-0000-0000-00004C0B0000}"/>
    <cellStyle name="Assumption Multiple Right 2 3 2 2 6" xfId="14083" xr:uid="{00000000-0005-0000-0000-00004D0B0000}"/>
    <cellStyle name="Assumption Multiple Right 2 3 2 2_HFS &amp; Inventory" xfId="51492" xr:uid="{27415802-31DD-44E4-8F6E-9CC0AE47200A}"/>
    <cellStyle name="Assumption Multiple Right 2 3 2 3" xfId="6214" xr:uid="{00000000-0005-0000-0000-00004E0B0000}"/>
    <cellStyle name="Assumption Multiple Right 2 3 2 4" xfId="8862" xr:uid="{00000000-0005-0000-0000-00004F0B0000}"/>
    <cellStyle name="Assumption Multiple Right 2 3 2 5" xfId="13341" xr:uid="{00000000-0005-0000-0000-0000500B0000}"/>
    <cellStyle name="Assumption Multiple Right 2 3 2 6" xfId="19981" xr:uid="{00000000-0005-0000-0000-0000510B0000}"/>
    <cellStyle name="Assumption Multiple Right 2 3 2 7" xfId="14128" xr:uid="{00000000-0005-0000-0000-0000520B0000}"/>
    <cellStyle name="Assumption Multiple Right 2 3 2_HFS &amp; Inventory" xfId="51491" xr:uid="{FB3C8866-BE93-471B-8F46-D6AB5F00AFF0}"/>
    <cellStyle name="Assumption Multiple Right 2 3 3" xfId="2211" xr:uid="{00000000-0005-0000-0000-0000530B0000}"/>
    <cellStyle name="Assumption Multiple Right 2 3 3 2" xfId="4758" xr:uid="{00000000-0005-0000-0000-0000540B0000}"/>
    <cellStyle name="Assumption Multiple Right 2 3 3 2 2" xfId="6217" xr:uid="{00000000-0005-0000-0000-0000550B0000}"/>
    <cellStyle name="Assumption Multiple Right 2 3 3 2 3" xfId="8847" xr:uid="{00000000-0005-0000-0000-0000560B0000}"/>
    <cellStyle name="Assumption Multiple Right 2 3 3 2 4" xfId="13325" xr:uid="{00000000-0005-0000-0000-0000570B0000}"/>
    <cellStyle name="Assumption Multiple Right 2 3 3 2 5" xfId="19978" xr:uid="{00000000-0005-0000-0000-0000580B0000}"/>
    <cellStyle name="Assumption Multiple Right 2 3 3 2 6" xfId="14065" xr:uid="{00000000-0005-0000-0000-0000590B0000}"/>
    <cellStyle name="Assumption Multiple Right 2 3 3 2_HFS &amp; Inventory" xfId="51494" xr:uid="{D85322D3-CC49-43EC-9760-9DBA8F118EB0}"/>
    <cellStyle name="Assumption Multiple Right 2 3 3 3" xfId="6216" xr:uid="{00000000-0005-0000-0000-00005A0B0000}"/>
    <cellStyle name="Assumption Multiple Right 2 3 3 4" xfId="8860" xr:uid="{00000000-0005-0000-0000-00005B0B0000}"/>
    <cellStyle name="Assumption Multiple Right 2 3 3 5" xfId="13337" xr:uid="{00000000-0005-0000-0000-00005C0B0000}"/>
    <cellStyle name="Assumption Multiple Right 2 3 3 6" xfId="19979" xr:uid="{00000000-0005-0000-0000-00005D0B0000}"/>
    <cellStyle name="Assumption Multiple Right 2 3 3 7" xfId="14066" xr:uid="{00000000-0005-0000-0000-00005E0B0000}"/>
    <cellStyle name="Assumption Multiple Right 2 3 3_HFS &amp; Inventory" xfId="51493" xr:uid="{01FD3971-ACAF-4572-988B-9FD0CB23E054}"/>
    <cellStyle name="Assumption Multiple Right 2 3 4" xfId="2623" xr:uid="{00000000-0005-0000-0000-00005F0B0000}"/>
    <cellStyle name="Assumption Multiple Right 2 3 4 2" xfId="5170" xr:uid="{00000000-0005-0000-0000-0000600B0000}"/>
    <cellStyle name="Assumption Multiple Right 2 3 4 2 2" xfId="6219" xr:uid="{00000000-0005-0000-0000-0000610B0000}"/>
    <cellStyle name="Assumption Multiple Right 2 3 4 2 3" xfId="8839" xr:uid="{00000000-0005-0000-0000-0000620B0000}"/>
    <cellStyle name="Assumption Multiple Right 2 3 4 2 4" xfId="13275" xr:uid="{00000000-0005-0000-0000-0000630B0000}"/>
    <cellStyle name="Assumption Multiple Right 2 3 4 2 5" xfId="19976" xr:uid="{00000000-0005-0000-0000-0000640B0000}"/>
    <cellStyle name="Assumption Multiple Right 2 3 4 2 6" xfId="11094" xr:uid="{00000000-0005-0000-0000-0000650B0000}"/>
    <cellStyle name="Assumption Multiple Right 2 3 4 3" xfId="6218" xr:uid="{00000000-0005-0000-0000-0000660B0000}"/>
    <cellStyle name="Assumption Multiple Right 2 3 4 4" xfId="8846" xr:uid="{00000000-0005-0000-0000-0000670B0000}"/>
    <cellStyle name="Assumption Multiple Right 2 3 4 5" xfId="13324" xr:uid="{00000000-0005-0000-0000-0000680B0000}"/>
    <cellStyle name="Assumption Multiple Right 2 3 4 6" xfId="19977" xr:uid="{00000000-0005-0000-0000-0000690B0000}"/>
    <cellStyle name="Assumption Multiple Right 2 3 4 7" xfId="10669" xr:uid="{00000000-0005-0000-0000-00006A0B0000}"/>
    <cellStyle name="Assumption Multiple Right 2 3 4_HFS &amp; Inventory" xfId="51495" xr:uid="{787E340C-3486-4187-A895-B1F559A509EA}"/>
    <cellStyle name="Assumption Multiple Right 2 3 5" xfId="3038" xr:uid="{00000000-0005-0000-0000-00006B0B0000}"/>
    <cellStyle name="Assumption Multiple Right 2 3 5 2" xfId="5585" xr:uid="{00000000-0005-0000-0000-00006C0B0000}"/>
    <cellStyle name="Assumption Multiple Right 2 3 5 2 2" xfId="6221" xr:uid="{00000000-0005-0000-0000-00006D0B0000}"/>
    <cellStyle name="Assumption Multiple Right 2 3 5 2 3" xfId="8781" xr:uid="{00000000-0005-0000-0000-00006E0B0000}"/>
    <cellStyle name="Assumption Multiple Right 2 3 5 2 4" xfId="13271" xr:uid="{00000000-0005-0000-0000-00006F0B0000}"/>
    <cellStyle name="Assumption Multiple Right 2 3 5 2 5" xfId="19974" xr:uid="{00000000-0005-0000-0000-0000700B0000}"/>
    <cellStyle name="Assumption Multiple Right 2 3 5 2 6" xfId="16049" xr:uid="{00000000-0005-0000-0000-0000710B0000}"/>
    <cellStyle name="Assumption Multiple Right 2 3 5 3" xfId="6220" xr:uid="{00000000-0005-0000-0000-0000720B0000}"/>
    <cellStyle name="Assumption Multiple Right 2 3 5 4" xfId="8794" xr:uid="{00000000-0005-0000-0000-0000730B0000}"/>
    <cellStyle name="Assumption Multiple Right 2 3 5 5" xfId="13274" xr:uid="{00000000-0005-0000-0000-0000740B0000}"/>
    <cellStyle name="Assumption Multiple Right 2 3 5 6" xfId="19975" xr:uid="{00000000-0005-0000-0000-0000750B0000}"/>
    <cellStyle name="Assumption Multiple Right 2 3 5 7" xfId="16048" xr:uid="{00000000-0005-0000-0000-0000760B0000}"/>
    <cellStyle name="Assumption Multiple Right 2 3 5_HFS &amp; Inventory" xfId="51496" xr:uid="{1B496F3E-CC6A-46E2-8DE6-D313A45FB08E}"/>
    <cellStyle name="Assumption Multiple Right 2 3 6" xfId="3794" xr:uid="{00000000-0005-0000-0000-0000770B0000}"/>
    <cellStyle name="Assumption Multiple Right 2 3 6 2" xfId="6222" xr:uid="{00000000-0005-0000-0000-0000780B0000}"/>
    <cellStyle name="Assumption Multiple Right 2 3 6 3" xfId="8780" xr:uid="{00000000-0005-0000-0000-0000790B0000}"/>
    <cellStyle name="Assumption Multiple Right 2 3 6 4" xfId="13259" xr:uid="{00000000-0005-0000-0000-00007A0B0000}"/>
    <cellStyle name="Assumption Multiple Right 2 3 6 5" xfId="19973" xr:uid="{00000000-0005-0000-0000-00007B0B0000}"/>
    <cellStyle name="Assumption Multiple Right 2 3 6 6" xfId="16050" xr:uid="{00000000-0005-0000-0000-00007C0B0000}"/>
    <cellStyle name="Assumption Multiple Right 2 3 6_HFS &amp; Inventory" xfId="51497" xr:uid="{BA945DFE-86B4-498F-8ED5-C42EEB10892F}"/>
    <cellStyle name="Assumption Multiple Right 2 3 7" xfId="6213" xr:uid="{00000000-0005-0000-0000-00007D0B0000}"/>
    <cellStyle name="Assumption Multiple Right 2 3 8" xfId="8863" xr:uid="{00000000-0005-0000-0000-00007E0B0000}"/>
    <cellStyle name="Assumption Multiple Right 2 3 9" xfId="13390" xr:uid="{00000000-0005-0000-0000-00007F0B0000}"/>
    <cellStyle name="Assumption Multiple Right 2 3_HFS &amp; Inventory" xfId="51490" xr:uid="{0EF93719-72B5-43AE-8741-953AD537D36E}"/>
    <cellStyle name="Assumption Multiple Right 2 4" xfId="1589" xr:uid="{00000000-0005-0000-0000-0000800B0000}"/>
    <cellStyle name="Assumption Multiple Right 2 4 2" xfId="4138" xr:uid="{00000000-0005-0000-0000-0000810B0000}"/>
    <cellStyle name="Assumption Multiple Right 2 4 2 2" xfId="6224" xr:uid="{00000000-0005-0000-0000-0000820B0000}"/>
    <cellStyle name="Assumption Multiple Right 2 4 2 3" xfId="8728" xr:uid="{00000000-0005-0000-0000-0000830B0000}"/>
    <cellStyle name="Assumption Multiple Right 2 4 2 4" xfId="13223" xr:uid="{00000000-0005-0000-0000-0000840B0000}"/>
    <cellStyle name="Assumption Multiple Right 2 4 2 5" xfId="19971" xr:uid="{00000000-0005-0000-0000-0000850B0000}"/>
    <cellStyle name="Assumption Multiple Right 2 4 2 6" xfId="16052" xr:uid="{00000000-0005-0000-0000-0000860B0000}"/>
    <cellStyle name="Assumption Multiple Right 2 4 2_HFS &amp; Inventory" xfId="51499" xr:uid="{B93DF273-9C57-4DE6-918D-11B8E0130072}"/>
    <cellStyle name="Assumption Multiple Right 2 4 3" xfId="6223" xr:uid="{00000000-0005-0000-0000-0000870B0000}"/>
    <cellStyle name="Assumption Multiple Right 2 4 4" xfId="8773" xr:uid="{00000000-0005-0000-0000-0000880B0000}"/>
    <cellStyle name="Assumption Multiple Right 2 4 5" xfId="13258" xr:uid="{00000000-0005-0000-0000-0000890B0000}"/>
    <cellStyle name="Assumption Multiple Right 2 4 6" xfId="19972" xr:uid="{00000000-0005-0000-0000-00008A0B0000}"/>
    <cellStyle name="Assumption Multiple Right 2 4 7" xfId="16051" xr:uid="{00000000-0005-0000-0000-00008B0B0000}"/>
    <cellStyle name="Assumption Multiple Right 2 4_HFS &amp; Inventory" xfId="51498" xr:uid="{4496E038-C79C-4EB4-863C-60F210995B4E}"/>
    <cellStyle name="Assumption Multiple Right 2 5" xfId="2008" xr:uid="{00000000-0005-0000-0000-00008C0B0000}"/>
    <cellStyle name="Assumption Multiple Right 2 5 2" xfId="4555" xr:uid="{00000000-0005-0000-0000-00008D0B0000}"/>
    <cellStyle name="Assumption Multiple Right 2 5 2 2" xfId="6226" xr:uid="{00000000-0005-0000-0000-00008E0B0000}"/>
    <cellStyle name="Assumption Multiple Right 2 5 2 3" xfId="8715" xr:uid="{00000000-0005-0000-0000-00008F0B0000}"/>
    <cellStyle name="Assumption Multiple Right 2 5 2 4" xfId="13196" xr:uid="{00000000-0005-0000-0000-0000900B0000}"/>
    <cellStyle name="Assumption Multiple Right 2 5 2 5" xfId="19969" xr:uid="{00000000-0005-0000-0000-0000910B0000}"/>
    <cellStyle name="Assumption Multiple Right 2 5 2 6" xfId="16054" xr:uid="{00000000-0005-0000-0000-0000920B0000}"/>
    <cellStyle name="Assumption Multiple Right 2 5 3" xfId="6225" xr:uid="{00000000-0005-0000-0000-0000930B0000}"/>
    <cellStyle name="Assumption Multiple Right 2 5 4" xfId="8716" xr:uid="{00000000-0005-0000-0000-0000940B0000}"/>
    <cellStyle name="Assumption Multiple Right 2 5 5" xfId="13222" xr:uid="{00000000-0005-0000-0000-0000950B0000}"/>
    <cellStyle name="Assumption Multiple Right 2 5 6" xfId="19970" xr:uid="{00000000-0005-0000-0000-0000960B0000}"/>
    <cellStyle name="Assumption Multiple Right 2 5 7" xfId="16053" xr:uid="{00000000-0005-0000-0000-0000970B0000}"/>
    <cellStyle name="Assumption Multiple Right 2 5_HFS &amp; Inventory" xfId="51500" xr:uid="{06BEEC49-F884-4433-BD56-6BCDDDD06029}"/>
    <cellStyle name="Assumption Multiple Right 2 6" xfId="2420" xr:uid="{00000000-0005-0000-0000-0000980B0000}"/>
    <cellStyle name="Assumption Multiple Right 2 6 2" xfId="4967" xr:uid="{00000000-0005-0000-0000-0000990B0000}"/>
    <cellStyle name="Assumption Multiple Right 2 6 2 2" xfId="6228" xr:uid="{00000000-0005-0000-0000-00009A0B0000}"/>
    <cellStyle name="Assumption Multiple Right 2 6 2 3" xfId="8665" xr:uid="{00000000-0005-0000-0000-00009B0B0000}"/>
    <cellStyle name="Assumption Multiple Right 2 6 2 4" xfId="13194" xr:uid="{00000000-0005-0000-0000-00009C0B0000}"/>
    <cellStyle name="Assumption Multiple Right 2 6 2 5" xfId="19967" xr:uid="{00000000-0005-0000-0000-00009D0B0000}"/>
    <cellStyle name="Assumption Multiple Right 2 6 2 6" xfId="16056" xr:uid="{00000000-0005-0000-0000-00009E0B0000}"/>
    <cellStyle name="Assumption Multiple Right 2 6 3" xfId="6227" xr:uid="{00000000-0005-0000-0000-00009F0B0000}"/>
    <cellStyle name="Assumption Multiple Right 2 6 4" xfId="8708" xr:uid="{00000000-0005-0000-0000-0000A00B0000}"/>
    <cellStyle name="Assumption Multiple Right 2 6 5" xfId="13195" xr:uid="{00000000-0005-0000-0000-0000A10B0000}"/>
    <cellStyle name="Assumption Multiple Right 2 6 6" xfId="19968" xr:uid="{00000000-0005-0000-0000-0000A20B0000}"/>
    <cellStyle name="Assumption Multiple Right 2 6 7" xfId="16055" xr:uid="{00000000-0005-0000-0000-0000A30B0000}"/>
    <cellStyle name="Assumption Multiple Right 2 7" xfId="2835" xr:uid="{00000000-0005-0000-0000-0000A40B0000}"/>
    <cellStyle name="Assumption Multiple Right 2 7 2" xfId="5382" xr:uid="{00000000-0005-0000-0000-0000A50B0000}"/>
    <cellStyle name="Assumption Multiple Right 2 7 2 2" xfId="6230" xr:uid="{00000000-0005-0000-0000-0000A60B0000}"/>
    <cellStyle name="Assumption Multiple Right 2 7 2 3" xfId="8663" xr:uid="{00000000-0005-0000-0000-0000A70B0000}"/>
    <cellStyle name="Assumption Multiple Right 2 7 2 4" xfId="13192" xr:uid="{00000000-0005-0000-0000-0000A80B0000}"/>
    <cellStyle name="Assumption Multiple Right 2 7 2 5" xfId="19965" xr:uid="{00000000-0005-0000-0000-0000A90B0000}"/>
    <cellStyle name="Assumption Multiple Right 2 7 2 6" xfId="16058" xr:uid="{00000000-0005-0000-0000-0000AA0B0000}"/>
    <cellStyle name="Assumption Multiple Right 2 7 3" xfId="6229" xr:uid="{00000000-0005-0000-0000-0000AB0B0000}"/>
    <cellStyle name="Assumption Multiple Right 2 7 4" xfId="8664" xr:uid="{00000000-0005-0000-0000-0000AC0B0000}"/>
    <cellStyle name="Assumption Multiple Right 2 7 5" xfId="13193" xr:uid="{00000000-0005-0000-0000-0000AD0B0000}"/>
    <cellStyle name="Assumption Multiple Right 2 7 6" xfId="19966" xr:uid="{00000000-0005-0000-0000-0000AE0B0000}"/>
    <cellStyle name="Assumption Multiple Right 2 7 7" xfId="16057" xr:uid="{00000000-0005-0000-0000-0000AF0B0000}"/>
    <cellStyle name="Assumption Multiple Right 2 8" xfId="3591" xr:uid="{00000000-0005-0000-0000-0000B00B0000}"/>
    <cellStyle name="Assumption Multiple Right 2 8 2" xfId="6231" xr:uid="{00000000-0005-0000-0000-0000B10B0000}"/>
    <cellStyle name="Assumption Multiple Right 2 8 3" xfId="8662" xr:uid="{00000000-0005-0000-0000-0000B20B0000}"/>
    <cellStyle name="Assumption Multiple Right 2 8 4" xfId="13191" xr:uid="{00000000-0005-0000-0000-0000B30B0000}"/>
    <cellStyle name="Assumption Multiple Right 2 8 5" xfId="19964" xr:uid="{00000000-0005-0000-0000-0000B40B0000}"/>
    <cellStyle name="Assumption Multiple Right 2 8 6" xfId="16059" xr:uid="{00000000-0005-0000-0000-0000B50B0000}"/>
    <cellStyle name="Assumption Multiple Right 2 9" xfId="6201" xr:uid="{00000000-0005-0000-0000-0000B60B0000}"/>
    <cellStyle name="Assumption Multiple Right 2_Change Control" xfId="51501" xr:uid="{1C5937A9-A64C-475A-A3A6-5FE45B1783EE}"/>
    <cellStyle name="Assumption Multiple Right 3" xfId="986" xr:uid="{00000000-0005-0000-0000-0000B70B0000}"/>
    <cellStyle name="Assumption Multiple Right 3 10" xfId="16060" xr:uid="{00000000-0005-0000-0000-0000B80B0000}"/>
    <cellStyle name="Assumption Multiple Right 3 11" xfId="44219" xr:uid="{00000000-0005-0000-0000-0000B90B0000}"/>
    <cellStyle name="Assumption Multiple Right 3 2" xfId="1567" xr:uid="{00000000-0005-0000-0000-0000BA0B0000}"/>
    <cellStyle name="Assumption Multiple Right 3 2 2" xfId="4116" xr:uid="{00000000-0005-0000-0000-0000BB0B0000}"/>
    <cellStyle name="Assumption Multiple Right 3 2 2 2" xfId="6234" xr:uid="{00000000-0005-0000-0000-0000BC0B0000}"/>
    <cellStyle name="Assumption Multiple Right 3 2 2 3" xfId="5743" xr:uid="{00000000-0005-0000-0000-0000BD0B0000}"/>
    <cellStyle name="Assumption Multiple Right 3 2 2 4" xfId="13189" xr:uid="{00000000-0005-0000-0000-0000BE0B0000}"/>
    <cellStyle name="Assumption Multiple Right 3 2 2 5" xfId="19961" xr:uid="{00000000-0005-0000-0000-0000BF0B0000}"/>
    <cellStyle name="Assumption Multiple Right 3 2 2 6" xfId="16062" xr:uid="{00000000-0005-0000-0000-0000C00B0000}"/>
    <cellStyle name="Assumption Multiple Right 3 2 2_HFS &amp; Inventory" xfId="51504" xr:uid="{DCBB91F2-F5D4-410C-ABA2-52F901BE9D40}"/>
    <cellStyle name="Assumption Multiple Right 3 2 3" xfId="6233" xr:uid="{00000000-0005-0000-0000-0000C10B0000}"/>
    <cellStyle name="Assumption Multiple Right 3 2 3 2" xfId="51506" xr:uid="{1C4F671A-AB1A-4724-9EB2-BA792050682F}"/>
    <cellStyle name="Assumption Multiple Right 3 2 3 3" xfId="51507" xr:uid="{6EFD8498-518F-4219-8ACD-FC326867724D}"/>
    <cellStyle name="Assumption Multiple Right 3 2 3 4" xfId="51508" xr:uid="{9D591B31-1EB7-408A-880A-A486FDB3279E}"/>
    <cellStyle name="Assumption Multiple Right 3 2 3 5" xfId="51509" xr:uid="{C4D9D126-9F69-4BBC-9FF3-0649CBF8B849}"/>
    <cellStyle name="Assumption Multiple Right 3 2 3_HFS &amp; Inventory" xfId="51505" xr:uid="{7D2D794C-52EE-4C46-BB2F-1F7AE93E30A7}"/>
    <cellStyle name="Assumption Multiple Right 3 2 4" xfId="8660" xr:uid="{00000000-0005-0000-0000-0000C20B0000}"/>
    <cellStyle name="Assumption Multiple Right 3 2 5" xfId="11397" xr:uid="{00000000-0005-0000-0000-0000C30B0000}"/>
    <cellStyle name="Assumption Multiple Right 3 2 6" xfId="19962" xr:uid="{00000000-0005-0000-0000-0000C40B0000}"/>
    <cellStyle name="Assumption Multiple Right 3 2 7" xfId="16061" xr:uid="{00000000-0005-0000-0000-0000C50B0000}"/>
    <cellStyle name="Assumption Multiple Right 3 2 8" xfId="44220" xr:uid="{00000000-0005-0000-0000-0000C60B0000}"/>
    <cellStyle name="Assumption Multiple Right 3 2_HFS &amp; Inventory" xfId="51503" xr:uid="{0BE38320-2C53-491E-AFB7-FD92DA5B65FF}"/>
    <cellStyle name="Assumption Multiple Right 3 3" xfId="1986" xr:uid="{00000000-0005-0000-0000-0000C70B0000}"/>
    <cellStyle name="Assumption Multiple Right 3 3 2" xfId="4533" xr:uid="{00000000-0005-0000-0000-0000C80B0000}"/>
    <cellStyle name="Assumption Multiple Right 3 3 2 2" xfId="6236" xr:uid="{00000000-0005-0000-0000-0000C90B0000}"/>
    <cellStyle name="Assumption Multiple Right 3 3 2 3" xfId="8658" xr:uid="{00000000-0005-0000-0000-0000CA0B0000}"/>
    <cellStyle name="Assumption Multiple Right 3 3 2 4" xfId="13187" xr:uid="{00000000-0005-0000-0000-0000CB0B0000}"/>
    <cellStyle name="Assumption Multiple Right 3 3 2 5" xfId="19959" xr:uid="{00000000-0005-0000-0000-0000CC0B0000}"/>
    <cellStyle name="Assumption Multiple Right 3 3 2 6" xfId="16064" xr:uid="{00000000-0005-0000-0000-0000CD0B0000}"/>
    <cellStyle name="Assumption Multiple Right 3 3 2_HFS &amp; Inventory" xfId="51511" xr:uid="{0C5767A4-0FB0-40EA-B12A-396CA0EB0D11}"/>
    <cellStyle name="Assumption Multiple Right 3 3 3" xfId="6235" xr:uid="{00000000-0005-0000-0000-0000CE0B0000}"/>
    <cellStyle name="Assumption Multiple Right 3 3 4" xfId="8659" xr:uid="{00000000-0005-0000-0000-0000CF0B0000}"/>
    <cellStyle name="Assumption Multiple Right 3 3 5" xfId="13188" xr:uid="{00000000-0005-0000-0000-0000D00B0000}"/>
    <cellStyle name="Assumption Multiple Right 3 3 6" xfId="19960" xr:uid="{00000000-0005-0000-0000-0000D10B0000}"/>
    <cellStyle name="Assumption Multiple Right 3 3 7" xfId="16063" xr:uid="{00000000-0005-0000-0000-0000D20B0000}"/>
    <cellStyle name="Assumption Multiple Right 3 3_HFS &amp; Inventory" xfId="51510" xr:uid="{B5BF7777-4E76-48DD-AE86-82041B811B83}"/>
    <cellStyle name="Assumption Multiple Right 3 4" xfId="2398" xr:uid="{00000000-0005-0000-0000-0000D30B0000}"/>
    <cellStyle name="Assumption Multiple Right 3 4 2" xfId="4945" xr:uid="{00000000-0005-0000-0000-0000D40B0000}"/>
    <cellStyle name="Assumption Multiple Right 3 4 2 2" xfId="6238" xr:uid="{00000000-0005-0000-0000-0000D50B0000}"/>
    <cellStyle name="Assumption Multiple Right 3 4 2 3" xfId="8656" xr:uid="{00000000-0005-0000-0000-0000D60B0000}"/>
    <cellStyle name="Assumption Multiple Right 3 4 2 4" xfId="13185" xr:uid="{00000000-0005-0000-0000-0000D70B0000}"/>
    <cellStyle name="Assumption Multiple Right 3 4 2 5" xfId="19957" xr:uid="{00000000-0005-0000-0000-0000D80B0000}"/>
    <cellStyle name="Assumption Multiple Right 3 4 2 6" xfId="16066" xr:uid="{00000000-0005-0000-0000-0000D90B0000}"/>
    <cellStyle name="Assumption Multiple Right 3 4 2_HFS &amp; Inventory" xfId="51513" xr:uid="{05482E11-70D8-41BA-98CB-9B00C8F47AA8}"/>
    <cellStyle name="Assumption Multiple Right 3 4 3" xfId="6237" xr:uid="{00000000-0005-0000-0000-0000DA0B0000}"/>
    <cellStyle name="Assumption Multiple Right 3 4 4" xfId="8657" xr:uid="{00000000-0005-0000-0000-0000DB0B0000}"/>
    <cellStyle name="Assumption Multiple Right 3 4 5" xfId="13186" xr:uid="{00000000-0005-0000-0000-0000DC0B0000}"/>
    <cellStyle name="Assumption Multiple Right 3 4 6" xfId="16065" xr:uid="{00000000-0005-0000-0000-0000DD0B0000}"/>
    <cellStyle name="Assumption Multiple Right 3 4_HFS &amp; Inventory" xfId="51512" xr:uid="{A3927EB3-B2C3-4550-B356-9ABDA9632352}"/>
    <cellStyle name="Assumption Multiple Right 3 5" xfId="2813" xr:uid="{00000000-0005-0000-0000-0000DE0B0000}"/>
    <cellStyle name="Assumption Multiple Right 3 5 2" xfId="5360" xr:uid="{00000000-0005-0000-0000-0000DF0B0000}"/>
    <cellStyle name="Assumption Multiple Right 3 5 2 2" xfId="6240" xr:uid="{00000000-0005-0000-0000-0000E00B0000}"/>
    <cellStyle name="Assumption Multiple Right 3 5 2 3" xfId="8654" xr:uid="{00000000-0005-0000-0000-0000E10B0000}"/>
    <cellStyle name="Assumption Multiple Right 3 5 2 4" xfId="13183" xr:uid="{00000000-0005-0000-0000-0000E20B0000}"/>
    <cellStyle name="Assumption Multiple Right 3 5 2 5" xfId="19955" xr:uid="{00000000-0005-0000-0000-0000E30B0000}"/>
    <cellStyle name="Assumption Multiple Right 3 5 2 6" xfId="16068" xr:uid="{00000000-0005-0000-0000-0000E40B0000}"/>
    <cellStyle name="Assumption Multiple Right 3 5 3" xfId="6239" xr:uid="{00000000-0005-0000-0000-0000E50B0000}"/>
    <cellStyle name="Assumption Multiple Right 3 5 4" xfId="8655" xr:uid="{00000000-0005-0000-0000-0000E60B0000}"/>
    <cellStyle name="Assumption Multiple Right 3 5 5" xfId="19956" xr:uid="{00000000-0005-0000-0000-0000E70B0000}"/>
    <cellStyle name="Assumption Multiple Right 3 5 6" xfId="16067" xr:uid="{00000000-0005-0000-0000-0000E80B0000}"/>
    <cellStyle name="Assumption Multiple Right 3 6" xfId="3255" xr:uid="{00000000-0005-0000-0000-0000E90B0000}"/>
    <cellStyle name="Assumption Multiple Right 3 6 2" xfId="6241" xr:uid="{00000000-0005-0000-0000-0000EA0B0000}"/>
    <cellStyle name="Assumption Multiple Right 3 6 3" xfId="8653" xr:uid="{00000000-0005-0000-0000-0000EB0B0000}"/>
    <cellStyle name="Assumption Multiple Right 3 6 4" xfId="13182" xr:uid="{00000000-0005-0000-0000-0000EC0B0000}"/>
    <cellStyle name="Assumption Multiple Right 3 6 5" xfId="19954" xr:uid="{00000000-0005-0000-0000-0000ED0B0000}"/>
    <cellStyle name="Assumption Multiple Right 3 6 6" xfId="16069" xr:uid="{00000000-0005-0000-0000-0000EE0B0000}"/>
    <cellStyle name="Assumption Multiple Right 3 7" xfId="3569" xr:uid="{00000000-0005-0000-0000-0000EF0B0000}"/>
    <cellStyle name="Assumption Multiple Right 3 7 2" xfId="6242" xr:uid="{00000000-0005-0000-0000-0000F00B0000}"/>
    <cellStyle name="Assumption Multiple Right 3 7 3" xfId="8652" xr:uid="{00000000-0005-0000-0000-0000F10B0000}"/>
    <cellStyle name="Assumption Multiple Right 3 7 4" xfId="13176" xr:uid="{00000000-0005-0000-0000-0000F20B0000}"/>
    <cellStyle name="Assumption Multiple Right 3 7 5" xfId="19953" xr:uid="{00000000-0005-0000-0000-0000F30B0000}"/>
    <cellStyle name="Assumption Multiple Right 3 7 6" xfId="16096" xr:uid="{00000000-0005-0000-0000-0000F40B0000}"/>
    <cellStyle name="Assumption Multiple Right 3 8" xfId="6232" xr:uid="{00000000-0005-0000-0000-0000F50B0000}"/>
    <cellStyle name="Assumption Multiple Right 3 9" xfId="8661" xr:uid="{00000000-0005-0000-0000-0000F60B0000}"/>
    <cellStyle name="Assumption Multiple Right 3_HFS &amp; Inventory" xfId="51502" xr:uid="{D15C5F96-16BE-4FAE-806A-9D21CEA2A88E}"/>
    <cellStyle name="Assumption Multiple Right 4" xfId="943" xr:uid="{00000000-0005-0000-0000-0000F70B0000}"/>
    <cellStyle name="Assumption Multiple Right 4 10" xfId="44221" xr:uid="{00000000-0005-0000-0000-0000F80B0000}"/>
    <cellStyle name="Assumption Multiple Right 4 2" xfId="1524" xr:uid="{00000000-0005-0000-0000-0000F90B0000}"/>
    <cellStyle name="Assumption Multiple Right 4 2 2" xfId="4073" xr:uid="{00000000-0005-0000-0000-0000FA0B0000}"/>
    <cellStyle name="Assumption Multiple Right 4 2 2 2" xfId="6245" xr:uid="{00000000-0005-0000-0000-0000FB0B0000}"/>
    <cellStyle name="Assumption Multiple Right 4 2 2 3" xfId="8621" xr:uid="{00000000-0005-0000-0000-0000FC0B0000}"/>
    <cellStyle name="Assumption Multiple Right 4 2 2 4" xfId="13118" xr:uid="{00000000-0005-0000-0000-0000FD0B0000}"/>
    <cellStyle name="Assumption Multiple Right 4 2 2 5" xfId="19950" xr:uid="{00000000-0005-0000-0000-0000FE0B0000}"/>
    <cellStyle name="Assumption Multiple Right 4 2 2 6" xfId="16161" xr:uid="{00000000-0005-0000-0000-0000FF0B0000}"/>
    <cellStyle name="Assumption Multiple Right 4 2 2_HFS &amp; Inventory" xfId="51515" xr:uid="{4FD2F808-50DD-4B54-8DCB-6F3E15E45148}"/>
    <cellStyle name="Assumption Multiple Right 4 2 3" xfId="6244" xr:uid="{00000000-0005-0000-0000-0000000C0000}"/>
    <cellStyle name="Assumption Multiple Right 4 2 3 2" xfId="51517" xr:uid="{6BC97D2E-A530-482B-9D6E-A9E8E7343650}"/>
    <cellStyle name="Assumption Multiple Right 4 2 3 3" xfId="51518" xr:uid="{23484F02-AA85-4CFF-8D32-D20D9F1B45ED}"/>
    <cellStyle name="Assumption Multiple Right 4 2 3 4" xfId="51519" xr:uid="{956E5598-B366-47DD-A24E-788496771FF6}"/>
    <cellStyle name="Assumption Multiple Right 4 2 3 5" xfId="51520" xr:uid="{CFDA628E-4147-4319-BE0D-5E39E89469C5}"/>
    <cellStyle name="Assumption Multiple Right 4 2 3_HFS &amp; Inventory" xfId="51516" xr:uid="{2ECA3CDA-7E50-4B45-A99D-1254D239DCFA}"/>
    <cellStyle name="Assumption Multiple Right 4 2 4" xfId="8628" xr:uid="{00000000-0005-0000-0000-0000010C0000}"/>
    <cellStyle name="Assumption Multiple Right 4 2 5" xfId="13119" xr:uid="{00000000-0005-0000-0000-0000020C0000}"/>
    <cellStyle name="Assumption Multiple Right 4 2 6" xfId="19951" xr:uid="{00000000-0005-0000-0000-0000030C0000}"/>
    <cellStyle name="Assumption Multiple Right 4 2 7" xfId="16134" xr:uid="{00000000-0005-0000-0000-0000040C0000}"/>
    <cellStyle name="Assumption Multiple Right 4 2_HFS &amp; Inventory" xfId="51514" xr:uid="{7486EA3B-3A55-46C3-8B2E-C8727FCDC25C}"/>
    <cellStyle name="Assumption Multiple Right 4 3" xfId="1943" xr:uid="{00000000-0005-0000-0000-0000050C0000}"/>
    <cellStyle name="Assumption Multiple Right 4 3 2" xfId="4490" xr:uid="{00000000-0005-0000-0000-0000060C0000}"/>
    <cellStyle name="Assumption Multiple Right 4 3 2 2" xfId="6247" xr:uid="{00000000-0005-0000-0000-0000070C0000}"/>
    <cellStyle name="Assumption Multiple Right 4 3 2 3" xfId="13116" xr:uid="{00000000-0005-0000-0000-0000080C0000}"/>
    <cellStyle name="Assumption Multiple Right 4 3 2 4" xfId="19948" xr:uid="{00000000-0005-0000-0000-0000090C0000}"/>
    <cellStyle name="Assumption Multiple Right 4 3 2 5" xfId="16200" xr:uid="{00000000-0005-0000-0000-00000A0C0000}"/>
    <cellStyle name="Assumption Multiple Right 4 3 2_HFS &amp; Inventory" xfId="51522" xr:uid="{9C46BF80-CE2F-43C8-AC3E-49AAC8591B3F}"/>
    <cellStyle name="Assumption Multiple Right 4 3 3" xfId="6246" xr:uid="{00000000-0005-0000-0000-00000B0C0000}"/>
    <cellStyle name="Assumption Multiple Right 4 3 4" xfId="13117" xr:uid="{00000000-0005-0000-0000-00000C0C0000}"/>
    <cellStyle name="Assumption Multiple Right 4 3 5" xfId="19949" xr:uid="{00000000-0005-0000-0000-00000D0C0000}"/>
    <cellStyle name="Assumption Multiple Right 4 3 6" xfId="16166" xr:uid="{00000000-0005-0000-0000-00000E0C0000}"/>
    <cellStyle name="Assumption Multiple Right 4 3_HFS &amp; Inventory" xfId="51521" xr:uid="{09C0B1B8-A7D9-4383-A93C-9A7E9F8C2A29}"/>
    <cellStyle name="Assumption Multiple Right 4 4" xfId="1489" xr:uid="{00000000-0005-0000-0000-00000F0C0000}"/>
    <cellStyle name="Assumption Multiple Right 4 4 2" xfId="4038" xr:uid="{00000000-0005-0000-0000-0000100C0000}"/>
    <cellStyle name="Assumption Multiple Right 4 4 2 2" xfId="6249" xr:uid="{00000000-0005-0000-0000-0000110C0000}"/>
    <cellStyle name="Assumption Multiple Right 4 4 2 3" xfId="8586" xr:uid="{00000000-0005-0000-0000-0000120C0000}"/>
    <cellStyle name="Assumption Multiple Right 4 4 2 4" xfId="13114" xr:uid="{00000000-0005-0000-0000-0000130C0000}"/>
    <cellStyle name="Assumption Multiple Right 4 4 2 5" xfId="19946" xr:uid="{00000000-0005-0000-0000-0000140C0000}"/>
    <cellStyle name="Assumption Multiple Right 4 4 2 6" xfId="16585" xr:uid="{00000000-0005-0000-0000-0000150C0000}"/>
    <cellStyle name="Assumption Multiple Right 4 4 2_HFS &amp; Inventory" xfId="51524" xr:uid="{7625C5B9-B01C-42BF-9AA0-77C450E6C804}"/>
    <cellStyle name="Assumption Multiple Right 4 4 3" xfId="6248" xr:uid="{00000000-0005-0000-0000-0000160C0000}"/>
    <cellStyle name="Assumption Multiple Right 4 4 4" xfId="8587" xr:uid="{00000000-0005-0000-0000-0000170C0000}"/>
    <cellStyle name="Assumption Multiple Right 4 4 5" xfId="13115" xr:uid="{00000000-0005-0000-0000-0000180C0000}"/>
    <cellStyle name="Assumption Multiple Right 4 4 6" xfId="19947" xr:uid="{00000000-0005-0000-0000-0000190C0000}"/>
    <cellStyle name="Assumption Multiple Right 4 4 7" xfId="16521" xr:uid="{00000000-0005-0000-0000-00001A0C0000}"/>
    <cellStyle name="Assumption Multiple Right 4 4_HFS &amp; Inventory" xfId="51523" xr:uid="{D0F1D241-9A32-4D37-B702-EF2D2693089E}"/>
    <cellStyle name="Assumption Multiple Right 4 5" xfId="2770" xr:uid="{00000000-0005-0000-0000-00001B0C0000}"/>
    <cellStyle name="Assumption Multiple Right 4 5 2" xfId="5317" xr:uid="{00000000-0005-0000-0000-00001C0C0000}"/>
    <cellStyle name="Assumption Multiple Right 4 5 2 2" xfId="8584" xr:uid="{00000000-0005-0000-0000-00001D0C0000}"/>
    <cellStyle name="Assumption Multiple Right 4 5 2 3" xfId="13112" xr:uid="{00000000-0005-0000-0000-00001E0C0000}"/>
    <cellStyle name="Assumption Multiple Right 4 5 2 4" xfId="19944" xr:uid="{00000000-0005-0000-0000-00001F0C0000}"/>
    <cellStyle name="Assumption Multiple Right 4 5 2 5" xfId="17031" xr:uid="{00000000-0005-0000-0000-0000200C0000}"/>
    <cellStyle name="Assumption Multiple Right 4 5 3" xfId="8585" xr:uid="{00000000-0005-0000-0000-0000210C0000}"/>
    <cellStyle name="Assumption Multiple Right 4 5 4" xfId="13113" xr:uid="{00000000-0005-0000-0000-0000220C0000}"/>
    <cellStyle name="Assumption Multiple Right 4 5 5" xfId="19945" xr:uid="{00000000-0005-0000-0000-0000230C0000}"/>
    <cellStyle name="Assumption Multiple Right 4 5 6" xfId="16977" xr:uid="{00000000-0005-0000-0000-0000240C0000}"/>
    <cellStyle name="Assumption Multiple Right 4 6" xfId="3256" xr:uid="{00000000-0005-0000-0000-0000250C0000}"/>
    <cellStyle name="Assumption Multiple Right 4 6 2" xfId="6252" xr:uid="{00000000-0005-0000-0000-0000260C0000}"/>
    <cellStyle name="Assumption Multiple Right 4 6 3" xfId="8583" xr:uid="{00000000-0005-0000-0000-0000270C0000}"/>
    <cellStyle name="Assumption Multiple Right 4 6 4" xfId="13111" xr:uid="{00000000-0005-0000-0000-0000280C0000}"/>
    <cellStyle name="Assumption Multiple Right 4 6 5" xfId="19943" xr:uid="{00000000-0005-0000-0000-0000290C0000}"/>
    <cellStyle name="Assumption Multiple Right 4 6 6" xfId="17032" xr:uid="{00000000-0005-0000-0000-00002A0C0000}"/>
    <cellStyle name="Assumption Multiple Right 4 7" xfId="3205" xr:uid="{00000000-0005-0000-0000-00002B0C0000}"/>
    <cellStyle name="Assumption Multiple Right 4 7 2" xfId="6253" xr:uid="{00000000-0005-0000-0000-00002C0C0000}"/>
    <cellStyle name="Assumption Multiple Right 4 7 3" xfId="8582" xr:uid="{00000000-0005-0000-0000-00002D0C0000}"/>
    <cellStyle name="Assumption Multiple Right 4 7 4" xfId="13110" xr:uid="{00000000-0005-0000-0000-00002E0C0000}"/>
    <cellStyle name="Assumption Multiple Right 4 7 5" xfId="19942" xr:uid="{00000000-0005-0000-0000-00002F0C0000}"/>
    <cellStyle name="Assumption Multiple Right 4 7 6" xfId="17033" xr:uid="{00000000-0005-0000-0000-0000300C0000}"/>
    <cellStyle name="Assumption Multiple Right 4 8" xfId="13175" xr:uid="{00000000-0005-0000-0000-0000310C0000}"/>
    <cellStyle name="Assumption Multiple Right 4 9" xfId="19952" xr:uid="{00000000-0005-0000-0000-0000320C0000}"/>
    <cellStyle name="Assumption Multiple Right 4_Change Control" xfId="51525" xr:uid="{7FA441A8-953D-4D15-B1BF-CDA52D2672B9}"/>
    <cellStyle name="Assumption Multiple Right 5" xfId="1343" xr:uid="{00000000-0005-0000-0000-0000330C0000}"/>
    <cellStyle name="Assumption Multiple Right 5 10" xfId="13109" xr:uid="{00000000-0005-0000-0000-0000340C0000}"/>
    <cellStyle name="Assumption Multiple Right 5 11" xfId="19941" xr:uid="{00000000-0005-0000-0000-0000350C0000}"/>
    <cellStyle name="Assumption Multiple Right 5 12" xfId="17034" xr:uid="{00000000-0005-0000-0000-0000360C0000}"/>
    <cellStyle name="Assumption Multiple Right 5 2" xfId="1892" xr:uid="{00000000-0005-0000-0000-0000370C0000}"/>
    <cellStyle name="Assumption Multiple Right 5 2 2" xfId="4439" xr:uid="{00000000-0005-0000-0000-0000380C0000}"/>
    <cellStyle name="Assumption Multiple Right 5 2 2 2" xfId="6256" xr:uid="{00000000-0005-0000-0000-0000390C0000}"/>
    <cellStyle name="Assumption Multiple Right 5 2 2 3" xfId="8579" xr:uid="{00000000-0005-0000-0000-00003A0C0000}"/>
    <cellStyle name="Assumption Multiple Right 5 2 2 4" xfId="13107" xr:uid="{00000000-0005-0000-0000-00003B0C0000}"/>
    <cellStyle name="Assumption Multiple Right 5 2 2 5" xfId="19939" xr:uid="{00000000-0005-0000-0000-00003C0C0000}"/>
    <cellStyle name="Assumption Multiple Right 5 2 2 6" xfId="20508" xr:uid="{00000000-0005-0000-0000-00003D0C0000}"/>
    <cellStyle name="Assumption Multiple Right 5 2 2_HFS &amp; Inventory" xfId="51527" xr:uid="{CC816B76-6864-4623-A745-B669EA7A3BFD}"/>
    <cellStyle name="Assumption Multiple Right 5 2 3" xfId="6255" xr:uid="{00000000-0005-0000-0000-00003E0C0000}"/>
    <cellStyle name="Assumption Multiple Right 5 2 4" xfId="8580" xr:uid="{00000000-0005-0000-0000-00003F0C0000}"/>
    <cellStyle name="Assumption Multiple Right 5 2 5" xfId="13108" xr:uid="{00000000-0005-0000-0000-0000400C0000}"/>
    <cellStyle name="Assumption Multiple Right 5 2 6" xfId="19940" xr:uid="{00000000-0005-0000-0000-0000410C0000}"/>
    <cellStyle name="Assumption Multiple Right 5 2 7" xfId="17041" xr:uid="{00000000-0005-0000-0000-0000420C0000}"/>
    <cellStyle name="Assumption Multiple Right 5 2_HFS &amp; Inventory" xfId="51526" xr:uid="{DE4D25C6-412C-40C3-A580-5DBEE40F7272}"/>
    <cellStyle name="Assumption Multiple Right 5 3" xfId="2309" xr:uid="{00000000-0005-0000-0000-0000430C0000}"/>
    <cellStyle name="Assumption Multiple Right 5 3 2" xfId="4856" xr:uid="{00000000-0005-0000-0000-0000440C0000}"/>
    <cellStyle name="Assumption Multiple Right 5 3 2 2" xfId="6258" xr:uid="{00000000-0005-0000-0000-0000450C0000}"/>
    <cellStyle name="Assumption Multiple Right 5 3 2 3" xfId="8577" xr:uid="{00000000-0005-0000-0000-0000460C0000}"/>
    <cellStyle name="Assumption Multiple Right 5 3 2 4" xfId="13105" xr:uid="{00000000-0005-0000-0000-0000470C0000}"/>
    <cellStyle name="Assumption Multiple Right 5 3 2 5" xfId="19937" xr:uid="{00000000-0005-0000-0000-0000480C0000}"/>
    <cellStyle name="Assumption Multiple Right 5 3 2 6" xfId="17096" xr:uid="{00000000-0005-0000-0000-0000490C0000}"/>
    <cellStyle name="Assumption Multiple Right 5 3 2_HFS &amp; Inventory" xfId="51529" xr:uid="{B74BEF31-2A44-45A0-BF16-98B8601DD6EE}"/>
    <cellStyle name="Assumption Multiple Right 5 3 3" xfId="6257" xr:uid="{00000000-0005-0000-0000-00004A0C0000}"/>
    <cellStyle name="Assumption Multiple Right 5 3 4" xfId="8578" xr:uid="{00000000-0005-0000-0000-00004B0C0000}"/>
    <cellStyle name="Assumption Multiple Right 5 3 5" xfId="13106" xr:uid="{00000000-0005-0000-0000-00004C0C0000}"/>
    <cellStyle name="Assumption Multiple Right 5 3 6" xfId="19938" xr:uid="{00000000-0005-0000-0000-00004D0C0000}"/>
    <cellStyle name="Assumption Multiple Right 5 3 7" xfId="17095" xr:uid="{00000000-0005-0000-0000-00004E0C0000}"/>
    <cellStyle name="Assumption Multiple Right 5 3_HFS &amp; Inventory" xfId="51528" xr:uid="{D4094265-229A-4B45-86D0-2DD785F9BCD6}"/>
    <cellStyle name="Assumption Multiple Right 5 4" xfId="2721" xr:uid="{00000000-0005-0000-0000-00004F0C0000}"/>
    <cellStyle name="Assumption Multiple Right 5 4 2" xfId="5268" xr:uid="{00000000-0005-0000-0000-0000500C0000}"/>
    <cellStyle name="Assumption Multiple Right 5 4 2 2" xfId="6260" xr:uid="{00000000-0005-0000-0000-0000510C0000}"/>
    <cellStyle name="Assumption Multiple Right 5 4 2 3" xfId="8575" xr:uid="{00000000-0005-0000-0000-0000520C0000}"/>
    <cellStyle name="Assumption Multiple Right 5 4 2 4" xfId="13103" xr:uid="{00000000-0005-0000-0000-0000530C0000}"/>
    <cellStyle name="Assumption Multiple Right 5 4 2 5" xfId="19935" xr:uid="{00000000-0005-0000-0000-0000540C0000}"/>
    <cellStyle name="Assumption Multiple Right 5 4 2 6" xfId="17098" xr:uid="{00000000-0005-0000-0000-0000550C0000}"/>
    <cellStyle name="Assumption Multiple Right 5 4 3" xfId="6259" xr:uid="{00000000-0005-0000-0000-0000560C0000}"/>
    <cellStyle name="Assumption Multiple Right 5 4 4" xfId="8576" xr:uid="{00000000-0005-0000-0000-0000570C0000}"/>
    <cellStyle name="Assumption Multiple Right 5 4 5" xfId="13104" xr:uid="{00000000-0005-0000-0000-0000580C0000}"/>
    <cellStyle name="Assumption Multiple Right 5 4 6" xfId="19936" xr:uid="{00000000-0005-0000-0000-0000590C0000}"/>
    <cellStyle name="Assumption Multiple Right 5 4 7" xfId="17097" xr:uid="{00000000-0005-0000-0000-00005A0C0000}"/>
    <cellStyle name="Assumption Multiple Right 5 4_HFS &amp; Inventory" xfId="51530" xr:uid="{AAECD2BA-920F-4916-A05B-9AE1EF667633}"/>
    <cellStyle name="Assumption Multiple Right 5 5" xfId="3136" xr:uid="{00000000-0005-0000-0000-00005B0C0000}"/>
    <cellStyle name="Assumption Multiple Right 5 5 2" xfId="5683" xr:uid="{00000000-0005-0000-0000-00005C0C0000}"/>
    <cellStyle name="Assumption Multiple Right 5 5 2 2" xfId="6262" xr:uid="{00000000-0005-0000-0000-00005D0C0000}"/>
    <cellStyle name="Assumption Multiple Right 5 5 2 3" xfId="8573" xr:uid="{00000000-0005-0000-0000-00005E0C0000}"/>
    <cellStyle name="Assumption Multiple Right 5 5 2 4" xfId="13101" xr:uid="{00000000-0005-0000-0000-00005F0C0000}"/>
    <cellStyle name="Assumption Multiple Right 5 5 2 5" xfId="19933" xr:uid="{00000000-0005-0000-0000-0000600C0000}"/>
    <cellStyle name="Assumption Multiple Right 5 5 2 6" xfId="17100" xr:uid="{00000000-0005-0000-0000-0000610C0000}"/>
    <cellStyle name="Assumption Multiple Right 5 5 3" xfId="6261" xr:uid="{00000000-0005-0000-0000-0000620C0000}"/>
    <cellStyle name="Assumption Multiple Right 5 5 4" xfId="8574" xr:uid="{00000000-0005-0000-0000-0000630C0000}"/>
    <cellStyle name="Assumption Multiple Right 5 5 5" xfId="13102" xr:uid="{00000000-0005-0000-0000-0000640C0000}"/>
    <cellStyle name="Assumption Multiple Right 5 5 6" xfId="19934" xr:uid="{00000000-0005-0000-0000-0000650C0000}"/>
    <cellStyle name="Assumption Multiple Right 5 5 7" xfId="17099" xr:uid="{00000000-0005-0000-0000-0000660C0000}"/>
    <cellStyle name="Assumption Multiple Right 5 5_HFS &amp; Inventory" xfId="51531" xr:uid="{55D4D4E7-5BC6-4E40-8C71-28E012DBCF90}"/>
    <cellStyle name="Assumption Multiple Right 5 6" xfId="3257" xr:uid="{00000000-0005-0000-0000-0000670C0000}"/>
    <cellStyle name="Assumption Multiple Right 5 6 2" xfId="6263" xr:uid="{00000000-0005-0000-0000-0000680C0000}"/>
    <cellStyle name="Assumption Multiple Right 5 6 3" xfId="8572" xr:uid="{00000000-0005-0000-0000-0000690C0000}"/>
    <cellStyle name="Assumption Multiple Right 5 6 4" xfId="13100" xr:uid="{00000000-0005-0000-0000-00006A0C0000}"/>
    <cellStyle name="Assumption Multiple Right 5 6 5" xfId="19932" xr:uid="{00000000-0005-0000-0000-00006B0C0000}"/>
    <cellStyle name="Assumption Multiple Right 5 6 6" xfId="17101" xr:uid="{00000000-0005-0000-0000-00006C0C0000}"/>
    <cellStyle name="Assumption Multiple Right 5 6_HFS &amp; Inventory" xfId="51532" xr:uid="{3ED92675-3FA4-4D40-A4AA-9499F32EF252}"/>
    <cellStyle name="Assumption Multiple Right 5 7" xfId="3892" xr:uid="{00000000-0005-0000-0000-00006D0C0000}"/>
    <cellStyle name="Assumption Multiple Right 5 7 2" xfId="6264" xr:uid="{00000000-0005-0000-0000-00006E0C0000}"/>
    <cellStyle name="Assumption Multiple Right 5 7 3" xfId="8571" xr:uid="{00000000-0005-0000-0000-00006F0C0000}"/>
    <cellStyle name="Assumption Multiple Right 5 7 4" xfId="13099" xr:uid="{00000000-0005-0000-0000-0000700C0000}"/>
    <cellStyle name="Assumption Multiple Right 5 7 5" xfId="19931" xr:uid="{00000000-0005-0000-0000-0000710C0000}"/>
    <cellStyle name="Assumption Multiple Right 5 7 6" xfId="17102" xr:uid="{00000000-0005-0000-0000-0000720C0000}"/>
    <cellStyle name="Assumption Multiple Right 5 7_HFS &amp; Inventory" xfId="51533" xr:uid="{0A9521DD-2F8F-4153-8B11-5E4F755BAC46}"/>
    <cellStyle name="Assumption Multiple Right 5 8" xfId="6254" xr:uid="{00000000-0005-0000-0000-0000730C0000}"/>
    <cellStyle name="Assumption Multiple Right 5 9" xfId="8581" xr:uid="{00000000-0005-0000-0000-0000740C0000}"/>
    <cellStyle name="Assumption Multiple Right 5_Change Control" xfId="51534" xr:uid="{8DF31B05-82D0-4A6C-8548-0C2E1980FF5B}"/>
    <cellStyle name="Assumption Multiple Right 6" xfId="51535" xr:uid="{4260D8E7-D129-43D1-A57F-F3E8BAC9A08D}"/>
    <cellStyle name="Assumption Multiple Right 6 2" xfId="51536" xr:uid="{B3DAA5A3-530A-4B10-9A8E-43291742E36B}"/>
    <cellStyle name="Assumption Multiple Right 6 2 2" xfId="51537" xr:uid="{5FECB2DC-7544-49FC-A5BC-821F4A3A7608}"/>
    <cellStyle name="Assumption Multiple Right 6 2 3" xfId="51538" xr:uid="{566324AD-7574-45EC-A83E-E31351DC91AA}"/>
    <cellStyle name="Assumption Multiple Right 6 2 4" xfId="51539" xr:uid="{43AFB789-0849-4A25-8754-0EC889F6154D}"/>
    <cellStyle name="Assumption Multiple Right 6 2 5" xfId="51540" xr:uid="{7B402D57-5700-4A9A-89C0-55B5060777CA}"/>
    <cellStyle name="Assumption Multiple Right 7" xfId="51541" xr:uid="{0CEA60A3-C40C-4D4C-AC52-8240E9DEB453}"/>
    <cellStyle name="Assumption Multiple Right_Change Control" xfId="51542" xr:uid="{9F1CE391-CE39-463E-B61A-04F61DCCBCF8}"/>
    <cellStyle name="Assumption number" xfId="206" xr:uid="{00000000-0005-0000-0000-0000750C0000}"/>
    <cellStyle name="Assumption number 2" xfId="1026" xr:uid="{00000000-0005-0000-0000-0000760C0000}"/>
    <cellStyle name="Assumption number 2 10" xfId="19929" xr:uid="{00000000-0005-0000-0000-0000770C0000}"/>
    <cellStyle name="Assumption number 2 11" xfId="44222" xr:uid="{00000000-0005-0000-0000-0000780C0000}"/>
    <cellStyle name="Assumption number 2 2" xfId="1143" xr:uid="{00000000-0005-0000-0000-0000790C0000}"/>
    <cellStyle name="Assumption number 2 2 10" xfId="19928" xr:uid="{00000000-0005-0000-0000-00007A0C0000}"/>
    <cellStyle name="Assumption number 2 2 11" xfId="17163" xr:uid="{00000000-0005-0000-0000-00007B0C0000}"/>
    <cellStyle name="Assumption number 2 2 12" xfId="44223" xr:uid="{00000000-0005-0000-0000-00007C0C0000}"/>
    <cellStyle name="Assumption number 2 2 2" xfId="1692" xr:uid="{00000000-0005-0000-0000-00007D0C0000}"/>
    <cellStyle name="Assumption number 2 2 2 2" xfId="4241" xr:uid="{00000000-0005-0000-0000-00007E0C0000}"/>
    <cellStyle name="Assumption number 2 2 2 2 2" xfId="6269" xr:uid="{00000000-0005-0000-0000-00007F0C0000}"/>
    <cellStyle name="Assumption number 2 2 2 2 3" xfId="8566" xr:uid="{00000000-0005-0000-0000-0000800C0000}"/>
    <cellStyle name="Assumption number 2 2 2 2 4" xfId="13094" xr:uid="{00000000-0005-0000-0000-0000810C0000}"/>
    <cellStyle name="Assumption number 2 2 2 2 5" xfId="19926" xr:uid="{00000000-0005-0000-0000-0000820C0000}"/>
    <cellStyle name="Assumption number 2 2 2 2 6" xfId="17165" xr:uid="{00000000-0005-0000-0000-0000830C0000}"/>
    <cellStyle name="Assumption number 2 2 2 2_HFS &amp; Inventory" xfId="51545" xr:uid="{60D799D1-B6DA-4DA7-8916-328FED804ED1}"/>
    <cellStyle name="Assumption number 2 2 2 3" xfId="6268" xr:uid="{00000000-0005-0000-0000-0000840C0000}"/>
    <cellStyle name="Assumption number 2 2 2 3 2" xfId="51546" xr:uid="{50444E11-5DE8-44F9-B0C7-60F320C9A752}"/>
    <cellStyle name="Assumption number 2 2 2 3 3" xfId="51547" xr:uid="{E6A7C40C-FDED-4375-8C44-5D1B2FBB8498}"/>
    <cellStyle name="Assumption number 2 2 2 3 4" xfId="51548" xr:uid="{BB6D4FC9-1A09-4ECA-9E62-5984C03862FD}"/>
    <cellStyle name="Assumption number 2 2 2 3 5" xfId="51549" xr:uid="{8A8CC470-318B-47ED-BD2B-58E6DAE92688}"/>
    <cellStyle name="Assumption number 2 2 2 4" xfId="8567" xr:uid="{00000000-0005-0000-0000-0000850C0000}"/>
    <cellStyle name="Assumption number 2 2 2 5" xfId="13095" xr:uid="{00000000-0005-0000-0000-0000860C0000}"/>
    <cellStyle name="Assumption number 2 2 2 6" xfId="19927" xr:uid="{00000000-0005-0000-0000-0000870C0000}"/>
    <cellStyle name="Assumption number 2 2 2 7" xfId="17164" xr:uid="{00000000-0005-0000-0000-0000880C0000}"/>
    <cellStyle name="Assumption number 2 2 2 8" xfId="44224" xr:uid="{00000000-0005-0000-0000-0000890C0000}"/>
    <cellStyle name="Assumption number 2 2 2_HFS &amp; Inventory" xfId="51544" xr:uid="{32FF45BF-EC2E-43EC-8857-92704A29F0C2}"/>
    <cellStyle name="Assumption number 2 2 3" xfId="2111" xr:uid="{00000000-0005-0000-0000-00008A0C0000}"/>
    <cellStyle name="Assumption number 2 2 3 2" xfId="4658" xr:uid="{00000000-0005-0000-0000-00008B0C0000}"/>
    <cellStyle name="Assumption number 2 2 3 2 2" xfId="6271" xr:uid="{00000000-0005-0000-0000-00008C0C0000}"/>
    <cellStyle name="Assumption number 2 2 3 2 3" xfId="8564" xr:uid="{00000000-0005-0000-0000-00008D0C0000}"/>
    <cellStyle name="Assumption number 2 2 3 2 4" xfId="13087" xr:uid="{00000000-0005-0000-0000-00008E0C0000}"/>
    <cellStyle name="Assumption number 2 2 3 2 5" xfId="19924" xr:uid="{00000000-0005-0000-0000-00008F0C0000}"/>
    <cellStyle name="Assumption number 2 2 3 2 6" xfId="17167" xr:uid="{00000000-0005-0000-0000-0000900C0000}"/>
    <cellStyle name="Assumption number 2 2 3 2_HFS &amp; Inventory" xfId="51551" xr:uid="{34AB1AE6-EB21-4979-8697-35BC57D96DF2}"/>
    <cellStyle name="Assumption number 2 2 3 3" xfId="6270" xr:uid="{00000000-0005-0000-0000-0000910C0000}"/>
    <cellStyle name="Assumption number 2 2 3 3 2" xfId="51552" xr:uid="{2EEF904A-2C04-48B7-95C4-3681459509FB}"/>
    <cellStyle name="Assumption number 2 2 3 3 3" xfId="51553" xr:uid="{D83F5C70-57EB-4674-8AD9-C367EFFCE2F1}"/>
    <cellStyle name="Assumption number 2 2 3 3 4" xfId="51554" xr:uid="{7179DE2C-A4D9-407C-ADA7-9C30B5BD4A35}"/>
    <cellStyle name="Assumption number 2 2 3 3 5" xfId="51555" xr:uid="{D770F0BC-2522-4A14-BA73-7E87C0F186FC}"/>
    <cellStyle name="Assumption number 2 2 3 4" xfId="8565" xr:uid="{00000000-0005-0000-0000-0000920C0000}"/>
    <cellStyle name="Assumption number 2 2 3 5" xfId="13093" xr:uid="{00000000-0005-0000-0000-0000930C0000}"/>
    <cellStyle name="Assumption number 2 2 3 6" xfId="19925" xr:uid="{00000000-0005-0000-0000-0000940C0000}"/>
    <cellStyle name="Assumption number 2 2 3 7" xfId="17166" xr:uid="{00000000-0005-0000-0000-0000950C0000}"/>
    <cellStyle name="Assumption number 2 2 3 8" xfId="44225" xr:uid="{00000000-0005-0000-0000-0000960C0000}"/>
    <cellStyle name="Assumption number 2 2 3_HFS &amp; Inventory" xfId="51550" xr:uid="{2C135FA4-8F96-48E5-8D53-2477E4EF5BA1}"/>
    <cellStyle name="Assumption number 2 2 4" xfId="2523" xr:uid="{00000000-0005-0000-0000-0000970C0000}"/>
    <cellStyle name="Assumption number 2 2 4 2" xfId="5070" xr:uid="{00000000-0005-0000-0000-0000980C0000}"/>
    <cellStyle name="Assumption number 2 2 4 2 2" xfId="6273" xr:uid="{00000000-0005-0000-0000-0000990C0000}"/>
    <cellStyle name="Assumption number 2 2 4 2 3" xfId="8540" xr:uid="{00000000-0005-0000-0000-00009A0C0000}"/>
    <cellStyle name="Assumption number 2 2 4 2 4" xfId="13030" xr:uid="{00000000-0005-0000-0000-00009B0C0000}"/>
    <cellStyle name="Assumption number 2 2 4 2 5" xfId="19922" xr:uid="{00000000-0005-0000-0000-00009C0C0000}"/>
    <cellStyle name="Assumption number 2 2 4 2 6" xfId="17169" xr:uid="{00000000-0005-0000-0000-00009D0C0000}"/>
    <cellStyle name="Assumption number 2 2 4 2_HFS &amp; Inventory" xfId="51557" xr:uid="{13610CB1-FF48-4A92-92BA-393F07F5BABE}"/>
    <cellStyle name="Assumption number 2 2 4 3" xfId="6272" xr:uid="{00000000-0005-0000-0000-00009E0C0000}"/>
    <cellStyle name="Assumption number 2 2 4 4" xfId="8563" xr:uid="{00000000-0005-0000-0000-00009F0C0000}"/>
    <cellStyle name="Assumption number 2 2 4 5" xfId="13086" xr:uid="{00000000-0005-0000-0000-0000A00C0000}"/>
    <cellStyle name="Assumption number 2 2 4 6" xfId="19923" xr:uid="{00000000-0005-0000-0000-0000A10C0000}"/>
    <cellStyle name="Assumption number 2 2 4 7" xfId="17168" xr:uid="{00000000-0005-0000-0000-0000A20C0000}"/>
    <cellStyle name="Assumption number 2 2 4_HFS &amp; Inventory" xfId="51556" xr:uid="{714FB99F-07B2-4A3C-87E3-328C18ADD812}"/>
    <cellStyle name="Assumption number 2 2 5" xfId="2938" xr:uid="{00000000-0005-0000-0000-0000A30C0000}"/>
    <cellStyle name="Assumption number 2 2 5 2" xfId="5485" xr:uid="{00000000-0005-0000-0000-0000A40C0000}"/>
    <cellStyle name="Assumption number 2 2 5 2 2" xfId="6275" xr:uid="{00000000-0005-0000-0000-0000A50C0000}"/>
    <cellStyle name="Assumption number 2 2 5 2 3" xfId="8532" xr:uid="{00000000-0005-0000-0000-0000A60C0000}"/>
    <cellStyle name="Assumption number 2 2 5 2 4" xfId="13028" xr:uid="{00000000-0005-0000-0000-0000A70C0000}"/>
    <cellStyle name="Assumption number 2 2 5 2 5" xfId="19920" xr:uid="{00000000-0005-0000-0000-0000A80C0000}"/>
    <cellStyle name="Assumption number 2 2 5 2 6" xfId="17171" xr:uid="{00000000-0005-0000-0000-0000A90C0000}"/>
    <cellStyle name="Assumption number 2 2 5 3" xfId="6274" xr:uid="{00000000-0005-0000-0000-0000AA0C0000}"/>
    <cellStyle name="Assumption number 2 2 5 4" xfId="8539" xr:uid="{00000000-0005-0000-0000-0000AB0C0000}"/>
    <cellStyle name="Assumption number 2 2 5 5" xfId="19921" xr:uid="{00000000-0005-0000-0000-0000AC0C0000}"/>
    <cellStyle name="Assumption number 2 2 5 6" xfId="17170" xr:uid="{00000000-0005-0000-0000-0000AD0C0000}"/>
    <cellStyle name="Assumption number 2 2 6" xfId="3258" xr:uid="{00000000-0005-0000-0000-0000AE0C0000}"/>
    <cellStyle name="Assumption number 2 2 6 2" xfId="6276" xr:uid="{00000000-0005-0000-0000-0000AF0C0000}"/>
    <cellStyle name="Assumption number 2 2 6 3" xfId="8500" xr:uid="{00000000-0005-0000-0000-0000B00C0000}"/>
    <cellStyle name="Assumption number 2 2 6 4" xfId="13027" xr:uid="{00000000-0005-0000-0000-0000B10C0000}"/>
    <cellStyle name="Assumption number 2 2 6 5" xfId="19919" xr:uid="{00000000-0005-0000-0000-0000B20C0000}"/>
    <cellStyle name="Assumption number 2 2 6 6" xfId="17172" xr:uid="{00000000-0005-0000-0000-0000B30C0000}"/>
    <cellStyle name="Assumption number 2 2 7" xfId="3694" xr:uid="{00000000-0005-0000-0000-0000B40C0000}"/>
    <cellStyle name="Assumption number 2 2 7 2" xfId="6277" xr:uid="{00000000-0005-0000-0000-0000B50C0000}"/>
    <cellStyle name="Assumption number 2 2 7 3" xfId="8499" xr:uid="{00000000-0005-0000-0000-0000B60C0000}"/>
    <cellStyle name="Assumption number 2 2 7 4" xfId="13025" xr:uid="{00000000-0005-0000-0000-0000B70C0000}"/>
    <cellStyle name="Assumption number 2 2 7 5" xfId="19918" xr:uid="{00000000-0005-0000-0000-0000B80C0000}"/>
    <cellStyle name="Assumption number 2 2 7 6" xfId="17173" xr:uid="{00000000-0005-0000-0000-0000B90C0000}"/>
    <cellStyle name="Assumption number 2 2 8" xfId="6267" xr:uid="{00000000-0005-0000-0000-0000BA0C0000}"/>
    <cellStyle name="Assumption number 2 2 9" xfId="8568" xr:uid="{00000000-0005-0000-0000-0000BB0C0000}"/>
    <cellStyle name="Assumption number 2 2_HFS &amp; Inventory" xfId="51543" xr:uid="{E82B965C-374E-40F9-9C50-4345FC5228F1}"/>
    <cellStyle name="Assumption number 2 3" xfId="1244" xr:uid="{00000000-0005-0000-0000-0000BC0C0000}"/>
    <cellStyle name="Assumption number 2 3 10" xfId="44226" xr:uid="{00000000-0005-0000-0000-0000BD0C0000}"/>
    <cellStyle name="Assumption number 2 3 2" xfId="1793" xr:uid="{00000000-0005-0000-0000-0000BE0C0000}"/>
    <cellStyle name="Assumption number 2 3 2 2" xfId="4342" xr:uid="{00000000-0005-0000-0000-0000BF0C0000}"/>
    <cellStyle name="Assumption number 2 3 2 2 2" xfId="6280" xr:uid="{00000000-0005-0000-0000-0000C00C0000}"/>
    <cellStyle name="Assumption number 2 3 2 2 3" xfId="8496" xr:uid="{00000000-0005-0000-0000-0000C10C0000}"/>
    <cellStyle name="Assumption number 2 3 2 2 4" xfId="13022" xr:uid="{00000000-0005-0000-0000-0000C20C0000}"/>
    <cellStyle name="Assumption number 2 3 2 2 5" xfId="19915" xr:uid="{00000000-0005-0000-0000-0000C30C0000}"/>
    <cellStyle name="Assumption number 2 3 2 2 6" xfId="17175" xr:uid="{00000000-0005-0000-0000-0000C40C0000}"/>
    <cellStyle name="Assumption number 2 3 2 2_HFS &amp; Inventory" xfId="51560" xr:uid="{598B3370-7C85-47EC-846A-1E3E956B1ACF}"/>
    <cellStyle name="Assumption number 2 3 2 3" xfId="6279" xr:uid="{00000000-0005-0000-0000-0000C50C0000}"/>
    <cellStyle name="Assumption number 2 3 2 3 2" xfId="51561" xr:uid="{C2ED4EED-AC45-4467-AFFD-F90F1FC29FB5}"/>
    <cellStyle name="Assumption number 2 3 2 3 3" xfId="51562" xr:uid="{939EE1C4-4C21-4984-9E03-926FE4F16074}"/>
    <cellStyle name="Assumption number 2 3 2 3 4" xfId="51563" xr:uid="{184D2CAC-047F-43D7-8D66-6442A8FAE1D0}"/>
    <cellStyle name="Assumption number 2 3 2 3 5" xfId="51564" xr:uid="{1A6A43A4-0EC1-4693-9AF3-7F5832EF4AE2}"/>
    <cellStyle name="Assumption number 2 3 2 4" xfId="8497" xr:uid="{00000000-0005-0000-0000-0000C60C0000}"/>
    <cellStyle name="Assumption number 2 3 2 5" xfId="13023" xr:uid="{00000000-0005-0000-0000-0000C70C0000}"/>
    <cellStyle name="Assumption number 2 3 2 6" xfId="19916" xr:uid="{00000000-0005-0000-0000-0000C80C0000}"/>
    <cellStyle name="Assumption number 2 3 2 7" xfId="17174" xr:uid="{00000000-0005-0000-0000-0000C90C0000}"/>
    <cellStyle name="Assumption number 2 3 2 8" xfId="44227" xr:uid="{00000000-0005-0000-0000-0000CA0C0000}"/>
    <cellStyle name="Assumption number 2 3 2_HFS &amp; Inventory" xfId="51559" xr:uid="{4F59A6C7-744A-448B-82EC-D5B3D9C4DE2C}"/>
    <cellStyle name="Assumption number 2 3 3" xfId="2212" xr:uid="{00000000-0005-0000-0000-0000CB0C0000}"/>
    <cellStyle name="Assumption number 2 3 3 2" xfId="4759" xr:uid="{00000000-0005-0000-0000-0000CC0C0000}"/>
    <cellStyle name="Assumption number 2 3 3 2 2" xfId="6282" xr:uid="{00000000-0005-0000-0000-0000CD0C0000}"/>
    <cellStyle name="Assumption number 2 3 3 2 3" xfId="13020" xr:uid="{00000000-0005-0000-0000-0000CE0C0000}"/>
    <cellStyle name="Assumption number 2 3 3 2 4" xfId="19913" xr:uid="{00000000-0005-0000-0000-0000CF0C0000}"/>
    <cellStyle name="Assumption number 2 3 3 2 5" xfId="17177" xr:uid="{00000000-0005-0000-0000-0000D00C0000}"/>
    <cellStyle name="Assumption number 2 3 3 2_HFS &amp; Inventory" xfId="51566" xr:uid="{AA898B53-F7CD-41EF-8965-961CAE700555}"/>
    <cellStyle name="Assumption number 2 3 3 3" xfId="6281" xr:uid="{00000000-0005-0000-0000-0000D10C0000}"/>
    <cellStyle name="Assumption number 2 3 3 3 2" xfId="51567" xr:uid="{64A823A6-A6DF-47CF-BDDC-26622621C2D9}"/>
    <cellStyle name="Assumption number 2 3 3 3 3" xfId="51568" xr:uid="{337280A5-FA00-4E59-9B67-BCDC05F1BE0C}"/>
    <cellStyle name="Assumption number 2 3 3 3 4" xfId="51569" xr:uid="{F1955E81-90FC-47E5-B194-46EC180418EB}"/>
    <cellStyle name="Assumption number 2 3 3 3 5" xfId="51570" xr:uid="{CAD54E61-A529-4AEF-BDE0-BA88D4837CB6}"/>
    <cellStyle name="Assumption number 2 3 3 4" xfId="13021" xr:uid="{00000000-0005-0000-0000-0000D20C0000}"/>
    <cellStyle name="Assumption number 2 3 3 5" xfId="19914" xr:uid="{00000000-0005-0000-0000-0000D30C0000}"/>
    <cellStyle name="Assumption number 2 3 3 6" xfId="17176" xr:uid="{00000000-0005-0000-0000-0000D40C0000}"/>
    <cellStyle name="Assumption number 2 3 3_HFS &amp; Inventory" xfId="51565" xr:uid="{1CAC35F9-C1DB-4077-8C6F-4BF1D15416B7}"/>
    <cellStyle name="Assumption number 2 3 4" xfId="2624" xr:uid="{00000000-0005-0000-0000-0000D50C0000}"/>
    <cellStyle name="Assumption number 2 3 4 2" xfId="5171" xr:uid="{00000000-0005-0000-0000-0000D60C0000}"/>
    <cellStyle name="Assumption number 2 3 4 2 2" xfId="6284" xr:uid="{00000000-0005-0000-0000-0000D70C0000}"/>
    <cellStyle name="Assumption number 2 3 4 2 3" xfId="8492" xr:uid="{00000000-0005-0000-0000-0000D80C0000}"/>
    <cellStyle name="Assumption number 2 3 4 2 4" xfId="13018" xr:uid="{00000000-0005-0000-0000-0000D90C0000}"/>
    <cellStyle name="Assumption number 2 3 4 2 5" xfId="19911" xr:uid="{00000000-0005-0000-0000-0000DA0C0000}"/>
    <cellStyle name="Assumption number 2 3 4 2 6" xfId="17179" xr:uid="{00000000-0005-0000-0000-0000DB0C0000}"/>
    <cellStyle name="Assumption number 2 3 4 2_HFS &amp; Inventory" xfId="51572" xr:uid="{ABCD9A50-32A2-40F6-9B95-FD2E357D8563}"/>
    <cellStyle name="Assumption number 2 3 4 3" xfId="6283" xr:uid="{00000000-0005-0000-0000-0000DC0C0000}"/>
    <cellStyle name="Assumption number 2 3 4 4" xfId="8493" xr:uid="{00000000-0005-0000-0000-0000DD0C0000}"/>
    <cellStyle name="Assumption number 2 3 4 5" xfId="13019" xr:uid="{00000000-0005-0000-0000-0000DE0C0000}"/>
    <cellStyle name="Assumption number 2 3 4 6" xfId="19912" xr:uid="{00000000-0005-0000-0000-0000DF0C0000}"/>
    <cellStyle name="Assumption number 2 3 4 7" xfId="17178" xr:uid="{00000000-0005-0000-0000-0000E00C0000}"/>
    <cellStyle name="Assumption number 2 3 4_HFS &amp; Inventory" xfId="51571" xr:uid="{92A641B5-FA23-4D03-BD99-717CDEA8D209}"/>
    <cellStyle name="Assumption number 2 3 5" xfId="3039" xr:uid="{00000000-0005-0000-0000-0000E10C0000}"/>
    <cellStyle name="Assumption number 2 3 5 2" xfId="5586" xr:uid="{00000000-0005-0000-0000-0000E20C0000}"/>
    <cellStyle name="Assumption number 2 3 5 2 2" xfId="6286" xr:uid="{00000000-0005-0000-0000-0000E30C0000}"/>
    <cellStyle name="Assumption number 2 3 5 2 3" xfId="8490" xr:uid="{00000000-0005-0000-0000-0000E40C0000}"/>
    <cellStyle name="Assumption number 2 3 5 2 4" xfId="13016" xr:uid="{00000000-0005-0000-0000-0000E50C0000}"/>
    <cellStyle name="Assumption number 2 3 5 2 5" xfId="19850" xr:uid="{00000000-0005-0000-0000-0000E60C0000}"/>
    <cellStyle name="Assumption number 2 3 5 2 6" xfId="17181" xr:uid="{00000000-0005-0000-0000-0000E70C0000}"/>
    <cellStyle name="Assumption number 2 3 5 3" xfId="6285" xr:uid="{00000000-0005-0000-0000-0000E80C0000}"/>
    <cellStyle name="Assumption number 2 3 5 4" xfId="8491" xr:uid="{00000000-0005-0000-0000-0000E90C0000}"/>
    <cellStyle name="Assumption number 2 3 5 5" xfId="13017" xr:uid="{00000000-0005-0000-0000-0000EA0C0000}"/>
    <cellStyle name="Assumption number 2 3 5 6" xfId="19855" xr:uid="{00000000-0005-0000-0000-0000EB0C0000}"/>
    <cellStyle name="Assumption number 2 3 5 7" xfId="17180" xr:uid="{00000000-0005-0000-0000-0000EC0C0000}"/>
    <cellStyle name="Assumption number 2 3 6" xfId="3795" xr:uid="{00000000-0005-0000-0000-0000ED0C0000}"/>
    <cellStyle name="Assumption number 2 3 6 2" xfId="6287" xr:uid="{00000000-0005-0000-0000-0000EE0C0000}"/>
    <cellStyle name="Assumption number 2 3 6 3" xfId="8489" xr:uid="{00000000-0005-0000-0000-0000EF0C0000}"/>
    <cellStyle name="Assumption number 2 3 6 4" xfId="13015" xr:uid="{00000000-0005-0000-0000-0000F00C0000}"/>
    <cellStyle name="Assumption number 2 3 6 5" xfId="19849" xr:uid="{00000000-0005-0000-0000-0000F10C0000}"/>
    <cellStyle name="Assumption number 2 3 6 6" xfId="17182" xr:uid="{00000000-0005-0000-0000-0000F20C0000}"/>
    <cellStyle name="Assumption number 2 3 7" xfId="6278" xr:uid="{00000000-0005-0000-0000-0000F30C0000}"/>
    <cellStyle name="Assumption number 2 3 8" xfId="13024" xr:uid="{00000000-0005-0000-0000-0000F40C0000}"/>
    <cellStyle name="Assumption number 2 3 9" xfId="19917" xr:uid="{00000000-0005-0000-0000-0000F50C0000}"/>
    <cellStyle name="Assumption number 2 3_HFS &amp; Inventory" xfId="51558" xr:uid="{6FE81348-B84D-4104-8DFC-A24942834186}"/>
    <cellStyle name="Assumption number 2 4" xfId="1590" xr:uid="{00000000-0005-0000-0000-0000F60C0000}"/>
    <cellStyle name="Assumption number 2 4 2" xfId="4139" xr:uid="{00000000-0005-0000-0000-0000F70C0000}"/>
    <cellStyle name="Assumption number 2 4 2 2" xfId="6289" xr:uid="{00000000-0005-0000-0000-0000F80C0000}"/>
    <cellStyle name="Assumption number 2 4 2 3" xfId="8487" xr:uid="{00000000-0005-0000-0000-0000F90C0000}"/>
    <cellStyle name="Assumption number 2 4 2 4" xfId="13013" xr:uid="{00000000-0005-0000-0000-0000FA0C0000}"/>
    <cellStyle name="Assumption number 2 4 2 5" xfId="19847" xr:uid="{00000000-0005-0000-0000-0000FB0C0000}"/>
    <cellStyle name="Assumption number 2 4 2 6" xfId="17184" xr:uid="{00000000-0005-0000-0000-0000FC0C0000}"/>
    <cellStyle name="Assumption number 2 4 2_HFS &amp; Inventory" xfId="51574" xr:uid="{5CB5B067-9D9D-4586-A78D-BE1C2C2A5DD6}"/>
    <cellStyle name="Assumption number 2 4 3" xfId="6288" xr:uid="{00000000-0005-0000-0000-0000FD0C0000}"/>
    <cellStyle name="Assumption number 2 4 3 2" xfId="51575" xr:uid="{C9D793FB-60AA-4B1D-A085-74418870C11C}"/>
    <cellStyle name="Assumption number 2 4 3 3" xfId="51576" xr:uid="{3BB7DCB3-C264-4476-ACEB-8EE65C39C072}"/>
    <cellStyle name="Assumption number 2 4 3 4" xfId="51577" xr:uid="{B0BA2FC0-1C86-45AD-839D-1EF67A121B29}"/>
    <cellStyle name="Assumption number 2 4 3 5" xfId="51578" xr:uid="{83F70674-3686-44E3-B04F-C1E4A82A663B}"/>
    <cellStyle name="Assumption number 2 4 4" xfId="8488" xr:uid="{00000000-0005-0000-0000-0000FE0C0000}"/>
    <cellStyle name="Assumption number 2 4 5" xfId="13014" xr:uid="{00000000-0005-0000-0000-0000FF0C0000}"/>
    <cellStyle name="Assumption number 2 4 6" xfId="19848" xr:uid="{00000000-0005-0000-0000-0000000D0000}"/>
    <cellStyle name="Assumption number 2 4 7" xfId="17183" xr:uid="{00000000-0005-0000-0000-0000010D0000}"/>
    <cellStyle name="Assumption number 2 4 8" xfId="44228" xr:uid="{00000000-0005-0000-0000-0000020D0000}"/>
    <cellStyle name="Assumption number 2 4_HFS &amp; Inventory" xfId="51573" xr:uid="{0C50E556-5E23-4AB0-BD5A-2E36C5E48EA7}"/>
    <cellStyle name="Assumption number 2 5" xfId="2009" xr:uid="{00000000-0005-0000-0000-0000030D0000}"/>
    <cellStyle name="Assumption number 2 5 2" xfId="4556" xr:uid="{00000000-0005-0000-0000-0000040D0000}"/>
    <cellStyle name="Assumption number 2 5 2 2" xfId="6291" xr:uid="{00000000-0005-0000-0000-0000050D0000}"/>
    <cellStyle name="Assumption number 2 5 2 3" xfId="8485" xr:uid="{00000000-0005-0000-0000-0000060D0000}"/>
    <cellStyle name="Assumption number 2 5 2 4" xfId="13011" xr:uid="{00000000-0005-0000-0000-0000070D0000}"/>
    <cellStyle name="Assumption number 2 5 2 5" xfId="19845" xr:uid="{00000000-0005-0000-0000-0000080D0000}"/>
    <cellStyle name="Assumption number 2 5 2 6" xfId="17186" xr:uid="{00000000-0005-0000-0000-0000090D0000}"/>
    <cellStyle name="Assumption number 2 5 2_HFS &amp; Inventory" xfId="51580" xr:uid="{7565E30E-D7B3-472F-9FA2-0694B1519DAE}"/>
    <cellStyle name="Assumption number 2 5 3" xfId="6290" xr:uid="{00000000-0005-0000-0000-00000A0D0000}"/>
    <cellStyle name="Assumption number 2 5 3 2" xfId="51581" xr:uid="{9B82C485-9910-4EFE-AE02-D65EAB8D6F1D}"/>
    <cellStyle name="Assumption number 2 5 3 3" xfId="51582" xr:uid="{63312419-1428-4BDF-B03A-ACF14D381799}"/>
    <cellStyle name="Assumption number 2 5 3 4" xfId="51583" xr:uid="{5F280C60-5EBB-4A86-959F-91848F83A495}"/>
    <cellStyle name="Assumption number 2 5 3 5" xfId="51584" xr:uid="{96B0A0B4-DE0B-4193-A385-2CB948268CD0}"/>
    <cellStyle name="Assumption number 2 5 4" xfId="8486" xr:uid="{00000000-0005-0000-0000-00000B0D0000}"/>
    <cellStyle name="Assumption number 2 5 5" xfId="13012" xr:uid="{00000000-0005-0000-0000-00000C0D0000}"/>
    <cellStyle name="Assumption number 2 5 6" xfId="19846" xr:uid="{00000000-0005-0000-0000-00000D0D0000}"/>
    <cellStyle name="Assumption number 2 5 7" xfId="17185" xr:uid="{00000000-0005-0000-0000-00000E0D0000}"/>
    <cellStyle name="Assumption number 2 5_HFS &amp; Inventory" xfId="51579" xr:uid="{5A04F69F-129D-4096-A897-4B615D8EA43A}"/>
    <cellStyle name="Assumption number 2 6" xfId="2421" xr:uid="{00000000-0005-0000-0000-00000F0D0000}"/>
    <cellStyle name="Assumption number 2 6 2" xfId="4968" xr:uid="{00000000-0005-0000-0000-0000100D0000}"/>
    <cellStyle name="Assumption number 2 6 2 2" xfId="6293" xr:uid="{00000000-0005-0000-0000-0000110D0000}"/>
    <cellStyle name="Assumption number 2 6 2 3" xfId="8483" xr:uid="{00000000-0005-0000-0000-0000120D0000}"/>
    <cellStyle name="Assumption number 2 6 2 4" xfId="13009" xr:uid="{00000000-0005-0000-0000-0000130D0000}"/>
    <cellStyle name="Assumption number 2 6 2 5" xfId="19843" xr:uid="{00000000-0005-0000-0000-0000140D0000}"/>
    <cellStyle name="Assumption number 2 6 2 6" xfId="17188" xr:uid="{00000000-0005-0000-0000-0000150D0000}"/>
    <cellStyle name="Assumption number 2 6 3" xfId="6292" xr:uid="{00000000-0005-0000-0000-0000160D0000}"/>
    <cellStyle name="Assumption number 2 6 4" xfId="8484" xr:uid="{00000000-0005-0000-0000-0000170D0000}"/>
    <cellStyle name="Assumption number 2 6 5" xfId="13010" xr:uid="{00000000-0005-0000-0000-0000180D0000}"/>
    <cellStyle name="Assumption number 2 6 6" xfId="19844" xr:uid="{00000000-0005-0000-0000-0000190D0000}"/>
    <cellStyle name="Assumption number 2 6 7" xfId="17187" xr:uid="{00000000-0005-0000-0000-00001A0D0000}"/>
    <cellStyle name="Assumption number 2 6_HFS &amp; Inventory" xfId="51585" xr:uid="{3B8657E9-90D4-4F04-BFB4-BC0766485290}"/>
    <cellStyle name="Assumption number 2 7" xfId="2836" xr:uid="{00000000-0005-0000-0000-00001B0D0000}"/>
    <cellStyle name="Assumption number 2 7 2" xfId="5383" xr:uid="{00000000-0005-0000-0000-00001C0D0000}"/>
    <cellStyle name="Assumption number 2 7 2 2" xfId="6295" xr:uid="{00000000-0005-0000-0000-00001D0D0000}"/>
    <cellStyle name="Assumption number 2 7 2 3" xfId="8481" xr:uid="{00000000-0005-0000-0000-00001E0D0000}"/>
    <cellStyle name="Assumption number 2 7 2 4" xfId="13007" xr:uid="{00000000-0005-0000-0000-00001F0D0000}"/>
    <cellStyle name="Assumption number 2 7 2 5" xfId="19841" xr:uid="{00000000-0005-0000-0000-0000200D0000}"/>
    <cellStyle name="Assumption number 2 7 2 6" xfId="17215" xr:uid="{00000000-0005-0000-0000-0000210D0000}"/>
    <cellStyle name="Assumption number 2 7 3" xfId="6294" xr:uid="{00000000-0005-0000-0000-0000220D0000}"/>
    <cellStyle name="Assumption number 2 7 4" xfId="8482" xr:uid="{00000000-0005-0000-0000-0000230D0000}"/>
    <cellStyle name="Assumption number 2 7 5" xfId="13008" xr:uid="{00000000-0005-0000-0000-0000240D0000}"/>
    <cellStyle name="Assumption number 2 7 6" xfId="19842" xr:uid="{00000000-0005-0000-0000-0000250D0000}"/>
    <cellStyle name="Assumption number 2 7 7" xfId="15870" xr:uid="{00000000-0005-0000-0000-0000260D0000}"/>
    <cellStyle name="Assumption number 2 8" xfId="3592" xr:uid="{00000000-0005-0000-0000-0000270D0000}"/>
    <cellStyle name="Assumption number 2 8 2" xfId="6296" xr:uid="{00000000-0005-0000-0000-0000280D0000}"/>
    <cellStyle name="Assumption number 2 8 3" xfId="8480" xr:uid="{00000000-0005-0000-0000-0000290D0000}"/>
    <cellStyle name="Assumption number 2 8 4" xfId="13006" xr:uid="{00000000-0005-0000-0000-00002A0D0000}"/>
    <cellStyle name="Assumption number 2 8 5" xfId="19840" xr:uid="{00000000-0005-0000-0000-00002B0D0000}"/>
    <cellStyle name="Assumption number 2 8 6" xfId="15867" xr:uid="{00000000-0005-0000-0000-00002C0D0000}"/>
    <cellStyle name="Assumption number 2 9" xfId="6266" xr:uid="{00000000-0005-0000-0000-00002D0D0000}"/>
    <cellStyle name="Assumption number 2_Change Control" xfId="51586" xr:uid="{194C4F3F-A66E-46A1-B4F8-C1EBA02F83C0}"/>
    <cellStyle name="Assumption number 3" xfId="985" xr:uid="{00000000-0005-0000-0000-00002E0D0000}"/>
    <cellStyle name="Assumption number 3 10" xfId="13005" xr:uid="{00000000-0005-0000-0000-00002F0D0000}"/>
    <cellStyle name="Assumption number 3 11" xfId="17243" xr:uid="{00000000-0005-0000-0000-0000300D0000}"/>
    <cellStyle name="Assumption number 3 12" xfId="44229" xr:uid="{00000000-0005-0000-0000-0000310D0000}"/>
    <cellStyle name="Assumption number 3 2" xfId="1566" xr:uid="{00000000-0005-0000-0000-0000320D0000}"/>
    <cellStyle name="Assumption number 3 2 2" xfId="4115" xr:uid="{00000000-0005-0000-0000-0000330D0000}"/>
    <cellStyle name="Assumption number 3 2 2 2" xfId="6299" xr:uid="{00000000-0005-0000-0000-0000340D0000}"/>
    <cellStyle name="Assumption number 3 2 2 2 2" xfId="51589" xr:uid="{9E614A5E-DABC-4F1C-95E2-F32154B913DA}"/>
    <cellStyle name="Assumption number 3 2 2 2 3" xfId="51590" xr:uid="{89B7D2E5-5589-452A-8ED4-A0EC7827DBA0}"/>
    <cellStyle name="Assumption number 3 2 2 2 4" xfId="51591" xr:uid="{65F0D256-34F8-47B6-A60E-B442E0A3809D}"/>
    <cellStyle name="Assumption number 3 2 2 2 5" xfId="51592" xr:uid="{66ECFA9A-8F33-4CA1-9397-F2FC302BD753}"/>
    <cellStyle name="Assumption number 3 2 2 3" xfId="8477" xr:uid="{00000000-0005-0000-0000-0000350D0000}"/>
    <cellStyle name="Assumption number 3 2 2 3 2" xfId="51594" xr:uid="{7534C6B5-1B15-4C1D-9719-61BB742B604D}"/>
    <cellStyle name="Assumption number 3 2 2 3 3" xfId="51595" xr:uid="{99164725-1575-4AAF-A904-C37BF9E5EDB1}"/>
    <cellStyle name="Assumption number 3 2 2 3 4" xfId="51596" xr:uid="{1C58D309-2B6D-4FE4-85D7-D7F1FCA2D26B}"/>
    <cellStyle name="Assumption number 3 2 2 3 5" xfId="51597" xr:uid="{14531119-D561-426A-BEA1-43DC4F56E0C6}"/>
    <cellStyle name="Assumption number 3 2 2 3_HFS &amp; Inventory" xfId="51593" xr:uid="{87F45D12-A367-4864-B343-CE0E1A04D16A}"/>
    <cellStyle name="Assumption number 3 2 2 4" xfId="13003" xr:uid="{00000000-0005-0000-0000-0000360D0000}"/>
    <cellStyle name="Assumption number 3 2 2 5" xfId="19837" xr:uid="{00000000-0005-0000-0000-0000370D0000}"/>
    <cellStyle name="Assumption number 3 2 2 6" xfId="17245" xr:uid="{00000000-0005-0000-0000-0000380D0000}"/>
    <cellStyle name="Assumption number 3 2 2 7" xfId="44231" xr:uid="{00000000-0005-0000-0000-0000390D0000}"/>
    <cellStyle name="Assumption number 3 2 2_HFS &amp; Inventory" xfId="51588" xr:uid="{48919261-8C0D-4C52-96F4-386753E99135}"/>
    <cellStyle name="Assumption number 3 2 3" xfId="6298" xr:uid="{00000000-0005-0000-0000-00003A0D0000}"/>
    <cellStyle name="Assumption number 3 2 3 2" xfId="44232" xr:uid="{00000000-0005-0000-0000-00003B0D0000}"/>
    <cellStyle name="Assumption number 3 2 3 2 2" xfId="51599" xr:uid="{A645A40C-7DF2-41EA-8E9F-B9ED660CFD1C}"/>
    <cellStyle name="Assumption number 3 2 3 2 3" xfId="51600" xr:uid="{1F8F3857-E8C7-445B-871D-0403BE0B70CE}"/>
    <cellStyle name="Assumption number 3 2 3 2 4" xfId="51601" xr:uid="{0D84B235-5903-4F00-8229-6D7FE8DF761F}"/>
    <cellStyle name="Assumption number 3 2 3 2 5" xfId="51602" xr:uid="{5D0CBB3C-8117-4F72-8F30-71BC4BB331DB}"/>
    <cellStyle name="Assumption number 3 2 3 2_HFS &amp; Inventory" xfId="51598" xr:uid="{814FC230-8BD4-45BA-85D7-CBEAD2BF92CD}"/>
    <cellStyle name="Assumption number 3 2 3 3" xfId="51603" xr:uid="{8D27A5C5-2E68-4FEE-AFF5-9AF84D9F629E}"/>
    <cellStyle name="Assumption number 3 2 3 3 2" xfId="51604" xr:uid="{EF06C289-B7A6-495B-9358-471BC1A678C6}"/>
    <cellStyle name="Assumption number 3 2 3 3 3" xfId="51605" xr:uid="{661F9665-7B01-49B7-A5CF-463F5C5D3545}"/>
    <cellStyle name="Assumption number 3 2 3 3 4" xfId="51606" xr:uid="{0272D37D-BD5B-4FD0-BC65-C035DE874D69}"/>
    <cellStyle name="Assumption number 3 2 3 3 5" xfId="51607" xr:uid="{E6E1E6D8-CA4F-49DB-857D-7968972D688E}"/>
    <cellStyle name="Assumption number 3 2 4" xfId="8478" xr:uid="{00000000-0005-0000-0000-00003C0D0000}"/>
    <cellStyle name="Assumption number 3 2 4 2" xfId="51609" xr:uid="{130F4F37-54A8-4939-9D9B-3F4F7D0ADF7D}"/>
    <cellStyle name="Assumption number 3 2 4 3" xfId="51610" xr:uid="{61FB0161-9F33-4376-BA81-C786702A97BC}"/>
    <cellStyle name="Assumption number 3 2 4 4" xfId="51611" xr:uid="{1B903B34-5975-4A75-AFF1-64D666188A52}"/>
    <cellStyle name="Assumption number 3 2 4 5" xfId="51612" xr:uid="{C81BB7CA-26E5-4B34-97E7-D4D620F23A2E}"/>
    <cellStyle name="Assumption number 3 2 4_HFS &amp; Inventory" xfId="51608" xr:uid="{DAFFE686-963F-45E8-AB33-F7D4859A7FCE}"/>
    <cellStyle name="Assumption number 3 2 5" xfId="13004" xr:uid="{00000000-0005-0000-0000-00003D0D0000}"/>
    <cellStyle name="Assumption number 3 2 6" xfId="19838" xr:uid="{00000000-0005-0000-0000-00003E0D0000}"/>
    <cellStyle name="Assumption number 3 2 7" xfId="17244" xr:uid="{00000000-0005-0000-0000-00003F0D0000}"/>
    <cellStyle name="Assumption number 3 2 8" xfId="44230" xr:uid="{00000000-0005-0000-0000-0000400D0000}"/>
    <cellStyle name="Assumption number 3 2_HFS &amp; Inventory" xfId="51587" xr:uid="{78D4C910-C03F-4A10-A516-16573304AEBE}"/>
    <cellStyle name="Assumption number 3 3" xfId="1985" xr:uid="{00000000-0005-0000-0000-0000410D0000}"/>
    <cellStyle name="Assumption number 3 3 2" xfId="4532" xr:uid="{00000000-0005-0000-0000-0000420D0000}"/>
    <cellStyle name="Assumption number 3 3 2 2" xfId="6301" xr:uid="{00000000-0005-0000-0000-0000430D0000}"/>
    <cellStyle name="Assumption number 3 3 2 2 2" xfId="51615" xr:uid="{3A159451-D28C-4CC6-9FB9-C432AE672679}"/>
    <cellStyle name="Assumption number 3 3 2 2 3" xfId="51616" xr:uid="{3CD65F37-1419-413E-BA65-093514B460C7}"/>
    <cellStyle name="Assumption number 3 3 2 2 4" xfId="51617" xr:uid="{FA70E118-F669-4357-B562-BBE71D21B15B}"/>
    <cellStyle name="Assumption number 3 3 2 2 5" xfId="51618" xr:uid="{DAC26709-DADB-424C-8395-82B312E97828}"/>
    <cellStyle name="Assumption number 3 3 2 3" xfId="8475" xr:uid="{00000000-0005-0000-0000-0000440D0000}"/>
    <cellStyle name="Assumption number 3 3 2 3 2" xfId="51620" xr:uid="{9B12E63B-9AA5-418C-B2BF-05F3CC3F017D}"/>
    <cellStyle name="Assumption number 3 3 2 3 3" xfId="51621" xr:uid="{E15114E0-C529-4F66-BCCC-B49C51808FBF}"/>
    <cellStyle name="Assumption number 3 3 2 3 4" xfId="51622" xr:uid="{D1E2DEE4-0F4A-415C-896B-EB50D38CB2BA}"/>
    <cellStyle name="Assumption number 3 3 2 3 5" xfId="51623" xr:uid="{E119189B-AD20-4989-917C-37F3B66D29AF}"/>
    <cellStyle name="Assumption number 3 3 2 3_HFS &amp; Inventory" xfId="51619" xr:uid="{8B968B3E-2869-4CBF-9D9E-A2BF865ACDAE}"/>
    <cellStyle name="Assumption number 3 3 2 4" xfId="13001" xr:uid="{00000000-0005-0000-0000-0000450D0000}"/>
    <cellStyle name="Assumption number 3 3 2 5" xfId="19835" xr:uid="{00000000-0005-0000-0000-0000460D0000}"/>
    <cellStyle name="Assumption number 3 3 2 6" xfId="17247" xr:uid="{00000000-0005-0000-0000-0000470D0000}"/>
    <cellStyle name="Assumption number 3 3 2 7" xfId="44234" xr:uid="{00000000-0005-0000-0000-0000480D0000}"/>
    <cellStyle name="Assumption number 3 3 2_HFS &amp; Inventory" xfId="51614" xr:uid="{C80A9482-A239-4C78-B317-9B576C01E910}"/>
    <cellStyle name="Assumption number 3 3 3" xfId="6300" xr:uid="{00000000-0005-0000-0000-0000490D0000}"/>
    <cellStyle name="Assumption number 3 3 3 2" xfId="51624" xr:uid="{A0059339-AA72-4FD5-92FD-8FB91C245084}"/>
    <cellStyle name="Assumption number 3 3 3 3" xfId="51625" xr:uid="{467EBC70-8595-4D86-A6CA-15C9282E03FA}"/>
    <cellStyle name="Assumption number 3 3 3 4" xfId="51626" xr:uid="{66029B14-35D6-4FCD-92A7-D10096517A14}"/>
    <cellStyle name="Assumption number 3 3 3 5" xfId="51627" xr:uid="{2DE5814F-261F-4D83-9161-9CA5CD7E0E86}"/>
    <cellStyle name="Assumption number 3 3 4" xfId="8476" xr:uid="{00000000-0005-0000-0000-00004A0D0000}"/>
    <cellStyle name="Assumption number 3 3 5" xfId="13002" xr:uid="{00000000-0005-0000-0000-00004B0D0000}"/>
    <cellStyle name="Assumption number 3 3 6" xfId="19836" xr:uid="{00000000-0005-0000-0000-00004C0D0000}"/>
    <cellStyle name="Assumption number 3 3 7" xfId="17246" xr:uid="{00000000-0005-0000-0000-00004D0D0000}"/>
    <cellStyle name="Assumption number 3 3 8" xfId="44233" xr:uid="{00000000-0005-0000-0000-00004E0D0000}"/>
    <cellStyle name="Assumption number 3 3_HFS &amp; Inventory" xfId="51613" xr:uid="{2488D781-25E2-43B3-B149-1B182C318005}"/>
    <cellStyle name="Assumption number 3 4" xfId="2397" xr:uid="{00000000-0005-0000-0000-00004F0D0000}"/>
    <cellStyle name="Assumption number 3 4 2" xfId="4944" xr:uid="{00000000-0005-0000-0000-0000500D0000}"/>
    <cellStyle name="Assumption number 3 4 2 2" xfId="6303" xr:uid="{00000000-0005-0000-0000-0000510D0000}"/>
    <cellStyle name="Assumption number 3 4 2 3" xfId="8473" xr:uid="{00000000-0005-0000-0000-0000520D0000}"/>
    <cellStyle name="Assumption number 3 4 2 4" xfId="12999" xr:uid="{00000000-0005-0000-0000-0000530D0000}"/>
    <cellStyle name="Assumption number 3 4 2 5" xfId="19833" xr:uid="{00000000-0005-0000-0000-0000540D0000}"/>
    <cellStyle name="Assumption number 3 4 2 6" xfId="17249" xr:uid="{00000000-0005-0000-0000-0000550D0000}"/>
    <cellStyle name="Assumption number 3 4 2_HFS &amp; Inventory" xfId="51629" xr:uid="{12D1DBB8-1423-4AA7-AE8A-F5AF780A4F16}"/>
    <cellStyle name="Assumption number 3 4 3" xfId="6302" xr:uid="{00000000-0005-0000-0000-0000560D0000}"/>
    <cellStyle name="Assumption number 3 4 4" xfId="8474" xr:uid="{00000000-0005-0000-0000-0000570D0000}"/>
    <cellStyle name="Assumption number 3 4 5" xfId="13000" xr:uid="{00000000-0005-0000-0000-0000580D0000}"/>
    <cellStyle name="Assumption number 3 4 6" xfId="17248" xr:uid="{00000000-0005-0000-0000-0000590D0000}"/>
    <cellStyle name="Assumption number 3 4 7" xfId="44235" xr:uid="{00000000-0005-0000-0000-00005A0D0000}"/>
    <cellStyle name="Assumption number 3 4_HFS &amp; Inventory" xfId="51628" xr:uid="{3094AFED-8ACF-4096-9088-6F1E1753ABDA}"/>
    <cellStyle name="Assumption number 3 5" xfId="2812" xr:uid="{00000000-0005-0000-0000-00005B0D0000}"/>
    <cellStyle name="Assumption number 3 5 2" xfId="5359" xr:uid="{00000000-0005-0000-0000-00005C0D0000}"/>
    <cellStyle name="Assumption number 3 5 2 2" xfId="6305" xr:uid="{00000000-0005-0000-0000-00005D0D0000}"/>
    <cellStyle name="Assumption number 3 5 2 3" xfId="8471" xr:uid="{00000000-0005-0000-0000-00005E0D0000}"/>
    <cellStyle name="Assumption number 3 5 2 4" xfId="12997" xr:uid="{00000000-0005-0000-0000-00005F0D0000}"/>
    <cellStyle name="Assumption number 3 5 2 5" xfId="19831" xr:uid="{00000000-0005-0000-0000-0000600D0000}"/>
    <cellStyle name="Assumption number 3 5 2 6" xfId="17251" xr:uid="{00000000-0005-0000-0000-0000610D0000}"/>
    <cellStyle name="Assumption number 3 5 3" xfId="6304" xr:uid="{00000000-0005-0000-0000-0000620D0000}"/>
    <cellStyle name="Assumption number 3 5 4" xfId="8472" xr:uid="{00000000-0005-0000-0000-0000630D0000}"/>
    <cellStyle name="Assumption number 3 5 5" xfId="12998" xr:uid="{00000000-0005-0000-0000-0000640D0000}"/>
    <cellStyle name="Assumption number 3 5 6" xfId="19832" xr:uid="{00000000-0005-0000-0000-0000650D0000}"/>
    <cellStyle name="Assumption number 3 5 7" xfId="17250" xr:uid="{00000000-0005-0000-0000-0000660D0000}"/>
    <cellStyle name="Assumption number 3 5_HFS &amp; Inventory" xfId="51630" xr:uid="{7FC6F757-373F-40DA-AAD4-833F6488E8D7}"/>
    <cellStyle name="Assumption number 3 6" xfId="3259" xr:uid="{00000000-0005-0000-0000-0000670D0000}"/>
    <cellStyle name="Assumption number 3 6 2" xfId="6306" xr:uid="{00000000-0005-0000-0000-0000680D0000}"/>
    <cellStyle name="Assumption number 3 6 3" xfId="8470" xr:uid="{00000000-0005-0000-0000-0000690D0000}"/>
    <cellStyle name="Assumption number 3 6 4" xfId="12996" xr:uid="{00000000-0005-0000-0000-00006A0D0000}"/>
    <cellStyle name="Assumption number 3 6 5" xfId="19830" xr:uid="{00000000-0005-0000-0000-00006B0D0000}"/>
    <cellStyle name="Assumption number 3 6 6" xfId="17252" xr:uid="{00000000-0005-0000-0000-00006C0D0000}"/>
    <cellStyle name="Assumption number 3 7" xfId="3568" xr:uid="{00000000-0005-0000-0000-00006D0D0000}"/>
    <cellStyle name="Assumption number 3 7 2" xfId="6307" xr:uid="{00000000-0005-0000-0000-00006E0D0000}"/>
    <cellStyle name="Assumption number 3 7 3" xfId="8469" xr:uid="{00000000-0005-0000-0000-00006F0D0000}"/>
    <cellStyle name="Assumption number 3 7 4" xfId="12995" xr:uid="{00000000-0005-0000-0000-0000700D0000}"/>
    <cellStyle name="Assumption number 3 7 5" xfId="19829" xr:uid="{00000000-0005-0000-0000-0000710D0000}"/>
    <cellStyle name="Assumption number 3 7 6" xfId="17253" xr:uid="{00000000-0005-0000-0000-0000720D0000}"/>
    <cellStyle name="Assumption number 3 8" xfId="6297" xr:uid="{00000000-0005-0000-0000-0000730D0000}"/>
    <cellStyle name="Assumption number 3 9" xfId="8479" xr:uid="{00000000-0005-0000-0000-0000740D0000}"/>
    <cellStyle name="Assumption number 3_Change Control" xfId="51631" xr:uid="{EE90AC77-FF9E-46AD-BEED-EE62A08E5B5E}"/>
    <cellStyle name="Assumption number 4" xfId="1181" xr:uid="{00000000-0005-0000-0000-0000750D0000}"/>
    <cellStyle name="Assumption number 4 10" xfId="19828" xr:uid="{00000000-0005-0000-0000-0000760D0000}"/>
    <cellStyle name="Assumption number 4 11" xfId="17254" xr:uid="{00000000-0005-0000-0000-0000770D0000}"/>
    <cellStyle name="Assumption number 4 12" xfId="44236" xr:uid="{00000000-0005-0000-0000-0000780D0000}"/>
    <cellStyle name="Assumption number 4 2" xfId="1730" xr:uid="{00000000-0005-0000-0000-0000790D0000}"/>
    <cellStyle name="Assumption number 4 2 2" xfId="4279" xr:uid="{00000000-0005-0000-0000-00007A0D0000}"/>
    <cellStyle name="Assumption number 4 2 2 2" xfId="6310" xr:uid="{00000000-0005-0000-0000-00007B0D0000}"/>
    <cellStyle name="Assumption number 4 2 2 2 2" xfId="51636" xr:uid="{9C757401-D5FD-4E63-A7DC-7C3880DA58B6}"/>
    <cellStyle name="Assumption number 4 2 2 2 3" xfId="51637" xr:uid="{2E1C5622-776D-4A17-8242-BE6B5672AAD0}"/>
    <cellStyle name="Assumption number 4 2 2 2 4" xfId="51638" xr:uid="{D79ED8B1-E01A-4DE2-B78A-ADE2384F9927}"/>
    <cellStyle name="Assumption number 4 2 2 2 5" xfId="51639" xr:uid="{ABA21FD0-D3AD-4EE4-AA79-C1AC13387E97}"/>
    <cellStyle name="Assumption number 4 2 2 2_HFS &amp; Inventory" xfId="51635" xr:uid="{3A8EA91F-DB0E-4EDA-9067-5AC5724A3703}"/>
    <cellStyle name="Assumption number 4 2 2 3" xfId="8466" xr:uid="{00000000-0005-0000-0000-00007C0D0000}"/>
    <cellStyle name="Assumption number 4 2 2 3 2" xfId="51641" xr:uid="{4ACCB206-1ABE-4514-BFA8-A9252D46A773}"/>
    <cellStyle name="Assumption number 4 2 2 3 3" xfId="51642" xr:uid="{7666CAD0-19DB-4AA5-AAE4-1FD2D604DF4C}"/>
    <cellStyle name="Assumption number 4 2 2 3 4" xfId="51643" xr:uid="{A9DE24AE-9940-4A53-94A8-0FC142B5E3B2}"/>
    <cellStyle name="Assumption number 4 2 2 3 5" xfId="51644" xr:uid="{8CE6117C-FAB1-4047-A5D6-3EF5CEC9531F}"/>
    <cellStyle name="Assumption number 4 2 2 3_HFS &amp; Inventory" xfId="51640" xr:uid="{147C0B2A-D61A-4B9C-9AC8-484BE19DC786}"/>
    <cellStyle name="Assumption number 4 2 2 4" xfId="12992" xr:uid="{00000000-0005-0000-0000-00007D0D0000}"/>
    <cellStyle name="Assumption number 4 2 2 5" xfId="19826" xr:uid="{00000000-0005-0000-0000-00007E0D0000}"/>
    <cellStyle name="Assumption number 4 2 2 6" xfId="17256" xr:uid="{00000000-0005-0000-0000-00007F0D0000}"/>
    <cellStyle name="Assumption number 4 2 2 7" xfId="51645" xr:uid="{89DAFB06-149C-48E6-A259-9DF42241EBBE}"/>
    <cellStyle name="Assumption number 4 2 2_HFS &amp; Inventory" xfId="51634" xr:uid="{76931413-DA1F-4439-B93F-5C69CF2DF784}"/>
    <cellStyle name="Assumption number 4 2 3" xfId="6309" xr:uid="{00000000-0005-0000-0000-0000800D0000}"/>
    <cellStyle name="Assumption number 4 2 3 2" xfId="51647" xr:uid="{4E361203-0E00-483B-9D6E-194FEF297674}"/>
    <cellStyle name="Assumption number 4 2 3 2 2" xfId="51648" xr:uid="{320EC37F-0A19-457A-83D8-B70222E7E6B8}"/>
    <cellStyle name="Assumption number 4 2 3 2 3" xfId="51649" xr:uid="{0FD255D9-03AA-4160-A51A-D9AA137997B0}"/>
    <cellStyle name="Assumption number 4 2 3 2 4" xfId="51650" xr:uid="{53636324-38DC-4DE7-A9AD-67B7473ED51C}"/>
    <cellStyle name="Assumption number 4 2 3 2 5" xfId="51651" xr:uid="{3F7219FB-7753-47ED-AFC6-2489CA554034}"/>
    <cellStyle name="Assumption number 4 2 3 3" xfId="51652" xr:uid="{5211A508-252E-4D60-94C6-BAC802E39031}"/>
    <cellStyle name="Assumption number 4 2 3 3 2" xfId="51653" xr:uid="{54B36B70-C4CA-4929-B09D-98F064C6928C}"/>
    <cellStyle name="Assumption number 4 2 3 3 3" xfId="51654" xr:uid="{73D9B017-5C86-4CA3-8671-24D7CACCE9F3}"/>
    <cellStyle name="Assumption number 4 2 3 3 4" xfId="51655" xr:uid="{87535666-FD9B-4B84-AE2A-BEFB697E5F5A}"/>
    <cellStyle name="Assumption number 4 2 3 3 5" xfId="51656" xr:uid="{2DAD85C7-BE2A-4191-BD48-F6AED8CED644}"/>
    <cellStyle name="Assumption number 4 2 3_HFS &amp; Inventory" xfId="51646" xr:uid="{AE2A865A-3C1E-43CF-A550-6DE7562860E4}"/>
    <cellStyle name="Assumption number 4 2 4" xfId="8467" xr:uid="{00000000-0005-0000-0000-0000810D0000}"/>
    <cellStyle name="Assumption number 4 2 4 2" xfId="51658" xr:uid="{F9287E88-643E-4152-B774-88AB56B5D461}"/>
    <cellStyle name="Assumption number 4 2 4 3" xfId="51659" xr:uid="{E5D4A069-AF10-480E-9C3E-24EEE7290526}"/>
    <cellStyle name="Assumption number 4 2 4 4" xfId="51660" xr:uid="{6FE3FE8C-7949-416D-8B18-52E71DAA4B6E}"/>
    <cellStyle name="Assumption number 4 2 4 5" xfId="51661" xr:uid="{A0878EEF-B482-4CC3-B66E-EDA14DAD7B08}"/>
    <cellStyle name="Assumption number 4 2 4_HFS &amp; Inventory" xfId="51657" xr:uid="{CD8FC0BC-936A-41DC-8991-DE008D3F072F}"/>
    <cellStyle name="Assumption number 4 2 5" xfId="12993" xr:uid="{00000000-0005-0000-0000-0000820D0000}"/>
    <cellStyle name="Assumption number 4 2 6" xfId="19827" xr:uid="{00000000-0005-0000-0000-0000830D0000}"/>
    <cellStyle name="Assumption number 4 2 7" xfId="17255" xr:uid="{00000000-0005-0000-0000-0000840D0000}"/>
    <cellStyle name="Assumption number 4 2 8" xfId="44237" xr:uid="{00000000-0005-0000-0000-0000850D0000}"/>
    <cellStyle name="Assumption number 4 2_HFS &amp; Inventory" xfId="51633" xr:uid="{612384DC-A495-44C3-8A7E-68DD2E6C481D}"/>
    <cellStyle name="Assumption number 4 3" xfId="2149" xr:uid="{00000000-0005-0000-0000-0000860D0000}"/>
    <cellStyle name="Assumption number 4 3 2" xfId="4696" xr:uid="{00000000-0005-0000-0000-0000870D0000}"/>
    <cellStyle name="Assumption number 4 3 2 2" xfId="6312" xr:uid="{00000000-0005-0000-0000-0000880D0000}"/>
    <cellStyle name="Assumption number 4 3 2 2 2" xfId="51665" xr:uid="{E91F9AB9-ACBF-447E-A821-5DFCC0174E43}"/>
    <cellStyle name="Assumption number 4 3 2 2 3" xfId="51666" xr:uid="{2B112956-BF23-47CE-AD47-4188DFD2BDDE}"/>
    <cellStyle name="Assumption number 4 3 2 2 4" xfId="51667" xr:uid="{DDBD01ED-61BC-4FC2-8034-80F7369551E4}"/>
    <cellStyle name="Assumption number 4 3 2 2 5" xfId="51668" xr:uid="{26D9C243-C3AD-4146-8174-93845B49F253}"/>
    <cellStyle name="Assumption number 4 3 2 2_HFS &amp; Inventory" xfId="51664" xr:uid="{1DF30351-504E-43BE-A11B-9E0079984D7D}"/>
    <cellStyle name="Assumption number 4 3 2 3" xfId="8464" xr:uid="{00000000-0005-0000-0000-0000890D0000}"/>
    <cellStyle name="Assumption number 4 3 2 3 2" xfId="51670" xr:uid="{E58FB8A7-520A-49CE-999D-146E95A3DC56}"/>
    <cellStyle name="Assumption number 4 3 2 3 3" xfId="51671" xr:uid="{578F091E-73ED-4382-8DAC-F0E745029A7E}"/>
    <cellStyle name="Assumption number 4 3 2 3 4" xfId="51672" xr:uid="{33A71261-5EF0-4DA7-A12B-D8979C9673BD}"/>
    <cellStyle name="Assumption number 4 3 2 3 5" xfId="51673" xr:uid="{477131B8-D1D3-49E9-B201-7C3C556CD3C9}"/>
    <cellStyle name="Assumption number 4 3 2 3_HFS &amp; Inventory" xfId="51669" xr:uid="{74F9BAAE-39A4-4515-9F32-D595ECF94CF0}"/>
    <cellStyle name="Assumption number 4 3 2 4" xfId="12942" xr:uid="{00000000-0005-0000-0000-00008A0D0000}"/>
    <cellStyle name="Assumption number 4 3 2 5" xfId="19824" xr:uid="{00000000-0005-0000-0000-00008B0D0000}"/>
    <cellStyle name="Assumption number 4 3 2 6" xfId="15953" xr:uid="{00000000-0005-0000-0000-00008C0D0000}"/>
    <cellStyle name="Assumption number 4 3 2 7" xfId="51674" xr:uid="{4EBEC5F5-FB21-46C0-BF87-479CFCD41E99}"/>
    <cellStyle name="Assumption number 4 3 2_HFS &amp; Inventory" xfId="51663" xr:uid="{5FCA50C5-55DC-45DB-8F71-0AC319226736}"/>
    <cellStyle name="Assumption number 4 3 3" xfId="6311" xr:uid="{00000000-0005-0000-0000-00008D0D0000}"/>
    <cellStyle name="Assumption number 4 3 3 2" xfId="51676" xr:uid="{BBBE44EE-7DB7-4925-9FE7-3B62A287B14D}"/>
    <cellStyle name="Assumption number 4 3 3 3" xfId="51677" xr:uid="{F6A38A67-8E48-4555-BCB2-B97E559BEE7B}"/>
    <cellStyle name="Assumption number 4 3 3 4" xfId="51678" xr:uid="{B3204AF0-ECBA-431D-8F5A-43EF41713BB9}"/>
    <cellStyle name="Assumption number 4 3 3 5" xfId="51679" xr:uid="{AB8E7562-3C69-4373-9FA8-23DB90B0FDED}"/>
    <cellStyle name="Assumption number 4 3 3_HFS &amp; Inventory" xfId="51675" xr:uid="{4493635C-0783-44D8-8B57-673540E16D80}"/>
    <cellStyle name="Assumption number 4 3 4" xfId="8465" xr:uid="{00000000-0005-0000-0000-00008E0D0000}"/>
    <cellStyle name="Assumption number 4 3 5" xfId="12991" xr:uid="{00000000-0005-0000-0000-00008F0D0000}"/>
    <cellStyle name="Assumption number 4 3 6" xfId="19825" xr:uid="{00000000-0005-0000-0000-0000900D0000}"/>
    <cellStyle name="Assumption number 4 3 7" xfId="17257" xr:uid="{00000000-0005-0000-0000-0000910D0000}"/>
    <cellStyle name="Assumption number 4 3 8" xfId="44238" xr:uid="{00000000-0005-0000-0000-0000920D0000}"/>
    <cellStyle name="Assumption number 4 3_HFS &amp; Inventory" xfId="51662" xr:uid="{C5D42983-9C40-4665-8BF0-B8F63E846C74}"/>
    <cellStyle name="Assumption number 4 4" xfId="2561" xr:uid="{00000000-0005-0000-0000-0000930D0000}"/>
    <cellStyle name="Assumption number 4 4 2" xfId="5108" xr:uid="{00000000-0005-0000-0000-0000940D0000}"/>
    <cellStyle name="Assumption number 4 4 2 2" xfId="6314" xr:uid="{00000000-0005-0000-0000-0000950D0000}"/>
    <cellStyle name="Assumption number 4 4 2 3" xfId="8462" xr:uid="{00000000-0005-0000-0000-0000960D0000}"/>
    <cellStyle name="Assumption number 4 4 2 4" xfId="12938" xr:uid="{00000000-0005-0000-0000-0000970D0000}"/>
    <cellStyle name="Assumption number 4 4 2 5" xfId="19822" xr:uid="{00000000-0005-0000-0000-0000980D0000}"/>
    <cellStyle name="Assumption number 4 4 2 6" xfId="17259" xr:uid="{00000000-0005-0000-0000-0000990D0000}"/>
    <cellStyle name="Assumption number 4 4 2_HFS &amp; Inventory" xfId="51681" xr:uid="{53624689-7A66-4D45-8E92-DC618B9D33E9}"/>
    <cellStyle name="Assumption number 4 4 3" xfId="6313" xr:uid="{00000000-0005-0000-0000-00009A0D0000}"/>
    <cellStyle name="Assumption number 4 4 4" xfId="8463" xr:uid="{00000000-0005-0000-0000-00009B0D0000}"/>
    <cellStyle name="Assumption number 4 4 5" xfId="12941" xr:uid="{00000000-0005-0000-0000-00009C0D0000}"/>
    <cellStyle name="Assumption number 4 4 6" xfId="19823" xr:uid="{00000000-0005-0000-0000-00009D0D0000}"/>
    <cellStyle name="Assumption number 4 4 7" xfId="17258" xr:uid="{00000000-0005-0000-0000-00009E0D0000}"/>
    <cellStyle name="Assumption number 4 4_HFS &amp; Inventory" xfId="51680" xr:uid="{E6158B51-62D5-4704-AD1C-A173A2CB67EE}"/>
    <cellStyle name="Assumption number 4 5" xfId="2976" xr:uid="{00000000-0005-0000-0000-00009F0D0000}"/>
    <cellStyle name="Assumption number 4 5 2" xfId="5523" xr:uid="{00000000-0005-0000-0000-0000A00D0000}"/>
    <cellStyle name="Assumption number 4 5 2 2" xfId="8448" xr:uid="{00000000-0005-0000-0000-0000A10D0000}"/>
    <cellStyle name="Assumption number 4 5 2 3" xfId="12925" xr:uid="{00000000-0005-0000-0000-0000A20D0000}"/>
    <cellStyle name="Assumption number 4 5 2 4" xfId="19820" xr:uid="{00000000-0005-0000-0000-0000A30D0000}"/>
    <cellStyle name="Assumption number 4 5 2 5" xfId="17261" xr:uid="{00000000-0005-0000-0000-0000A40D0000}"/>
    <cellStyle name="Assumption number 4 5 3" xfId="8461" xr:uid="{00000000-0005-0000-0000-0000A50D0000}"/>
    <cellStyle name="Assumption number 4 5 4" xfId="12926" xr:uid="{00000000-0005-0000-0000-0000A60D0000}"/>
    <cellStyle name="Assumption number 4 5 5" xfId="19821" xr:uid="{00000000-0005-0000-0000-0000A70D0000}"/>
    <cellStyle name="Assumption number 4 5 6" xfId="17260" xr:uid="{00000000-0005-0000-0000-0000A80D0000}"/>
    <cellStyle name="Assumption number 4 6" xfId="3260" xr:uid="{00000000-0005-0000-0000-0000A90D0000}"/>
    <cellStyle name="Assumption number 4 6 2" xfId="6317" xr:uid="{00000000-0005-0000-0000-0000AA0D0000}"/>
    <cellStyle name="Assumption number 4 6 3" xfId="8447" xr:uid="{00000000-0005-0000-0000-0000AB0D0000}"/>
    <cellStyle name="Assumption number 4 6 4" xfId="12924" xr:uid="{00000000-0005-0000-0000-0000AC0D0000}"/>
    <cellStyle name="Assumption number 4 6 5" xfId="19819" xr:uid="{00000000-0005-0000-0000-0000AD0D0000}"/>
    <cellStyle name="Assumption number 4 6 6" xfId="17262" xr:uid="{00000000-0005-0000-0000-0000AE0D0000}"/>
    <cellStyle name="Assumption number 4 7" xfId="3732" xr:uid="{00000000-0005-0000-0000-0000AF0D0000}"/>
    <cellStyle name="Assumption number 4 7 2" xfId="6318" xr:uid="{00000000-0005-0000-0000-0000B00D0000}"/>
    <cellStyle name="Assumption number 4 7 3" xfId="8440" xr:uid="{00000000-0005-0000-0000-0000B10D0000}"/>
    <cellStyle name="Assumption number 4 7 4" xfId="12923" xr:uid="{00000000-0005-0000-0000-0000B20D0000}"/>
    <cellStyle name="Assumption number 4 7 5" xfId="19818" xr:uid="{00000000-0005-0000-0000-0000B30D0000}"/>
    <cellStyle name="Assumption number 4 7 6" xfId="17263" xr:uid="{00000000-0005-0000-0000-0000B40D0000}"/>
    <cellStyle name="Assumption number 4 8" xfId="8468" xr:uid="{00000000-0005-0000-0000-0000B50D0000}"/>
    <cellStyle name="Assumption number 4 9" xfId="12994" xr:uid="{00000000-0005-0000-0000-0000B60D0000}"/>
    <cellStyle name="Assumption number 4_HFS &amp; Inventory" xfId="51632" xr:uid="{6E69E92C-057B-4BDB-84AF-58B9210E737F}"/>
    <cellStyle name="Assumption number 5" xfId="1344" xr:uid="{00000000-0005-0000-0000-0000B70D0000}"/>
    <cellStyle name="Assumption number 5 10" xfId="12922" xr:uid="{00000000-0005-0000-0000-0000B80D0000}"/>
    <cellStyle name="Assumption number 5 11" xfId="19817" xr:uid="{00000000-0005-0000-0000-0000B90D0000}"/>
    <cellStyle name="Assumption number 5 12" xfId="17264" xr:uid="{00000000-0005-0000-0000-0000BA0D0000}"/>
    <cellStyle name="Assumption number 5 2" xfId="1893" xr:uid="{00000000-0005-0000-0000-0000BB0D0000}"/>
    <cellStyle name="Assumption number 5 2 2" xfId="4440" xr:uid="{00000000-0005-0000-0000-0000BC0D0000}"/>
    <cellStyle name="Assumption number 5 2 2 2" xfId="6321" xr:uid="{00000000-0005-0000-0000-0000BD0D0000}"/>
    <cellStyle name="Assumption number 5 2 2 2 2" xfId="51686" xr:uid="{2D0B94C3-501B-4631-A821-0A11937FEEC7}"/>
    <cellStyle name="Assumption number 5 2 2 2 3" xfId="51687" xr:uid="{2F45D8E4-BE7E-4B94-9C79-E0CEDD3658EA}"/>
    <cellStyle name="Assumption number 5 2 2 2 4" xfId="51688" xr:uid="{1F380444-B1D0-49F2-ACB5-7B4925BDE468}"/>
    <cellStyle name="Assumption number 5 2 2 2 5" xfId="51689" xr:uid="{561368AD-1932-4E94-A8E5-736F04413F85}"/>
    <cellStyle name="Assumption number 5 2 2 2_HFS &amp; Inventory" xfId="51685" xr:uid="{FDC5554C-6B68-46C9-8CF8-6F9BD498BAEA}"/>
    <cellStyle name="Assumption number 5 2 2 3" xfId="8393" xr:uid="{00000000-0005-0000-0000-0000BE0D0000}"/>
    <cellStyle name="Assumption number 5 2 2 3 2" xfId="51691" xr:uid="{2E2B91FF-5EBF-4676-B68B-DE828233BC9E}"/>
    <cellStyle name="Assumption number 5 2 2 3 3" xfId="51692" xr:uid="{2EB06758-4FDF-4003-9183-D1CB58A6F010}"/>
    <cellStyle name="Assumption number 5 2 2 3 4" xfId="51693" xr:uid="{573DD54F-6515-419A-A212-D3CA974239E2}"/>
    <cellStyle name="Assumption number 5 2 2 3 5" xfId="51694" xr:uid="{CA547623-B885-490B-A185-70EBEFB2A547}"/>
    <cellStyle name="Assumption number 5 2 2 3_HFS &amp; Inventory" xfId="51690" xr:uid="{2DA9348F-74FC-49F9-B1ED-D45BF8B83C4C}"/>
    <cellStyle name="Assumption number 5 2 2 4" xfId="12886" xr:uid="{00000000-0005-0000-0000-0000BF0D0000}"/>
    <cellStyle name="Assumption number 5 2 2 5" xfId="19815" xr:uid="{00000000-0005-0000-0000-0000C00D0000}"/>
    <cellStyle name="Assumption number 5 2 2 6" xfId="17266" xr:uid="{00000000-0005-0000-0000-0000C10D0000}"/>
    <cellStyle name="Assumption number 5 2 2 7" xfId="51695" xr:uid="{F9D73896-9BE9-4899-BF39-F354B39075B1}"/>
    <cellStyle name="Assumption number 5 2 2_HFS &amp; Inventory" xfId="51684" xr:uid="{7AD18612-646B-45FE-BF29-8E4B72335E5E}"/>
    <cellStyle name="Assumption number 5 2 3" xfId="6320" xr:uid="{00000000-0005-0000-0000-0000C20D0000}"/>
    <cellStyle name="Assumption number 5 2 3 2" xfId="51697" xr:uid="{6252689A-0650-4C41-92F7-F5D244B94E41}"/>
    <cellStyle name="Assumption number 5 2 3 2 2" xfId="51698" xr:uid="{74EBE36A-C6C4-49BC-9C10-A2B4B31602E9}"/>
    <cellStyle name="Assumption number 5 2 3 2 3" xfId="51699" xr:uid="{CB8774E7-80A8-4EDE-99A1-C4ABC6C446D3}"/>
    <cellStyle name="Assumption number 5 2 3 2 4" xfId="51700" xr:uid="{CB1BFC3D-A118-4CA5-8ADF-683404CDEB5F}"/>
    <cellStyle name="Assumption number 5 2 3 2 5" xfId="51701" xr:uid="{92ED882E-3664-4037-B587-26E0461087F8}"/>
    <cellStyle name="Assumption number 5 2 3 3" xfId="51702" xr:uid="{A39FDF5F-75AB-4F1C-ACDE-AD6C180654AD}"/>
    <cellStyle name="Assumption number 5 2 3 3 2" xfId="51703" xr:uid="{53D3D2CD-0CA0-46BA-B9D8-20D398E79B6A}"/>
    <cellStyle name="Assumption number 5 2 3 3 3" xfId="51704" xr:uid="{2D453A23-149A-428A-A2AA-DED794694578}"/>
    <cellStyle name="Assumption number 5 2 3 3 4" xfId="51705" xr:uid="{A0D57211-0744-4400-8B7D-5B79BABABC18}"/>
    <cellStyle name="Assumption number 5 2 3 3 5" xfId="51706" xr:uid="{DEAA2966-C4CE-4E87-B9ED-200AEB07C2B3}"/>
    <cellStyle name="Assumption number 5 2 3_HFS &amp; Inventory" xfId="51696" xr:uid="{17088B4A-D8FF-4A46-B4A2-AAE3DBD1D7FB}"/>
    <cellStyle name="Assumption number 5 2 4" xfId="8394" xr:uid="{00000000-0005-0000-0000-0000C30D0000}"/>
    <cellStyle name="Assumption number 5 2 4 2" xfId="51708" xr:uid="{89660F85-9466-4654-AD96-5770F714B10D}"/>
    <cellStyle name="Assumption number 5 2 4 3" xfId="51709" xr:uid="{CE14B364-ACE7-4DC9-8080-28CB3F3E3CEF}"/>
    <cellStyle name="Assumption number 5 2 4 4" xfId="51710" xr:uid="{465853B8-6C27-4573-BEA5-9EDD408FEACA}"/>
    <cellStyle name="Assumption number 5 2 4 5" xfId="51711" xr:uid="{56A3AABB-CC83-4529-8877-B0904D85127C}"/>
    <cellStyle name="Assumption number 5 2 4_HFS &amp; Inventory" xfId="51707" xr:uid="{4CC90664-EEBB-4BFE-BD38-E592EEC41589}"/>
    <cellStyle name="Assumption number 5 2 5" xfId="12921" xr:uid="{00000000-0005-0000-0000-0000C40D0000}"/>
    <cellStyle name="Assumption number 5 2 6" xfId="19816" xr:uid="{00000000-0005-0000-0000-0000C50D0000}"/>
    <cellStyle name="Assumption number 5 2 7" xfId="17265" xr:uid="{00000000-0005-0000-0000-0000C60D0000}"/>
    <cellStyle name="Assumption number 5 2 8" xfId="44239" xr:uid="{00000000-0005-0000-0000-0000C70D0000}"/>
    <cellStyle name="Assumption number 5 2_HFS &amp; Inventory" xfId="51683" xr:uid="{20A92286-92AD-4896-A441-A3557235A94F}"/>
    <cellStyle name="Assumption number 5 3" xfId="2310" xr:uid="{00000000-0005-0000-0000-0000C80D0000}"/>
    <cellStyle name="Assumption number 5 3 2" xfId="4857" xr:uid="{00000000-0005-0000-0000-0000C90D0000}"/>
    <cellStyle name="Assumption number 5 3 2 2" xfId="6323" xr:uid="{00000000-0005-0000-0000-0000CA0D0000}"/>
    <cellStyle name="Assumption number 5 3 2 2 2" xfId="51715" xr:uid="{B3686B5D-3559-4DFE-B986-15A917DA1A00}"/>
    <cellStyle name="Assumption number 5 3 2 2 3" xfId="51716" xr:uid="{B1EBBB33-7328-41BC-A9D2-BE16326FC6A5}"/>
    <cellStyle name="Assumption number 5 3 2 2 4" xfId="51717" xr:uid="{EDB016D3-B352-406E-B19D-D5D96EE8D030}"/>
    <cellStyle name="Assumption number 5 3 2 2 5" xfId="51718" xr:uid="{DB35B410-FEBD-4955-A492-F8251358A754}"/>
    <cellStyle name="Assumption number 5 3 2 2_HFS &amp; Inventory" xfId="51714" xr:uid="{8805CABA-EC5A-415C-B475-9E2077E6624C}"/>
    <cellStyle name="Assumption number 5 3 2 3" xfId="8391" xr:uid="{00000000-0005-0000-0000-0000CB0D0000}"/>
    <cellStyle name="Assumption number 5 3 2 3 2" xfId="51720" xr:uid="{9F1263BD-592A-47E4-88A6-0FE2AE88B13F}"/>
    <cellStyle name="Assumption number 5 3 2 3 3" xfId="51721" xr:uid="{E893373C-5A62-4214-9230-44B47A6B8651}"/>
    <cellStyle name="Assumption number 5 3 2 3 4" xfId="51722" xr:uid="{B7CA483D-06DD-477C-9065-0C5CB4BF18AA}"/>
    <cellStyle name="Assumption number 5 3 2 3 5" xfId="51723" xr:uid="{D87CD64E-A913-44D7-8EF7-EC5A05A15882}"/>
    <cellStyle name="Assumption number 5 3 2 3_HFS &amp; Inventory" xfId="51719" xr:uid="{881313FF-FC56-49C3-8E58-47F6012EF4FF}"/>
    <cellStyle name="Assumption number 5 3 2 4" xfId="12859" xr:uid="{00000000-0005-0000-0000-0000CC0D0000}"/>
    <cellStyle name="Assumption number 5 3 2 5" xfId="19813" xr:uid="{00000000-0005-0000-0000-0000CD0D0000}"/>
    <cellStyle name="Assumption number 5 3 2 6" xfId="17268" xr:uid="{00000000-0005-0000-0000-0000CE0D0000}"/>
    <cellStyle name="Assumption number 5 3 2 7" xfId="51724" xr:uid="{2F26B9D4-D94F-4734-9A81-7EA3F7BF1FAE}"/>
    <cellStyle name="Assumption number 5 3 2_HFS &amp; Inventory" xfId="51713" xr:uid="{82EF1DF7-B6C8-4BA4-8A3C-CADCECF5557E}"/>
    <cellStyle name="Assumption number 5 3 3" xfId="6322" xr:uid="{00000000-0005-0000-0000-0000CF0D0000}"/>
    <cellStyle name="Assumption number 5 3 3 2" xfId="51726" xr:uid="{4990858F-55A8-45B4-8722-D68B7BDA5A07}"/>
    <cellStyle name="Assumption number 5 3 3 3" xfId="51727" xr:uid="{F555E3D8-3F3E-4598-8C1C-32650AE5C423}"/>
    <cellStyle name="Assumption number 5 3 3 4" xfId="51728" xr:uid="{F262E023-69B5-46EE-8A9B-3B746FE52096}"/>
    <cellStyle name="Assumption number 5 3 3 5" xfId="51729" xr:uid="{D6F5D892-3E36-4F42-8ECC-C6BC44C3E9DE}"/>
    <cellStyle name="Assumption number 5 3 3_HFS &amp; Inventory" xfId="51725" xr:uid="{7234527B-0913-40A3-8E3D-BF427041BDB8}"/>
    <cellStyle name="Assumption number 5 3 4" xfId="8392" xr:uid="{00000000-0005-0000-0000-0000D00D0000}"/>
    <cellStyle name="Assumption number 5 3 5" xfId="12885" xr:uid="{00000000-0005-0000-0000-0000D10D0000}"/>
    <cellStyle name="Assumption number 5 3 6" xfId="19814" xr:uid="{00000000-0005-0000-0000-0000D20D0000}"/>
    <cellStyle name="Assumption number 5 3 7" xfId="17267" xr:uid="{00000000-0005-0000-0000-0000D30D0000}"/>
    <cellStyle name="Assumption number 5 3_HFS &amp; Inventory" xfId="51712" xr:uid="{CC6D997C-F0A1-4DC2-9BFD-E5BD583CCA61}"/>
    <cellStyle name="Assumption number 5 4" xfId="2722" xr:uid="{00000000-0005-0000-0000-0000D40D0000}"/>
    <cellStyle name="Assumption number 5 4 2" xfId="5269" xr:uid="{00000000-0005-0000-0000-0000D50D0000}"/>
    <cellStyle name="Assumption number 5 4 2 2" xfId="6325" xr:uid="{00000000-0005-0000-0000-0000D60D0000}"/>
    <cellStyle name="Assumption number 5 4 2 3" xfId="8378" xr:uid="{00000000-0005-0000-0000-0000D70D0000}"/>
    <cellStyle name="Assumption number 5 4 2 4" xfId="12857" xr:uid="{00000000-0005-0000-0000-0000D80D0000}"/>
    <cellStyle name="Assumption number 5 4 2 5" xfId="19811" xr:uid="{00000000-0005-0000-0000-0000D90D0000}"/>
    <cellStyle name="Assumption number 5 4 2 6" xfId="17270" xr:uid="{00000000-0005-0000-0000-0000DA0D0000}"/>
    <cellStyle name="Assumption number 5 4 2_HFS &amp; Inventory" xfId="51731" xr:uid="{2806DF61-AE49-45F4-B9F3-A9F0100F6E3F}"/>
    <cellStyle name="Assumption number 5 4 3" xfId="6324" xr:uid="{00000000-0005-0000-0000-0000DB0D0000}"/>
    <cellStyle name="Assumption number 5 4 4" xfId="8379" xr:uid="{00000000-0005-0000-0000-0000DC0D0000}"/>
    <cellStyle name="Assumption number 5 4 5" xfId="12858" xr:uid="{00000000-0005-0000-0000-0000DD0D0000}"/>
    <cellStyle name="Assumption number 5 4 6" xfId="19812" xr:uid="{00000000-0005-0000-0000-0000DE0D0000}"/>
    <cellStyle name="Assumption number 5 4 7" xfId="17269" xr:uid="{00000000-0005-0000-0000-0000DF0D0000}"/>
    <cellStyle name="Assumption number 5 4_HFS &amp; Inventory" xfId="51730" xr:uid="{FC066BE1-1079-426E-9CAC-53335AB66492}"/>
    <cellStyle name="Assumption number 5 5" xfId="3137" xr:uid="{00000000-0005-0000-0000-0000E00D0000}"/>
    <cellStyle name="Assumption number 5 5 2" xfId="5684" xr:uid="{00000000-0005-0000-0000-0000E10D0000}"/>
    <cellStyle name="Assumption number 5 5 2 2" xfId="6327" xr:uid="{00000000-0005-0000-0000-0000E20D0000}"/>
    <cellStyle name="Assumption number 5 5 2 3" xfId="8328" xr:uid="{00000000-0005-0000-0000-0000E30D0000}"/>
    <cellStyle name="Assumption number 5 5 2 4" xfId="12838" xr:uid="{00000000-0005-0000-0000-0000E40D0000}"/>
    <cellStyle name="Assumption number 5 5 2 5" xfId="19809" xr:uid="{00000000-0005-0000-0000-0000E50D0000}"/>
    <cellStyle name="Assumption number 5 5 2 6" xfId="17272" xr:uid="{00000000-0005-0000-0000-0000E60D0000}"/>
    <cellStyle name="Assumption number 5 5 3" xfId="6326" xr:uid="{00000000-0005-0000-0000-0000E70D0000}"/>
    <cellStyle name="Assumption number 5 5 4" xfId="8371" xr:uid="{00000000-0005-0000-0000-0000E80D0000}"/>
    <cellStyle name="Assumption number 5 5 5" xfId="12839" xr:uid="{00000000-0005-0000-0000-0000E90D0000}"/>
    <cellStyle name="Assumption number 5 5 6" xfId="19810" xr:uid="{00000000-0005-0000-0000-0000EA0D0000}"/>
    <cellStyle name="Assumption number 5 5 7" xfId="17271" xr:uid="{00000000-0005-0000-0000-0000EB0D0000}"/>
    <cellStyle name="Assumption number 5 6" xfId="3261" xr:uid="{00000000-0005-0000-0000-0000EC0D0000}"/>
    <cellStyle name="Assumption number 5 6 2" xfId="6328" xr:uid="{00000000-0005-0000-0000-0000ED0D0000}"/>
    <cellStyle name="Assumption number 5 6 3" xfId="8327" xr:uid="{00000000-0005-0000-0000-0000EE0D0000}"/>
    <cellStyle name="Assumption number 5 6 4" xfId="12801" xr:uid="{00000000-0005-0000-0000-0000EF0D0000}"/>
    <cellStyle name="Assumption number 5 6 5" xfId="19808" xr:uid="{00000000-0005-0000-0000-0000F00D0000}"/>
    <cellStyle name="Assumption number 5 6 6" xfId="17273" xr:uid="{00000000-0005-0000-0000-0000F10D0000}"/>
    <cellStyle name="Assumption number 5 7" xfId="3893" xr:uid="{00000000-0005-0000-0000-0000F20D0000}"/>
    <cellStyle name="Assumption number 5 7 2" xfId="6329" xr:uid="{00000000-0005-0000-0000-0000F30D0000}"/>
    <cellStyle name="Assumption number 5 7 3" xfId="8292" xr:uid="{00000000-0005-0000-0000-0000F40D0000}"/>
    <cellStyle name="Assumption number 5 7 4" xfId="12800" xr:uid="{00000000-0005-0000-0000-0000F50D0000}"/>
    <cellStyle name="Assumption number 5 7 5" xfId="19807" xr:uid="{00000000-0005-0000-0000-0000F60D0000}"/>
    <cellStyle name="Assumption number 5 7 6" xfId="17274" xr:uid="{00000000-0005-0000-0000-0000F70D0000}"/>
    <cellStyle name="Assumption number 5 8" xfId="6319" xr:uid="{00000000-0005-0000-0000-0000F80D0000}"/>
    <cellStyle name="Assumption number 5 9" xfId="8395" xr:uid="{00000000-0005-0000-0000-0000F90D0000}"/>
    <cellStyle name="Assumption number 5_HFS &amp; Inventory" xfId="51682" xr:uid="{F30D9D23-4AE1-46B1-8BB1-FE130875ABCD}"/>
    <cellStyle name="Assumption number 6" xfId="33252" xr:uid="{00000000-0005-0000-0000-0000FA0D0000}"/>
    <cellStyle name="Assumption number 6 2" xfId="44240" xr:uid="{00000000-0005-0000-0000-0000FB0D0000}"/>
    <cellStyle name="Assumption number 6_HFS &amp; Inventory" xfId="51732" xr:uid="{A59F4367-96B3-4917-A30E-BA35A94C0300}"/>
    <cellStyle name="Assumption Number Centre" xfId="207" xr:uid="{00000000-0005-0000-0000-0000FC0D0000}"/>
    <cellStyle name="Assumption Number Centre 2" xfId="1027" xr:uid="{00000000-0005-0000-0000-0000FD0D0000}"/>
    <cellStyle name="Assumption Number Centre 2 10" xfId="8284" xr:uid="{00000000-0005-0000-0000-0000FE0D0000}"/>
    <cellStyle name="Assumption Number Centre 2 11" xfId="12798" xr:uid="{00000000-0005-0000-0000-0000FF0D0000}"/>
    <cellStyle name="Assumption Number Centre 2 12" xfId="19805" xr:uid="{00000000-0005-0000-0000-0000000E0000}"/>
    <cellStyle name="Assumption Number Centre 2 13" xfId="17275" xr:uid="{00000000-0005-0000-0000-0000010E0000}"/>
    <cellStyle name="Assumption Number Centre 2 14" xfId="44241" xr:uid="{00000000-0005-0000-0000-0000020E0000}"/>
    <cellStyle name="Assumption Number Centre 2 2" xfId="1144" xr:uid="{00000000-0005-0000-0000-0000030E0000}"/>
    <cellStyle name="Assumption Number Centre 2 2 10" xfId="12797" xr:uid="{00000000-0005-0000-0000-0000040E0000}"/>
    <cellStyle name="Assumption Number Centre 2 2 11" xfId="19804" xr:uid="{00000000-0005-0000-0000-0000050E0000}"/>
    <cellStyle name="Assumption Number Centre 2 2 12" xfId="15889" xr:uid="{00000000-0005-0000-0000-0000060E0000}"/>
    <cellStyle name="Assumption Number Centre 2 2 13" xfId="44242" xr:uid="{00000000-0005-0000-0000-0000070E0000}"/>
    <cellStyle name="Assumption Number Centre 2 2 2" xfId="1693" xr:uid="{00000000-0005-0000-0000-0000080E0000}"/>
    <cellStyle name="Assumption Number Centre 2 2 2 2" xfId="4242" xr:uid="{00000000-0005-0000-0000-0000090E0000}"/>
    <cellStyle name="Assumption Number Centre 2 2 2 2 2" xfId="6334" xr:uid="{00000000-0005-0000-0000-00000A0E0000}"/>
    <cellStyle name="Assumption Number Centre 2 2 2 2 3" xfId="8269" xr:uid="{00000000-0005-0000-0000-00000B0E0000}"/>
    <cellStyle name="Assumption Number Centre 2 2 2 2 4" xfId="12795" xr:uid="{00000000-0005-0000-0000-00000C0E0000}"/>
    <cellStyle name="Assumption Number Centre 2 2 2 2 5" xfId="19802" xr:uid="{00000000-0005-0000-0000-00000D0E0000}"/>
    <cellStyle name="Assumption Number Centre 2 2 2 2 6" xfId="17277" xr:uid="{00000000-0005-0000-0000-00000E0E0000}"/>
    <cellStyle name="Assumption Number Centre 2 2 2 2_HFS &amp; Inventory" xfId="51735" xr:uid="{68842B76-1E56-413D-BEAE-611D9F154D75}"/>
    <cellStyle name="Assumption Number Centre 2 2 2 3" xfId="6333" xr:uid="{00000000-0005-0000-0000-00000F0E0000}"/>
    <cellStyle name="Assumption Number Centre 2 2 2 3 2" xfId="51737" xr:uid="{32224628-FAF3-4BD6-9BAC-70AF760DFDD3}"/>
    <cellStyle name="Assumption Number Centre 2 2 2 3 3" xfId="51738" xr:uid="{24486851-EBB8-4A07-A6AB-186EF3739753}"/>
    <cellStyle name="Assumption Number Centre 2 2 2 3 4" xfId="51739" xr:uid="{2E87FBAE-75DB-4F91-87B0-C5377917484D}"/>
    <cellStyle name="Assumption Number Centre 2 2 2 3 5" xfId="51740" xr:uid="{1EB7F977-923F-4F19-AEEB-D5EA2B0A5A9B}"/>
    <cellStyle name="Assumption Number Centre 2 2 2 3_HFS &amp; Inventory" xfId="51736" xr:uid="{CDBE7745-163E-4125-9527-6837732B3A16}"/>
    <cellStyle name="Assumption Number Centre 2 2 2 4" xfId="8270" xr:uid="{00000000-0005-0000-0000-0000100E0000}"/>
    <cellStyle name="Assumption Number Centre 2 2 2 5" xfId="12796" xr:uid="{00000000-0005-0000-0000-0000110E0000}"/>
    <cellStyle name="Assumption Number Centre 2 2 2 6" xfId="19803" xr:uid="{00000000-0005-0000-0000-0000120E0000}"/>
    <cellStyle name="Assumption Number Centre 2 2 2 7" xfId="17276" xr:uid="{00000000-0005-0000-0000-0000130E0000}"/>
    <cellStyle name="Assumption Number Centre 2 2 2 8" xfId="44243" xr:uid="{00000000-0005-0000-0000-0000140E0000}"/>
    <cellStyle name="Assumption Number Centre 2 2 2_HFS &amp; Inventory" xfId="51734" xr:uid="{1FC8920D-C800-4AE9-B9CF-F847128A450D}"/>
    <cellStyle name="Assumption Number Centre 2 2 3" xfId="2112" xr:uid="{00000000-0005-0000-0000-0000150E0000}"/>
    <cellStyle name="Assumption Number Centre 2 2 3 2" xfId="4659" xr:uid="{00000000-0005-0000-0000-0000160E0000}"/>
    <cellStyle name="Assumption Number Centre 2 2 3 2 2" xfId="6336" xr:uid="{00000000-0005-0000-0000-0000170E0000}"/>
    <cellStyle name="Assumption Number Centre 2 2 3 2 3" xfId="8267" xr:uid="{00000000-0005-0000-0000-0000180E0000}"/>
    <cellStyle name="Assumption Number Centre 2 2 3 2 4" xfId="12793" xr:uid="{00000000-0005-0000-0000-0000190E0000}"/>
    <cellStyle name="Assumption Number Centre 2 2 3 2 5" xfId="19800" xr:uid="{00000000-0005-0000-0000-00001A0E0000}"/>
    <cellStyle name="Assumption Number Centre 2 2 3 2 6" xfId="17305" xr:uid="{00000000-0005-0000-0000-00001B0E0000}"/>
    <cellStyle name="Assumption Number Centre 2 2 3 2_HFS &amp; Inventory" xfId="51742" xr:uid="{390C3F29-450E-4653-92D8-458E1C9036FD}"/>
    <cellStyle name="Assumption Number Centre 2 2 3 3" xfId="6335" xr:uid="{00000000-0005-0000-0000-00001C0E0000}"/>
    <cellStyle name="Assumption Number Centre 2 2 3 4" xfId="8268" xr:uid="{00000000-0005-0000-0000-00001D0E0000}"/>
    <cellStyle name="Assumption Number Centre 2 2 3 5" xfId="12794" xr:uid="{00000000-0005-0000-0000-00001E0E0000}"/>
    <cellStyle name="Assumption Number Centre 2 2 3 6" xfId="19801" xr:uid="{00000000-0005-0000-0000-00001F0E0000}"/>
    <cellStyle name="Assumption Number Centre 2 2 3 7" xfId="17278" xr:uid="{00000000-0005-0000-0000-0000200E0000}"/>
    <cellStyle name="Assumption Number Centre 2 2 3_HFS &amp; Inventory" xfId="51741" xr:uid="{A000A726-0F7A-463C-9797-4787AFA44BA4}"/>
    <cellStyle name="Assumption Number Centre 2 2 4" xfId="2524" xr:uid="{00000000-0005-0000-0000-0000210E0000}"/>
    <cellStyle name="Assumption Number Centre 2 2 4 2" xfId="5071" xr:uid="{00000000-0005-0000-0000-0000220E0000}"/>
    <cellStyle name="Assumption Number Centre 2 2 4 2 2" xfId="6338" xr:uid="{00000000-0005-0000-0000-0000230E0000}"/>
    <cellStyle name="Assumption Number Centre 2 2 4 2 3" xfId="8265" xr:uid="{00000000-0005-0000-0000-0000240E0000}"/>
    <cellStyle name="Assumption Number Centre 2 2 4 2 4" xfId="12791" xr:uid="{00000000-0005-0000-0000-0000250E0000}"/>
    <cellStyle name="Assumption Number Centre 2 2 4 2 5" xfId="19798" xr:uid="{00000000-0005-0000-0000-0000260E0000}"/>
    <cellStyle name="Assumption Number Centre 2 2 4 2 6" xfId="17342" xr:uid="{00000000-0005-0000-0000-0000270E0000}"/>
    <cellStyle name="Assumption Number Centre 2 2 4 2_HFS &amp; Inventory" xfId="51744" xr:uid="{52A0DCD3-6063-4F79-A6C6-3105B44EB579}"/>
    <cellStyle name="Assumption Number Centre 2 2 4 3" xfId="6337" xr:uid="{00000000-0005-0000-0000-0000280E0000}"/>
    <cellStyle name="Assumption Number Centre 2 2 4 4" xfId="8266" xr:uid="{00000000-0005-0000-0000-0000290E0000}"/>
    <cellStyle name="Assumption Number Centre 2 2 4 5" xfId="12792" xr:uid="{00000000-0005-0000-0000-00002A0E0000}"/>
    <cellStyle name="Assumption Number Centre 2 2 4 6" xfId="19799" xr:uid="{00000000-0005-0000-0000-00002B0E0000}"/>
    <cellStyle name="Assumption Number Centre 2 2 4 7" xfId="17310" xr:uid="{00000000-0005-0000-0000-00002C0E0000}"/>
    <cellStyle name="Assumption Number Centre 2 2 4_HFS &amp; Inventory" xfId="51743" xr:uid="{DA748026-9430-466E-8C1D-F157345E1EE5}"/>
    <cellStyle name="Assumption Number Centre 2 2 5" xfId="2939" xr:uid="{00000000-0005-0000-0000-00002D0E0000}"/>
    <cellStyle name="Assumption Number Centre 2 2 5 2" xfId="5486" xr:uid="{00000000-0005-0000-0000-00002E0E0000}"/>
    <cellStyle name="Assumption Number Centre 2 2 5 2 2" xfId="6340" xr:uid="{00000000-0005-0000-0000-00002F0E0000}"/>
    <cellStyle name="Assumption Number Centre 2 2 5 2 3" xfId="8263" xr:uid="{00000000-0005-0000-0000-0000300E0000}"/>
    <cellStyle name="Assumption Number Centre 2 2 5 2 4" xfId="11344" xr:uid="{00000000-0005-0000-0000-0000310E0000}"/>
    <cellStyle name="Assumption Number Centre 2 2 5 2 5" xfId="19796" xr:uid="{00000000-0005-0000-0000-0000320E0000}"/>
    <cellStyle name="Assumption Number Centre 2 2 5 2 6" xfId="17344" xr:uid="{00000000-0005-0000-0000-0000330E0000}"/>
    <cellStyle name="Assumption Number Centre 2 2 5 3" xfId="6339" xr:uid="{00000000-0005-0000-0000-0000340E0000}"/>
    <cellStyle name="Assumption Number Centre 2 2 5 4" xfId="8264" xr:uid="{00000000-0005-0000-0000-0000350E0000}"/>
    <cellStyle name="Assumption Number Centre 2 2 5 5" xfId="11342" xr:uid="{00000000-0005-0000-0000-0000360E0000}"/>
    <cellStyle name="Assumption Number Centre 2 2 5 6" xfId="19797" xr:uid="{00000000-0005-0000-0000-0000370E0000}"/>
    <cellStyle name="Assumption Number Centre 2 2 5 7" xfId="17343" xr:uid="{00000000-0005-0000-0000-0000380E0000}"/>
    <cellStyle name="Assumption Number Centre 2 2 6" xfId="3262" xr:uid="{00000000-0005-0000-0000-0000390E0000}"/>
    <cellStyle name="Assumption Number Centre 2 2 6 2" xfId="6341" xr:uid="{00000000-0005-0000-0000-00003A0E0000}"/>
    <cellStyle name="Assumption Number Centre 2 2 6 3" xfId="8262" xr:uid="{00000000-0005-0000-0000-00003B0E0000}"/>
    <cellStyle name="Assumption Number Centre 2 2 6 4" xfId="12790" xr:uid="{00000000-0005-0000-0000-00003C0E0000}"/>
    <cellStyle name="Assumption Number Centre 2 2 6 5" xfId="19795" xr:uid="{00000000-0005-0000-0000-00003D0E0000}"/>
    <cellStyle name="Assumption Number Centre 2 2 6 6" xfId="17345" xr:uid="{00000000-0005-0000-0000-00003E0E0000}"/>
    <cellStyle name="Assumption Number Centre 2 2 7" xfId="3695" xr:uid="{00000000-0005-0000-0000-00003F0E0000}"/>
    <cellStyle name="Assumption Number Centre 2 2 7 2" xfId="6342" xr:uid="{00000000-0005-0000-0000-0000400E0000}"/>
    <cellStyle name="Assumption Number Centre 2 2 7 3" xfId="8261" xr:uid="{00000000-0005-0000-0000-0000410E0000}"/>
    <cellStyle name="Assumption Number Centre 2 2 7 4" xfId="12789" xr:uid="{00000000-0005-0000-0000-0000420E0000}"/>
    <cellStyle name="Assumption Number Centre 2 2 7 5" xfId="19794" xr:uid="{00000000-0005-0000-0000-0000430E0000}"/>
    <cellStyle name="Assumption Number Centre 2 2 7 6" xfId="17346" xr:uid="{00000000-0005-0000-0000-0000440E0000}"/>
    <cellStyle name="Assumption Number Centre 2 2 8" xfId="6332" xr:uid="{00000000-0005-0000-0000-0000450E0000}"/>
    <cellStyle name="Assumption Number Centre 2 2 9" xfId="8271" xr:uid="{00000000-0005-0000-0000-0000460E0000}"/>
    <cellStyle name="Assumption Number Centre 2 2_HFS &amp; Inventory" xfId="51733" xr:uid="{46333A44-C277-4697-AEFF-F3C72EE2FC20}"/>
    <cellStyle name="Assumption Number Centre 2 3" xfId="1245" xr:uid="{00000000-0005-0000-0000-0000470E0000}"/>
    <cellStyle name="Assumption Number Centre 2 3 10" xfId="19793" xr:uid="{00000000-0005-0000-0000-0000480E0000}"/>
    <cellStyle name="Assumption Number Centre 2 3 11" xfId="17372" xr:uid="{00000000-0005-0000-0000-0000490E0000}"/>
    <cellStyle name="Assumption Number Centre 2 3 12" xfId="44244" xr:uid="{00000000-0005-0000-0000-00004A0E0000}"/>
    <cellStyle name="Assumption Number Centre 2 3 2" xfId="1794" xr:uid="{00000000-0005-0000-0000-00004B0E0000}"/>
    <cellStyle name="Assumption Number Centre 2 3 2 2" xfId="4343" xr:uid="{00000000-0005-0000-0000-00004C0E0000}"/>
    <cellStyle name="Assumption Number Centre 2 3 2 2 2" xfId="6345" xr:uid="{00000000-0005-0000-0000-00004D0E0000}"/>
    <cellStyle name="Assumption Number Centre 2 3 2 2 3" xfId="8260" xr:uid="{00000000-0005-0000-0000-00004E0E0000}"/>
    <cellStyle name="Assumption Number Centre 2 3 2 2 4" xfId="12786" xr:uid="{00000000-0005-0000-0000-00004F0E0000}"/>
    <cellStyle name="Assumption Number Centre 2 3 2 2 5" xfId="19791" xr:uid="{00000000-0005-0000-0000-0000500E0000}"/>
    <cellStyle name="Assumption Number Centre 2 3 2 2 6" xfId="17468" xr:uid="{00000000-0005-0000-0000-0000510E0000}"/>
    <cellStyle name="Assumption Number Centre 2 3 2 2_HFS &amp; Inventory" xfId="51747" xr:uid="{213C6B96-4C63-4265-9F9A-04A895929D2B}"/>
    <cellStyle name="Assumption Number Centre 2 3 2 3" xfId="6344" xr:uid="{00000000-0005-0000-0000-0000520E0000}"/>
    <cellStyle name="Assumption Number Centre 2 3 2 4" xfId="5746" xr:uid="{00000000-0005-0000-0000-0000530E0000}"/>
    <cellStyle name="Assumption Number Centre 2 3 2 5" xfId="12787" xr:uid="{00000000-0005-0000-0000-0000540E0000}"/>
    <cellStyle name="Assumption Number Centre 2 3 2 6" xfId="19792" xr:uid="{00000000-0005-0000-0000-0000550E0000}"/>
    <cellStyle name="Assumption Number Centre 2 3 2 7" xfId="17377" xr:uid="{00000000-0005-0000-0000-0000560E0000}"/>
    <cellStyle name="Assumption Number Centre 2 3 2_HFS &amp; Inventory" xfId="51746" xr:uid="{5F716E68-8F99-46CC-B6DC-6FE1E4006442}"/>
    <cellStyle name="Assumption Number Centre 2 3 3" xfId="2213" xr:uid="{00000000-0005-0000-0000-0000570E0000}"/>
    <cellStyle name="Assumption Number Centre 2 3 3 2" xfId="4760" xr:uid="{00000000-0005-0000-0000-0000580E0000}"/>
    <cellStyle name="Assumption Number Centre 2 3 3 2 2" xfId="6347" xr:uid="{00000000-0005-0000-0000-0000590E0000}"/>
    <cellStyle name="Assumption Number Centre 2 3 3 2 3" xfId="8258" xr:uid="{00000000-0005-0000-0000-00005A0E0000}"/>
    <cellStyle name="Assumption Number Centre 2 3 3 2 4" xfId="12784" xr:uid="{00000000-0005-0000-0000-00005B0E0000}"/>
    <cellStyle name="Assumption Number Centre 2 3 3 2 5" xfId="19789" xr:uid="{00000000-0005-0000-0000-00005C0E0000}"/>
    <cellStyle name="Assumption Number Centre 2 3 3 2 6" xfId="17509" xr:uid="{00000000-0005-0000-0000-00005D0E0000}"/>
    <cellStyle name="Assumption Number Centre 2 3 3 2_HFS &amp; Inventory" xfId="51749" xr:uid="{FCBE7D7B-86B5-43CE-AE0C-C1CEE655E1BC}"/>
    <cellStyle name="Assumption Number Centre 2 3 3 3" xfId="6346" xr:uid="{00000000-0005-0000-0000-00005E0E0000}"/>
    <cellStyle name="Assumption Number Centre 2 3 3 4" xfId="8259" xr:uid="{00000000-0005-0000-0000-00005F0E0000}"/>
    <cellStyle name="Assumption Number Centre 2 3 3 5" xfId="12785" xr:uid="{00000000-0005-0000-0000-0000600E0000}"/>
    <cellStyle name="Assumption Number Centre 2 3 3 6" xfId="19790" xr:uid="{00000000-0005-0000-0000-0000610E0000}"/>
    <cellStyle name="Assumption Number Centre 2 3 3 7" xfId="17469" xr:uid="{00000000-0005-0000-0000-0000620E0000}"/>
    <cellStyle name="Assumption Number Centre 2 3 3_HFS &amp; Inventory" xfId="51748" xr:uid="{93F89714-40D6-4658-9BF4-D188C8E4B265}"/>
    <cellStyle name="Assumption Number Centre 2 3 4" xfId="2625" xr:uid="{00000000-0005-0000-0000-0000630E0000}"/>
    <cellStyle name="Assumption Number Centre 2 3 4 2" xfId="5172" xr:uid="{00000000-0005-0000-0000-0000640E0000}"/>
    <cellStyle name="Assumption Number Centre 2 3 4 2 2" xfId="6349" xr:uid="{00000000-0005-0000-0000-0000650E0000}"/>
    <cellStyle name="Assumption Number Centre 2 3 4 2 3" xfId="8256" xr:uid="{00000000-0005-0000-0000-0000660E0000}"/>
    <cellStyle name="Assumption Number Centre 2 3 4 2 4" xfId="12782" xr:uid="{00000000-0005-0000-0000-0000670E0000}"/>
    <cellStyle name="Assumption Number Centre 2 3 4 2 5" xfId="19787" xr:uid="{00000000-0005-0000-0000-0000680E0000}"/>
    <cellStyle name="Assumption Number Centre 2 3 4 2 6" xfId="17525" xr:uid="{00000000-0005-0000-0000-0000690E0000}"/>
    <cellStyle name="Assumption Number Centre 2 3 4 3" xfId="6348" xr:uid="{00000000-0005-0000-0000-00006A0E0000}"/>
    <cellStyle name="Assumption Number Centre 2 3 4 4" xfId="8257" xr:uid="{00000000-0005-0000-0000-00006B0E0000}"/>
    <cellStyle name="Assumption Number Centre 2 3 4 5" xfId="12783" xr:uid="{00000000-0005-0000-0000-00006C0E0000}"/>
    <cellStyle name="Assumption Number Centre 2 3 4 6" xfId="19788" xr:uid="{00000000-0005-0000-0000-00006D0E0000}"/>
    <cellStyle name="Assumption Number Centre 2 3 4 7" xfId="17512" xr:uid="{00000000-0005-0000-0000-00006E0E0000}"/>
    <cellStyle name="Assumption Number Centre 2 3 4_HFS &amp; Inventory" xfId="51750" xr:uid="{6909616F-7BE9-4B46-AFC3-483BBB5F21A2}"/>
    <cellStyle name="Assumption Number Centre 2 3 5" xfId="3040" xr:uid="{00000000-0005-0000-0000-00006F0E0000}"/>
    <cellStyle name="Assumption Number Centre 2 3 5 2" xfId="5587" xr:uid="{00000000-0005-0000-0000-0000700E0000}"/>
    <cellStyle name="Assumption Number Centre 2 3 5 2 2" xfId="6351" xr:uid="{00000000-0005-0000-0000-0000710E0000}"/>
    <cellStyle name="Assumption Number Centre 2 3 5 2 3" xfId="8254" xr:uid="{00000000-0005-0000-0000-0000720E0000}"/>
    <cellStyle name="Assumption Number Centre 2 3 5 2 4" xfId="12780" xr:uid="{00000000-0005-0000-0000-0000730E0000}"/>
    <cellStyle name="Assumption Number Centre 2 3 5 2 5" xfId="19785" xr:uid="{00000000-0005-0000-0000-0000740E0000}"/>
    <cellStyle name="Assumption Number Centre 2 3 5 2 6" xfId="17527" xr:uid="{00000000-0005-0000-0000-0000750E0000}"/>
    <cellStyle name="Assumption Number Centre 2 3 5 3" xfId="6350" xr:uid="{00000000-0005-0000-0000-0000760E0000}"/>
    <cellStyle name="Assumption Number Centre 2 3 5 4" xfId="8255" xr:uid="{00000000-0005-0000-0000-0000770E0000}"/>
    <cellStyle name="Assumption Number Centre 2 3 5 5" xfId="12781" xr:uid="{00000000-0005-0000-0000-0000780E0000}"/>
    <cellStyle name="Assumption Number Centre 2 3 5 6" xfId="19786" xr:uid="{00000000-0005-0000-0000-0000790E0000}"/>
    <cellStyle name="Assumption Number Centre 2 3 5 7" xfId="17526" xr:uid="{00000000-0005-0000-0000-00007A0E0000}"/>
    <cellStyle name="Assumption Number Centre 2 3 5_HFS &amp; Inventory" xfId="51751" xr:uid="{A9594DE3-7463-4AD9-8921-3EA977D2F777}"/>
    <cellStyle name="Assumption Number Centre 2 3 6" xfId="3796" xr:uid="{00000000-0005-0000-0000-00007B0E0000}"/>
    <cellStyle name="Assumption Number Centre 2 3 6 2" xfId="6352" xr:uid="{00000000-0005-0000-0000-00007C0E0000}"/>
    <cellStyle name="Assumption Number Centre 2 3 6 3" xfId="8253" xr:uid="{00000000-0005-0000-0000-00007D0E0000}"/>
    <cellStyle name="Assumption Number Centre 2 3 6 4" xfId="12779" xr:uid="{00000000-0005-0000-0000-00007E0E0000}"/>
    <cellStyle name="Assumption Number Centre 2 3 6 5" xfId="19784" xr:uid="{00000000-0005-0000-0000-00007F0E0000}"/>
    <cellStyle name="Assumption Number Centre 2 3 6 6" xfId="17528" xr:uid="{00000000-0005-0000-0000-0000800E0000}"/>
    <cellStyle name="Assumption Number Centre 2 3 6_HFS &amp; Inventory" xfId="51752" xr:uid="{6774AA09-632B-40EB-855C-30C3652C99BE}"/>
    <cellStyle name="Assumption Number Centre 2 3 7" xfId="6343" xr:uid="{00000000-0005-0000-0000-0000810E0000}"/>
    <cellStyle name="Assumption Number Centre 2 3 8" xfId="5748" xr:uid="{00000000-0005-0000-0000-0000820E0000}"/>
    <cellStyle name="Assumption Number Centre 2 3 9" xfId="12788" xr:uid="{00000000-0005-0000-0000-0000830E0000}"/>
    <cellStyle name="Assumption Number Centre 2 3_HFS &amp; Inventory" xfId="51745" xr:uid="{69AF627A-E1D5-4C3C-870E-DFDF84C3259B}"/>
    <cellStyle name="Assumption Number Centre 2 4" xfId="1591" xr:uid="{00000000-0005-0000-0000-0000840E0000}"/>
    <cellStyle name="Assumption Number Centre 2 4 2" xfId="4140" xr:uid="{00000000-0005-0000-0000-0000850E0000}"/>
    <cellStyle name="Assumption Number Centre 2 4 2 2" xfId="6354" xr:uid="{00000000-0005-0000-0000-0000860E0000}"/>
    <cellStyle name="Assumption Number Centre 2 4 2 3" xfId="8251" xr:uid="{00000000-0005-0000-0000-0000870E0000}"/>
    <cellStyle name="Assumption Number Centre 2 4 2 4" xfId="12777" xr:uid="{00000000-0005-0000-0000-0000880E0000}"/>
    <cellStyle name="Assumption Number Centre 2 4 2 5" xfId="19782" xr:uid="{00000000-0005-0000-0000-0000890E0000}"/>
    <cellStyle name="Assumption Number Centre 2 4 2 6" xfId="17530" xr:uid="{00000000-0005-0000-0000-00008A0E0000}"/>
    <cellStyle name="Assumption Number Centre 2 4 2_HFS &amp; Inventory" xfId="51754" xr:uid="{B4024F7E-44ED-4043-88BD-6547B92A4EA0}"/>
    <cellStyle name="Assumption Number Centre 2 4 3" xfId="6353" xr:uid="{00000000-0005-0000-0000-00008B0E0000}"/>
    <cellStyle name="Assumption Number Centre 2 4 4" xfId="8252" xr:uid="{00000000-0005-0000-0000-00008C0E0000}"/>
    <cellStyle name="Assumption Number Centre 2 4 5" xfId="12778" xr:uid="{00000000-0005-0000-0000-00008D0E0000}"/>
    <cellStyle name="Assumption Number Centre 2 4 6" xfId="19783" xr:uid="{00000000-0005-0000-0000-00008E0E0000}"/>
    <cellStyle name="Assumption Number Centre 2 4 7" xfId="17529" xr:uid="{00000000-0005-0000-0000-00008F0E0000}"/>
    <cellStyle name="Assumption Number Centre 2 4_HFS &amp; Inventory" xfId="51753" xr:uid="{C5FE4F4E-602B-45A8-B2E2-6F7D77A8C5EA}"/>
    <cellStyle name="Assumption Number Centre 2 5" xfId="2010" xr:uid="{00000000-0005-0000-0000-0000900E0000}"/>
    <cellStyle name="Assumption Number Centre 2 5 2" xfId="4557" xr:uid="{00000000-0005-0000-0000-0000910E0000}"/>
    <cellStyle name="Assumption Number Centre 2 5 2 2" xfId="6356" xr:uid="{00000000-0005-0000-0000-0000920E0000}"/>
    <cellStyle name="Assumption Number Centre 2 5 2 3" xfId="8249" xr:uid="{00000000-0005-0000-0000-0000930E0000}"/>
    <cellStyle name="Assumption Number Centre 2 5 2 4" xfId="12775" xr:uid="{00000000-0005-0000-0000-0000940E0000}"/>
    <cellStyle name="Assumption Number Centre 2 5 2 5" xfId="19721" xr:uid="{00000000-0005-0000-0000-0000950E0000}"/>
    <cellStyle name="Assumption Number Centre 2 5 2 6" xfId="17532" xr:uid="{00000000-0005-0000-0000-0000960E0000}"/>
    <cellStyle name="Assumption Number Centre 2 5 3" xfId="6355" xr:uid="{00000000-0005-0000-0000-0000970E0000}"/>
    <cellStyle name="Assumption Number Centre 2 5 4" xfId="8250" xr:uid="{00000000-0005-0000-0000-0000980E0000}"/>
    <cellStyle name="Assumption Number Centre 2 5 5" xfId="12776" xr:uid="{00000000-0005-0000-0000-0000990E0000}"/>
    <cellStyle name="Assumption Number Centre 2 5 6" xfId="19726" xr:uid="{00000000-0005-0000-0000-00009A0E0000}"/>
    <cellStyle name="Assumption Number Centre 2 5 7" xfId="17531" xr:uid="{00000000-0005-0000-0000-00009B0E0000}"/>
    <cellStyle name="Assumption Number Centre 2 5_HFS &amp; Inventory" xfId="51755" xr:uid="{0EAB7E5E-3576-4F48-94A5-9BF55D599CAA}"/>
    <cellStyle name="Assumption Number Centre 2 6" xfId="2422" xr:uid="{00000000-0005-0000-0000-00009C0E0000}"/>
    <cellStyle name="Assumption Number Centre 2 6 2" xfId="4969" xr:uid="{00000000-0005-0000-0000-00009D0E0000}"/>
    <cellStyle name="Assumption Number Centre 2 6 2 2" xfId="6358" xr:uid="{00000000-0005-0000-0000-00009E0E0000}"/>
    <cellStyle name="Assumption Number Centre 2 6 2 3" xfId="8247" xr:uid="{00000000-0005-0000-0000-00009F0E0000}"/>
    <cellStyle name="Assumption Number Centre 2 6 2 4" xfId="12773" xr:uid="{00000000-0005-0000-0000-0000A00E0000}"/>
    <cellStyle name="Assumption Number Centre 2 6 2 5" xfId="19719" xr:uid="{00000000-0005-0000-0000-0000A10E0000}"/>
    <cellStyle name="Assumption Number Centre 2 6 2 6" xfId="17534" xr:uid="{00000000-0005-0000-0000-0000A20E0000}"/>
    <cellStyle name="Assumption Number Centre 2 6 3" xfId="6357" xr:uid="{00000000-0005-0000-0000-0000A30E0000}"/>
    <cellStyle name="Assumption Number Centre 2 6 4" xfId="8248" xr:uid="{00000000-0005-0000-0000-0000A40E0000}"/>
    <cellStyle name="Assumption Number Centre 2 6 5" xfId="12774" xr:uid="{00000000-0005-0000-0000-0000A50E0000}"/>
    <cellStyle name="Assumption Number Centre 2 6 6" xfId="19720" xr:uid="{00000000-0005-0000-0000-0000A60E0000}"/>
    <cellStyle name="Assumption Number Centre 2 6 7" xfId="17533" xr:uid="{00000000-0005-0000-0000-0000A70E0000}"/>
    <cellStyle name="Assumption Number Centre 2 7" xfId="2837" xr:uid="{00000000-0005-0000-0000-0000A80E0000}"/>
    <cellStyle name="Assumption Number Centre 2 7 2" xfId="5384" xr:uid="{00000000-0005-0000-0000-0000A90E0000}"/>
    <cellStyle name="Assumption Number Centre 2 7 2 2" xfId="6360" xr:uid="{00000000-0005-0000-0000-0000AA0E0000}"/>
    <cellStyle name="Assumption Number Centre 2 7 2 3" xfId="8245" xr:uid="{00000000-0005-0000-0000-0000AB0E0000}"/>
    <cellStyle name="Assumption Number Centre 2 7 2 4" xfId="12771" xr:uid="{00000000-0005-0000-0000-0000AC0E0000}"/>
    <cellStyle name="Assumption Number Centre 2 7 2 5" xfId="19717" xr:uid="{00000000-0005-0000-0000-0000AD0E0000}"/>
    <cellStyle name="Assumption Number Centre 2 7 2 6" xfId="20503" xr:uid="{00000000-0005-0000-0000-0000AE0E0000}"/>
    <cellStyle name="Assumption Number Centre 2 7 3" xfId="6359" xr:uid="{00000000-0005-0000-0000-0000AF0E0000}"/>
    <cellStyle name="Assumption Number Centre 2 7 4" xfId="8246" xr:uid="{00000000-0005-0000-0000-0000B00E0000}"/>
    <cellStyle name="Assumption Number Centre 2 7 5" xfId="12772" xr:uid="{00000000-0005-0000-0000-0000B10E0000}"/>
    <cellStyle name="Assumption Number Centre 2 7 6" xfId="19718" xr:uid="{00000000-0005-0000-0000-0000B20E0000}"/>
    <cellStyle name="Assumption Number Centre 2 7 7" xfId="17535" xr:uid="{00000000-0005-0000-0000-0000B30E0000}"/>
    <cellStyle name="Assumption Number Centre 2 8" xfId="3593" xr:uid="{00000000-0005-0000-0000-0000B40E0000}"/>
    <cellStyle name="Assumption Number Centre 2 8 2" xfId="6361" xr:uid="{00000000-0005-0000-0000-0000B50E0000}"/>
    <cellStyle name="Assumption Number Centre 2 8 3" xfId="8244" xr:uid="{00000000-0005-0000-0000-0000B60E0000}"/>
    <cellStyle name="Assumption Number Centre 2 8 4" xfId="12770" xr:uid="{00000000-0005-0000-0000-0000B70E0000}"/>
    <cellStyle name="Assumption Number Centre 2 8 5" xfId="19716" xr:uid="{00000000-0005-0000-0000-0000B80E0000}"/>
    <cellStyle name="Assumption Number Centre 2 8 6" xfId="20505" xr:uid="{00000000-0005-0000-0000-0000B90E0000}"/>
    <cellStyle name="Assumption Number Centre 2 9" xfId="6331" xr:uid="{00000000-0005-0000-0000-0000BA0E0000}"/>
    <cellStyle name="Assumption Number Centre 2_Change Control" xfId="51756" xr:uid="{1E240E99-901D-44E5-B340-C806446949AB}"/>
    <cellStyle name="Assumption Number Centre 3" xfId="984" xr:uid="{00000000-0005-0000-0000-0000BB0E0000}"/>
    <cellStyle name="Assumption Number Centre 3 10" xfId="17536" xr:uid="{00000000-0005-0000-0000-0000BC0E0000}"/>
    <cellStyle name="Assumption Number Centre 3 11" xfId="44245" xr:uid="{00000000-0005-0000-0000-0000BD0E0000}"/>
    <cellStyle name="Assumption Number Centre 3 2" xfId="1565" xr:uid="{00000000-0005-0000-0000-0000BE0E0000}"/>
    <cellStyle name="Assumption Number Centre 3 2 2" xfId="4114" xr:uid="{00000000-0005-0000-0000-0000BF0E0000}"/>
    <cellStyle name="Assumption Number Centre 3 2 2 2" xfId="6364" xr:uid="{00000000-0005-0000-0000-0000C00E0000}"/>
    <cellStyle name="Assumption Number Centre 3 2 2 3" xfId="8241" xr:uid="{00000000-0005-0000-0000-0000C10E0000}"/>
    <cellStyle name="Assumption Number Centre 3 2 2 4" xfId="12767" xr:uid="{00000000-0005-0000-0000-0000C20E0000}"/>
    <cellStyle name="Assumption Number Centre 3 2 2 5" xfId="19713" xr:uid="{00000000-0005-0000-0000-0000C30E0000}"/>
    <cellStyle name="Assumption Number Centre 3 2 2 6" xfId="17538" xr:uid="{00000000-0005-0000-0000-0000C40E0000}"/>
    <cellStyle name="Assumption Number Centre 3 2 2_HFS &amp; Inventory" xfId="51759" xr:uid="{1D0983E5-6864-44A3-9D05-49FCD41B35C1}"/>
    <cellStyle name="Assumption Number Centre 3 2 3" xfId="6363" xr:uid="{00000000-0005-0000-0000-0000C50E0000}"/>
    <cellStyle name="Assumption Number Centre 3 2 3 2" xfId="51761" xr:uid="{97851490-63AC-4D21-9799-9E5AECBC44EE}"/>
    <cellStyle name="Assumption Number Centre 3 2 3 3" xfId="51762" xr:uid="{5783958F-4F08-4946-84DB-EB651098CAAD}"/>
    <cellStyle name="Assumption Number Centre 3 2 3 4" xfId="51763" xr:uid="{FE848E90-8A7F-47B6-AB28-3EAA0038967C}"/>
    <cellStyle name="Assumption Number Centre 3 2 3 5" xfId="51764" xr:uid="{65DDB9E2-CBDF-4086-BFF2-D42EA4FCED8A}"/>
    <cellStyle name="Assumption Number Centre 3 2 3_HFS &amp; Inventory" xfId="51760" xr:uid="{5E57A1C4-C4DF-42A6-87A4-19A06547EA83}"/>
    <cellStyle name="Assumption Number Centre 3 2 4" xfId="8242" xr:uid="{00000000-0005-0000-0000-0000C60E0000}"/>
    <cellStyle name="Assumption Number Centre 3 2 5" xfId="12768" xr:uid="{00000000-0005-0000-0000-0000C70E0000}"/>
    <cellStyle name="Assumption Number Centre 3 2 6" xfId="19714" xr:uid="{00000000-0005-0000-0000-0000C80E0000}"/>
    <cellStyle name="Assumption Number Centre 3 2 7" xfId="17537" xr:uid="{00000000-0005-0000-0000-0000C90E0000}"/>
    <cellStyle name="Assumption Number Centre 3 2 8" xfId="44246" xr:uid="{00000000-0005-0000-0000-0000CA0E0000}"/>
    <cellStyle name="Assumption Number Centre 3 2_HFS &amp; Inventory" xfId="51758" xr:uid="{54BF6FD0-C130-4390-897F-63136D774FE3}"/>
    <cellStyle name="Assumption Number Centre 3 3" xfId="1984" xr:uid="{00000000-0005-0000-0000-0000CB0E0000}"/>
    <cellStyle name="Assumption Number Centre 3 3 2" xfId="4531" xr:uid="{00000000-0005-0000-0000-0000CC0E0000}"/>
    <cellStyle name="Assumption Number Centre 3 3 2 2" xfId="6366" xr:uid="{00000000-0005-0000-0000-0000CD0E0000}"/>
    <cellStyle name="Assumption Number Centre 3 3 2 3" xfId="8239" xr:uid="{00000000-0005-0000-0000-0000CE0E0000}"/>
    <cellStyle name="Assumption Number Centre 3 3 2 4" xfId="12765" xr:uid="{00000000-0005-0000-0000-0000CF0E0000}"/>
    <cellStyle name="Assumption Number Centre 3 3 2 5" xfId="19711" xr:uid="{00000000-0005-0000-0000-0000D00E0000}"/>
    <cellStyle name="Assumption Number Centre 3 3 2 6" xfId="17540" xr:uid="{00000000-0005-0000-0000-0000D10E0000}"/>
    <cellStyle name="Assumption Number Centre 3 3 2_HFS &amp; Inventory" xfId="51766" xr:uid="{67894D52-9CC1-406F-929A-CCCBE6B07C9E}"/>
    <cellStyle name="Assumption Number Centre 3 3 3" xfId="6365" xr:uid="{00000000-0005-0000-0000-0000D20E0000}"/>
    <cellStyle name="Assumption Number Centre 3 3 4" xfId="8240" xr:uid="{00000000-0005-0000-0000-0000D30E0000}"/>
    <cellStyle name="Assumption Number Centre 3 3 5" xfId="12766" xr:uid="{00000000-0005-0000-0000-0000D40E0000}"/>
    <cellStyle name="Assumption Number Centre 3 3 6" xfId="19712" xr:uid="{00000000-0005-0000-0000-0000D50E0000}"/>
    <cellStyle name="Assumption Number Centre 3 3 7" xfId="17539" xr:uid="{00000000-0005-0000-0000-0000D60E0000}"/>
    <cellStyle name="Assumption Number Centre 3 3_HFS &amp; Inventory" xfId="51765" xr:uid="{7118ED18-DD2F-402A-9734-DC476091E94C}"/>
    <cellStyle name="Assumption Number Centre 3 4" xfId="2396" xr:uid="{00000000-0005-0000-0000-0000D70E0000}"/>
    <cellStyle name="Assumption Number Centre 3 4 2" xfId="4943" xr:uid="{00000000-0005-0000-0000-0000D80E0000}"/>
    <cellStyle name="Assumption Number Centre 3 4 2 2" xfId="6368" xr:uid="{00000000-0005-0000-0000-0000D90E0000}"/>
    <cellStyle name="Assumption Number Centre 3 4 2 3" xfId="8237" xr:uid="{00000000-0005-0000-0000-0000DA0E0000}"/>
    <cellStyle name="Assumption Number Centre 3 4 2 4" xfId="12763" xr:uid="{00000000-0005-0000-0000-0000DB0E0000}"/>
    <cellStyle name="Assumption Number Centre 3 4 2 5" xfId="19709" xr:uid="{00000000-0005-0000-0000-0000DC0E0000}"/>
    <cellStyle name="Assumption Number Centre 3 4 2 6" xfId="17542" xr:uid="{00000000-0005-0000-0000-0000DD0E0000}"/>
    <cellStyle name="Assumption Number Centre 3 4 2_HFS &amp; Inventory" xfId="51768" xr:uid="{76C794B3-54B9-4D6B-BE55-ADF97B9D5011}"/>
    <cellStyle name="Assumption Number Centre 3 4 3" xfId="6367" xr:uid="{00000000-0005-0000-0000-0000DE0E0000}"/>
    <cellStyle name="Assumption Number Centre 3 4 4" xfId="8238" xr:uid="{00000000-0005-0000-0000-0000DF0E0000}"/>
    <cellStyle name="Assumption Number Centre 3 4 5" xfId="12764" xr:uid="{00000000-0005-0000-0000-0000E00E0000}"/>
    <cellStyle name="Assumption Number Centre 3 4 6" xfId="17541" xr:uid="{00000000-0005-0000-0000-0000E10E0000}"/>
    <cellStyle name="Assumption Number Centre 3 4_HFS &amp; Inventory" xfId="51767" xr:uid="{6D924658-21D7-4D7A-A326-5178B5AF33C7}"/>
    <cellStyle name="Assumption Number Centre 3 5" xfId="2811" xr:uid="{00000000-0005-0000-0000-0000E20E0000}"/>
    <cellStyle name="Assumption Number Centre 3 5 2" xfId="5358" xr:uid="{00000000-0005-0000-0000-0000E30E0000}"/>
    <cellStyle name="Assumption Number Centre 3 5 2 2" xfId="6370" xr:uid="{00000000-0005-0000-0000-0000E40E0000}"/>
    <cellStyle name="Assumption Number Centre 3 5 2 3" xfId="8235" xr:uid="{00000000-0005-0000-0000-0000E50E0000}"/>
    <cellStyle name="Assumption Number Centre 3 5 2 4" xfId="12761" xr:uid="{00000000-0005-0000-0000-0000E60E0000}"/>
    <cellStyle name="Assumption Number Centre 3 5 2 5" xfId="19707" xr:uid="{00000000-0005-0000-0000-0000E70E0000}"/>
    <cellStyle name="Assumption Number Centre 3 5 2 6" xfId="17544" xr:uid="{00000000-0005-0000-0000-0000E80E0000}"/>
    <cellStyle name="Assumption Number Centre 3 5 3" xfId="6369" xr:uid="{00000000-0005-0000-0000-0000E90E0000}"/>
    <cellStyle name="Assumption Number Centre 3 5 4" xfId="8236" xr:uid="{00000000-0005-0000-0000-0000EA0E0000}"/>
    <cellStyle name="Assumption Number Centre 3 5 5" xfId="19708" xr:uid="{00000000-0005-0000-0000-0000EB0E0000}"/>
    <cellStyle name="Assumption Number Centre 3 5 6" xfId="17543" xr:uid="{00000000-0005-0000-0000-0000EC0E0000}"/>
    <cellStyle name="Assumption Number Centre 3 6" xfId="3263" xr:uid="{00000000-0005-0000-0000-0000ED0E0000}"/>
    <cellStyle name="Assumption Number Centre 3 6 2" xfId="6371" xr:uid="{00000000-0005-0000-0000-0000EE0E0000}"/>
    <cellStyle name="Assumption Number Centre 3 6 3" xfId="8234" xr:uid="{00000000-0005-0000-0000-0000EF0E0000}"/>
    <cellStyle name="Assumption Number Centre 3 6 4" xfId="12760" xr:uid="{00000000-0005-0000-0000-0000F00E0000}"/>
    <cellStyle name="Assumption Number Centre 3 6 5" xfId="19706" xr:uid="{00000000-0005-0000-0000-0000F10E0000}"/>
    <cellStyle name="Assumption Number Centre 3 6 6" xfId="17545" xr:uid="{00000000-0005-0000-0000-0000F20E0000}"/>
    <cellStyle name="Assumption Number Centre 3 7" xfId="3567" xr:uid="{00000000-0005-0000-0000-0000F30E0000}"/>
    <cellStyle name="Assumption Number Centre 3 7 2" xfId="6372" xr:uid="{00000000-0005-0000-0000-0000F40E0000}"/>
    <cellStyle name="Assumption Number Centre 3 7 3" xfId="8233" xr:uid="{00000000-0005-0000-0000-0000F50E0000}"/>
    <cellStyle name="Assumption Number Centre 3 7 4" xfId="12759" xr:uid="{00000000-0005-0000-0000-0000F60E0000}"/>
    <cellStyle name="Assumption Number Centre 3 7 5" xfId="19705" xr:uid="{00000000-0005-0000-0000-0000F70E0000}"/>
    <cellStyle name="Assumption Number Centre 3 7 6" xfId="17546" xr:uid="{00000000-0005-0000-0000-0000F80E0000}"/>
    <cellStyle name="Assumption Number Centre 3 8" xfId="6362" xr:uid="{00000000-0005-0000-0000-0000F90E0000}"/>
    <cellStyle name="Assumption Number Centre 3 9" xfId="8243" xr:uid="{00000000-0005-0000-0000-0000FA0E0000}"/>
    <cellStyle name="Assumption Number Centre 3_HFS &amp; Inventory" xfId="51757" xr:uid="{C7E34379-1D47-4F00-9FBB-BFA1D25A7DFF}"/>
    <cellStyle name="Assumption Number Centre 4" xfId="944" xr:uid="{00000000-0005-0000-0000-0000FB0E0000}"/>
    <cellStyle name="Assumption Number Centre 4 10" xfId="44247" xr:uid="{00000000-0005-0000-0000-0000FC0E0000}"/>
    <cellStyle name="Assumption Number Centre 4 2" xfId="1525" xr:uid="{00000000-0005-0000-0000-0000FD0E0000}"/>
    <cellStyle name="Assumption Number Centre 4 2 2" xfId="4074" xr:uid="{00000000-0005-0000-0000-0000FE0E0000}"/>
    <cellStyle name="Assumption Number Centre 4 2 2 2" xfId="6375" xr:uid="{00000000-0005-0000-0000-0000FF0E0000}"/>
    <cellStyle name="Assumption Number Centre 4 2 2 3" xfId="8230" xr:uid="{00000000-0005-0000-0000-0000000F0000}"/>
    <cellStyle name="Assumption Number Centre 4 2 2 4" xfId="12756" xr:uid="{00000000-0005-0000-0000-0000010F0000}"/>
    <cellStyle name="Assumption Number Centre 4 2 2 5" xfId="19702" xr:uid="{00000000-0005-0000-0000-0000020F0000}"/>
    <cellStyle name="Assumption Number Centre 4 2 2 6" xfId="17548" xr:uid="{00000000-0005-0000-0000-0000030F0000}"/>
    <cellStyle name="Assumption Number Centre 4 2 2_HFS &amp; Inventory" xfId="51770" xr:uid="{8E49DDF6-8B3D-4179-BDC6-5992492C0CF8}"/>
    <cellStyle name="Assumption Number Centre 4 2 3" xfId="6374" xr:uid="{00000000-0005-0000-0000-0000040F0000}"/>
    <cellStyle name="Assumption Number Centre 4 2 3 2" xfId="51772" xr:uid="{27CACD97-857D-45B9-84B5-763D048EFA77}"/>
    <cellStyle name="Assumption Number Centre 4 2 3 3" xfId="51773" xr:uid="{48B513B8-D860-46FB-993B-46517E920D5D}"/>
    <cellStyle name="Assumption Number Centre 4 2 3 4" xfId="51774" xr:uid="{65064221-3952-4E12-995F-DE76F8D4BE3D}"/>
    <cellStyle name="Assumption Number Centre 4 2 3 5" xfId="51775" xr:uid="{5711C235-FBC7-425C-95C8-6AEC1F1E223A}"/>
    <cellStyle name="Assumption Number Centre 4 2 3_HFS &amp; Inventory" xfId="51771" xr:uid="{17C170EE-F05B-4292-BA89-7369C6025814}"/>
    <cellStyle name="Assumption Number Centre 4 2 4" xfId="8231" xr:uid="{00000000-0005-0000-0000-0000050F0000}"/>
    <cellStyle name="Assumption Number Centre 4 2 5" xfId="12757" xr:uid="{00000000-0005-0000-0000-0000060F0000}"/>
    <cellStyle name="Assumption Number Centre 4 2 6" xfId="19703" xr:uid="{00000000-0005-0000-0000-0000070F0000}"/>
    <cellStyle name="Assumption Number Centre 4 2 7" xfId="17547" xr:uid="{00000000-0005-0000-0000-0000080F0000}"/>
    <cellStyle name="Assumption Number Centre 4 2_HFS &amp; Inventory" xfId="51769" xr:uid="{706C702B-C92C-4353-B2CA-771FEB1735AB}"/>
    <cellStyle name="Assumption Number Centre 4 3" xfId="1944" xr:uid="{00000000-0005-0000-0000-0000090F0000}"/>
    <cellStyle name="Assumption Number Centre 4 3 2" xfId="4491" xr:uid="{00000000-0005-0000-0000-00000A0F0000}"/>
    <cellStyle name="Assumption Number Centre 4 3 2 2" xfId="6377" xr:uid="{00000000-0005-0000-0000-00000B0F0000}"/>
    <cellStyle name="Assumption Number Centre 4 3 2 3" xfId="12754" xr:uid="{00000000-0005-0000-0000-00000C0F0000}"/>
    <cellStyle name="Assumption Number Centre 4 3 2 4" xfId="19700" xr:uid="{00000000-0005-0000-0000-00000D0F0000}"/>
    <cellStyle name="Assumption Number Centre 4 3 2 5" xfId="17550" xr:uid="{00000000-0005-0000-0000-00000E0F0000}"/>
    <cellStyle name="Assumption Number Centre 4 3 2_HFS &amp; Inventory" xfId="51777" xr:uid="{D9CE500D-DFE2-4695-BA20-BC2898A183B5}"/>
    <cellStyle name="Assumption Number Centre 4 3 3" xfId="6376" xr:uid="{00000000-0005-0000-0000-00000F0F0000}"/>
    <cellStyle name="Assumption Number Centre 4 3 4" xfId="12755" xr:uid="{00000000-0005-0000-0000-0000100F0000}"/>
    <cellStyle name="Assumption Number Centre 4 3 5" xfId="19701" xr:uid="{00000000-0005-0000-0000-0000110F0000}"/>
    <cellStyle name="Assumption Number Centre 4 3 6" xfId="17549" xr:uid="{00000000-0005-0000-0000-0000120F0000}"/>
    <cellStyle name="Assumption Number Centre 4 3_HFS &amp; Inventory" xfId="51776" xr:uid="{ADF86BA5-1330-4CE0-91FE-7555D64CF5CD}"/>
    <cellStyle name="Assumption Number Centre 4 4" xfId="1490" xr:uid="{00000000-0005-0000-0000-0000130F0000}"/>
    <cellStyle name="Assumption Number Centre 4 4 2" xfId="4039" xr:uid="{00000000-0005-0000-0000-0000140F0000}"/>
    <cellStyle name="Assumption Number Centre 4 4 2 2" xfId="6379" xr:uid="{00000000-0005-0000-0000-0000150F0000}"/>
    <cellStyle name="Assumption Number Centre 4 4 2 3" xfId="8226" xr:uid="{00000000-0005-0000-0000-0000160F0000}"/>
    <cellStyle name="Assumption Number Centre 4 4 2 4" xfId="12752" xr:uid="{00000000-0005-0000-0000-0000170F0000}"/>
    <cellStyle name="Assumption Number Centre 4 4 2 5" xfId="19698" xr:uid="{00000000-0005-0000-0000-0000180F0000}"/>
    <cellStyle name="Assumption Number Centre 4 4 2 6" xfId="17552" xr:uid="{00000000-0005-0000-0000-0000190F0000}"/>
    <cellStyle name="Assumption Number Centre 4 4 2_HFS &amp; Inventory" xfId="51779" xr:uid="{CFC55FA9-8A4A-403A-8EEB-6475E8615C67}"/>
    <cellStyle name="Assumption Number Centre 4 4 3" xfId="6378" xr:uid="{00000000-0005-0000-0000-00001A0F0000}"/>
    <cellStyle name="Assumption Number Centre 4 4 4" xfId="8227" xr:uid="{00000000-0005-0000-0000-00001B0F0000}"/>
    <cellStyle name="Assumption Number Centre 4 4 5" xfId="12753" xr:uid="{00000000-0005-0000-0000-00001C0F0000}"/>
    <cellStyle name="Assumption Number Centre 4 4 6" xfId="19699" xr:uid="{00000000-0005-0000-0000-00001D0F0000}"/>
    <cellStyle name="Assumption Number Centre 4 4 7" xfId="17551" xr:uid="{00000000-0005-0000-0000-00001E0F0000}"/>
    <cellStyle name="Assumption Number Centre 4 4_HFS &amp; Inventory" xfId="51778" xr:uid="{1304670D-E552-4FD2-89D7-019A57385BAD}"/>
    <cellStyle name="Assumption Number Centre 4 5" xfId="2771" xr:uid="{00000000-0005-0000-0000-00001F0F0000}"/>
    <cellStyle name="Assumption Number Centre 4 5 2" xfId="5318" xr:uid="{00000000-0005-0000-0000-0000200F0000}"/>
    <cellStyle name="Assumption Number Centre 4 5 2 2" xfId="8224" xr:uid="{00000000-0005-0000-0000-0000210F0000}"/>
    <cellStyle name="Assumption Number Centre 4 5 2 3" xfId="12750" xr:uid="{00000000-0005-0000-0000-0000220F0000}"/>
    <cellStyle name="Assumption Number Centre 4 5 2 4" xfId="19696" xr:uid="{00000000-0005-0000-0000-0000230F0000}"/>
    <cellStyle name="Assumption Number Centre 4 5 2 5" xfId="17554" xr:uid="{00000000-0005-0000-0000-0000240F0000}"/>
    <cellStyle name="Assumption Number Centre 4 5 3" xfId="8225" xr:uid="{00000000-0005-0000-0000-0000250F0000}"/>
    <cellStyle name="Assumption Number Centre 4 5 4" xfId="12751" xr:uid="{00000000-0005-0000-0000-0000260F0000}"/>
    <cellStyle name="Assumption Number Centre 4 5 5" xfId="19697" xr:uid="{00000000-0005-0000-0000-0000270F0000}"/>
    <cellStyle name="Assumption Number Centre 4 5 6" xfId="17553" xr:uid="{00000000-0005-0000-0000-0000280F0000}"/>
    <cellStyle name="Assumption Number Centre 4 6" xfId="3264" xr:uid="{00000000-0005-0000-0000-0000290F0000}"/>
    <cellStyle name="Assumption Number Centre 4 6 2" xfId="6382" xr:uid="{00000000-0005-0000-0000-00002A0F0000}"/>
    <cellStyle name="Assumption Number Centre 4 6 3" xfId="8223" xr:uid="{00000000-0005-0000-0000-00002B0F0000}"/>
    <cellStyle name="Assumption Number Centre 4 6 4" xfId="11396" xr:uid="{00000000-0005-0000-0000-00002C0F0000}"/>
    <cellStyle name="Assumption Number Centre 4 6 5" xfId="19695" xr:uid="{00000000-0005-0000-0000-00002D0F0000}"/>
    <cellStyle name="Assumption Number Centre 4 6 6" xfId="17555" xr:uid="{00000000-0005-0000-0000-00002E0F0000}"/>
    <cellStyle name="Assumption Number Centre 4 7" xfId="3204" xr:uid="{00000000-0005-0000-0000-00002F0F0000}"/>
    <cellStyle name="Assumption Number Centre 4 7 2" xfId="6383" xr:uid="{00000000-0005-0000-0000-0000300F0000}"/>
    <cellStyle name="Assumption Number Centre 4 7 3" xfId="8222" xr:uid="{00000000-0005-0000-0000-0000310F0000}"/>
    <cellStyle name="Assumption Number Centre 4 7 4" xfId="12749" xr:uid="{00000000-0005-0000-0000-0000320F0000}"/>
    <cellStyle name="Assumption Number Centre 4 7 5" xfId="19694" xr:uid="{00000000-0005-0000-0000-0000330F0000}"/>
    <cellStyle name="Assumption Number Centre 4 7 6" xfId="17556" xr:uid="{00000000-0005-0000-0000-0000340F0000}"/>
    <cellStyle name="Assumption Number Centre 4 8" xfId="12758" xr:uid="{00000000-0005-0000-0000-0000350F0000}"/>
    <cellStyle name="Assumption Number Centre 4 9" xfId="19704" xr:uid="{00000000-0005-0000-0000-0000360F0000}"/>
    <cellStyle name="Assumption Number Centre 4_Change Control" xfId="51780" xr:uid="{86048A96-77BC-479B-B8CB-EB49F9763F94}"/>
    <cellStyle name="Assumption Number Centre 5" xfId="1345" xr:uid="{00000000-0005-0000-0000-0000370F0000}"/>
    <cellStyle name="Assumption Number Centre 5 10" xfId="12748" xr:uid="{00000000-0005-0000-0000-0000380F0000}"/>
    <cellStyle name="Assumption Number Centre 5 11" xfId="19693" xr:uid="{00000000-0005-0000-0000-0000390F0000}"/>
    <cellStyle name="Assumption Number Centre 5 12" xfId="17557" xr:uid="{00000000-0005-0000-0000-00003A0F0000}"/>
    <cellStyle name="Assumption Number Centre 5 2" xfId="1894" xr:uid="{00000000-0005-0000-0000-00003B0F0000}"/>
    <cellStyle name="Assumption Number Centre 5 2 2" xfId="4441" xr:uid="{00000000-0005-0000-0000-00003C0F0000}"/>
    <cellStyle name="Assumption Number Centre 5 2 2 2" xfId="6386" xr:uid="{00000000-0005-0000-0000-00003D0F0000}"/>
    <cellStyle name="Assumption Number Centre 5 2 2 3" xfId="5744" xr:uid="{00000000-0005-0000-0000-00003E0F0000}"/>
    <cellStyle name="Assumption Number Centre 5 2 2 4" xfId="12746" xr:uid="{00000000-0005-0000-0000-00003F0F0000}"/>
    <cellStyle name="Assumption Number Centre 5 2 2 5" xfId="19691" xr:uid="{00000000-0005-0000-0000-0000400F0000}"/>
    <cellStyle name="Assumption Number Centre 5 2 2 6" xfId="17618" xr:uid="{00000000-0005-0000-0000-0000410F0000}"/>
    <cellStyle name="Assumption Number Centre 5 2 2_HFS &amp; Inventory" xfId="51782" xr:uid="{63899B33-F6A0-4478-8BF7-F19F51DCA04D}"/>
    <cellStyle name="Assumption Number Centre 5 2 3" xfId="6385" xr:uid="{00000000-0005-0000-0000-0000420F0000}"/>
    <cellStyle name="Assumption Number Centre 5 2 4" xfId="8220" xr:uid="{00000000-0005-0000-0000-0000430F0000}"/>
    <cellStyle name="Assumption Number Centre 5 2 5" xfId="12747" xr:uid="{00000000-0005-0000-0000-0000440F0000}"/>
    <cellStyle name="Assumption Number Centre 5 2 6" xfId="19692" xr:uid="{00000000-0005-0000-0000-0000450F0000}"/>
    <cellStyle name="Assumption Number Centre 5 2 7" xfId="17562" xr:uid="{00000000-0005-0000-0000-0000460F0000}"/>
    <cellStyle name="Assumption Number Centre 5 2_HFS &amp; Inventory" xfId="51781" xr:uid="{6D9A3207-55BB-4728-ADEC-3212048CB181}"/>
    <cellStyle name="Assumption Number Centre 5 3" xfId="2311" xr:uid="{00000000-0005-0000-0000-0000470F0000}"/>
    <cellStyle name="Assumption Number Centre 5 3 2" xfId="4858" xr:uid="{00000000-0005-0000-0000-0000480F0000}"/>
    <cellStyle name="Assumption Number Centre 5 3 2 2" xfId="6388" xr:uid="{00000000-0005-0000-0000-0000490F0000}"/>
    <cellStyle name="Assumption Number Centre 5 3 2 3" xfId="8218" xr:uid="{00000000-0005-0000-0000-00004A0F0000}"/>
    <cellStyle name="Assumption Number Centre 5 3 2 4" xfId="12744" xr:uid="{00000000-0005-0000-0000-00004B0F0000}"/>
    <cellStyle name="Assumption Number Centre 5 3 2 5" xfId="19689" xr:uid="{00000000-0005-0000-0000-00004C0F0000}"/>
    <cellStyle name="Assumption Number Centre 5 3 2 6" xfId="17620" xr:uid="{00000000-0005-0000-0000-00004D0F0000}"/>
    <cellStyle name="Assumption Number Centre 5 3 2_HFS &amp; Inventory" xfId="51784" xr:uid="{40948DFA-515F-41BD-BAF4-4A369509C2F6}"/>
    <cellStyle name="Assumption Number Centre 5 3 3" xfId="6387" xr:uid="{00000000-0005-0000-0000-00004E0F0000}"/>
    <cellStyle name="Assumption Number Centre 5 3 4" xfId="8219" xr:uid="{00000000-0005-0000-0000-00004F0F0000}"/>
    <cellStyle name="Assumption Number Centre 5 3 5" xfId="12745" xr:uid="{00000000-0005-0000-0000-0000500F0000}"/>
    <cellStyle name="Assumption Number Centre 5 3 6" xfId="19690" xr:uid="{00000000-0005-0000-0000-0000510F0000}"/>
    <cellStyle name="Assumption Number Centre 5 3 7" xfId="17619" xr:uid="{00000000-0005-0000-0000-0000520F0000}"/>
    <cellStyle name="Assumption Number Centre 5 3_HFS &amp; Inventory" xfId="51783" xr:uid="{4ED26810-0D9F-472C-B3C9-9B2409E7810B}"/>
    <cellStyle name="Assumption Number Centre 5 4" xfId="2723" xr:uid="{00000000-0005-0000-0000-0000530F0000}"/>
    <cellStyle name="Assumption Number Centre 5 4 2" xfId="5270" xr:uid="{00000000-0005-0000-0000-0000540F0000}"/>
    <cellStyle name="Assumption Number Centre 5 4 2 2" xfId="6390" xr:uid="{00000000-0005-0000-0000-0000550F0000}"/>
    <cellStyle name="Assumption Number Centre 5 4 2 3" xfId="8216" xr:uid="{00000000-0005-0000-0000-0000560F0000}"/>
    <cellStyle name="Assumption Number Centre 5 4 2 4" xfId="12742" xr:uid="{00000000-0005-0000-0000-0000570F0000}"/>
    <cellStyle name="Assumption Number Centre 5 4 2 5" xfId="19687" xr:uid="{00000000-0005-0000-0000-0000580F0000}"/>
    <cellStyle name="Assumption Number Centre 5 4 2 6" xfId="17622" xr:uid="{00000000-0005-0000-0000-0000590F0000}"/>
    <cellStyle name="Assumption Number Centre 5 4 3" xfId="6389" xr:uid="{00000000-0005-0000-0000-00005A0F0000}"/>
    <cellStyle name="Assumption Number Centre 5 4 4" xfId="8217" xr:uid="{00000000-0005-0000-0000-00005B0F0000}"/>
    <cellStyle name="Assumption Number Centre 5 4 5" xfId="12743" xr:uid="{00000000-0005-0000-0000-00005C0F0000}"/>
    <cellStyle name="Assumption Number Centre 5 4 6" xfId="19688" xr:uid="{00000000-0005-0000-0000-00005D0F0000}"/>
    <cellStyle name="Assumption Number Centre 5 4 7" xfId="17621" xr:uid="{00000000-0005-0000-0000-00005E0F0000}"/>
    <cellStyle name="Assumption Number Centre 5 4_HFS &amp; Inventory" xfId="51785" xr:uid="{18FD2AFD-D2CA-457D-A601-BAEED1404305}"/>
    <cellStyle name="Assumption Number Centre 5 5" xfId="3138" xr:uid="{00000000-0005-0000-0000-00005F0F0000}"/>
    <cellStyle name="Assumption Number Centre 5 5 2" xfId="5685" xr:uid="{00000000-0005-0000-0000-0000600F0000}"/>
    <cellStyle name="Assumption Number Centre 5 5 2 2" xfId="6392" xr:uid="{00000000-0005-0000-0000-0000610F0000}"/>
    <cellStyle name="Assumption Number Centre 5 5 2 3" xfId="8214" xr:uid="{00000000-0005-0000-0000-0000620F0000}"/>
    <cellStyle name="Assumption Number Centre 5 5 2 4" xfId="12740" xr:uid="{00000000-0005-0000-0000-0000630F0000}"/>
    <cellStyle name="Assumption Number Centre 5 5 2 5" xfId="19685" xr:uid="{00000000-0005-0000-0000-0000640F0000}"/>
    <cellStyle name="Assumption Number Centre 5 5 2 6" xfId="17624" xr:uid="{00000000-0005-0000-0000-0000650F0000}"/>
    <cellStyle name="Assumption Number Centre 5 5 3" xfId="6391" xr:uid="{00000000-0005-0000-0000-0000660F0000}"/>
    <cellStyle name="Assumption Number Centre 5 5 4" xfId="8215" xr:uid="{00000000-0005-0000-0000-0000670F0000}"/>
    <cellStyle name="Assumption Number Centre 5 5 5" xfId="12741" xr:uid="{00000000-0005-0000-0000-0000680F0000}"/>
    <cellStyle name="Assumption Number Centre 5 5 6" xfId="19686" xr:uid="{00000000-0005-0000-0000-0000690F0000}"/>
    <cellStyle name="Assumption Number Centre 5 5 7" xfId="17623" xr:uid="{00000000-0005-0000-0000-00006A0F0000}"/>
    <cellStyle name="Assumption Number Centre 5 5_HFS &amp; Inventory" xfId="51786" xr:uid="{F0618E2A-AD76-41FB-AE47-51E5BA1F7628}"/>
    <cellStyle name="Assumption Number Centre 5 6" xfId="3265" xr:uid="{00000000-0005-0000-0000-00006B0F0000}"/>
    <cellStyle name="Assumption Number Centre 5 6 2" xfId="6393" xr:uid="{00000000-0005-0000-0000-00006C0F0000}"/>
    <cellStyle name="Assumption Number Centre 5 6 3" xfId="8213" xr:uid="{00000000-0005-0000-0000-00006D0F0000}"/>
    <cellStyle name="Assumption Number Centre 5 6 4" xfId="12739" xr:uid="{00000000-0005-0000-0000-00006E0F0000}"/>
    <cellStyle name="Assumption Number Centre 5 6 5" xfId="19684" xr:uid="{00000000-0005-0000-0000-00006F0F0000}"/>
    <cellStyle name="Assumption Number Centre 5 6 6" xfId="17625" xr:uid="{00000000-0005-0000-0000-0000700F0000}"/>
    <cellStyle name="Assumption Number Centre 5 6_HFS &amp; Inventory" xfId="51787" xr:uid="{2278DC2F-6124-48A4-8C8E-937EBEAC80F6}"/>
    <cellStyle name="Assumption Number Centre 5 7" xfId="3894" xr:uid="{00000000-0005-0000-0000-0000710F0000}"/>
    <cellStyle name="Assumption Number Centre 5 7 2" xfId="6394" xr:uid="{00000000-0005-0000-0000-0000720F0000}"/>
    <cellStyle name="Assumption Number Centre 5 7 3" xfId="8212" xr:uid="{00000000-0005-0000-0000-0000730F0000}"/>
    <cellStyle name="Assumption Number Centre 5 7 4" xfId="12738" xr:uid="{00000000-0005-0000-0000-0000740F0000}"/>
    <cellStyle name="Assumption Number Centre 5 7 5" xfId="19683" xr:uid="{00000000-0005-0000-0000-0000750F0000}"/>
    <cellStyle name="Assumption Number Centre 5 7 6" xfId="17626" xr:uid="{00000000-0005-0000-0000-0000760F0000}"/>
    <cellStyle name="Assumption Number Centre 5 7_HFS &amp; Inventory" xfId="51788" xr:uid="{DC1C1C7D-4A56-4C64-BACA-750609AB9EC5}"/>
    <cellStyle name="Assumption Number Centre 5 8" xfId="6384" xr:uid="{00000000-0005-0000-0000-0000770F0000}"/>
    <cellStyle name="Assumption Number Centre 5 9" xfId="8221" xr:uid="{00000000-0005-0000-0000-0000780F0000}"/>
    <cellStyle name="Assumption Number Centre 5_Change Control" xfId="51789" xr:uid="{1C98C767-7241-47AE-90DF-404B4E0CF046}"/>
    <cellStyle name="Assumption Number Centre 6" xfId="51790" xr:uid="{7DFEBF26-9782-467C-8687-9E7F46A3601B}"/>
    <cellStyle name="Assumption Number Centre 6 2" xfId="51791" xr:uid="{89BCFBC9-3584-49D3-B732-1EEF1160C159}"/>
    <cellStyle name="Assumption Number Centre 6 2 2" xfId="51792" xr:uid="{0362B1B7-4E0A-4F0D-A763-78BC6334C7B0}"/>
    <cellStyle name="Assumption Number Centre 6 2 3" xfId="51793" xr:uid="{8069A642-836C-4F74-9D77-E7D83A8516FF}"/>
    <cellStyle name="Assumption Number Centre 6 2 4" xfId="51794" xr:uid="{A149DBBC-ECC5-41A4-9742-56141DDB561F}"/>
    <cellStyle name="Assumption Number Centre 6 2 5" xfId="51795" xr:uid="{5ACB3949-4957-4823-B3BB-94A5E6B35C25}"/>
    <cellStyle name="Assumption Number Centre 7" xfId="51796" xr:uid="{59CCDEBF-5995-4024-A563-59AAA502F056}"/>
    <cellStyle name="Assumption Number Centre_Change Control" xfId="51797" xr:uid="{25BB77FC-08C5-45C2-B762-FFD6B62EF251}"/>
    <cellStyle name="Assumption Number Right" xfId="208" xr:uid="{00000000-0005-0000-0000-0000790F0000}"/>
    <cellStyle name="Assumption Number Right 2" xfId="1028" xr:uid="{00000000-0005-0000-0000-00007A0F0000}"/>
    <cellStyle name="Assumption Number Right 2 10" xfId="8210" xr:uid="{00000000-0005-0000-0000-00007B0F0000}"/>
    <cellStyle name="Assumption Number Right 2 11" xfId="12736" xr:uid="{00000000-0005-0000-0000-00007C0F0000}"/>
    <cellStyle name="Assumption Number Right 2 12" xfId="19681" xr:uid="{00000000-0005-0000-0000-00007D0F0000}"/>
    <cellStyle name="Assumption Number Right 2 13" xfId="17627" xr:uid="{00000000-0005-0000-0000-00007E0F0000}"/>
    <cellStyle name="Assumption Number Right 2 14" xfId="44248" xr:uid="{00000000-0005-0000-0000-00007F0F0000}"/>
    <cellStyle name="Assumption Number Right 2 2" xfId="1145" xr:uid="{00000000-0005-0000-0000-0000800F0000}"/>
    <cellStyle name="Assumption Number Right 2 2 10" xfId="12735" xr:uid="{00000000-0005-0000-0000-0000810F0000}"/>
    <cellStyle name="Assumption Number Right 2 2 11" xfId="19680" xr:uid="{00000000-0005-0000-0000-0000820F0000}"/>
    <cellStyle name="Assumption Number Right 2 2 12" xfId="17628" xr:uid="{00000000-0005-0000-0000-0000830F0000}"/>
    <cellStyle name="Assumption Number Right 2 2 13" xfId="44249" xr:uid="{00000000-0005-0000-0000-0000840F0000}"/>
    <cellStyle name="Assumption Number Right 2 2 2" xfId="1694" xr:uid="{00000000-0005-0000-0000-0000850F0000}"/>
    <cellStyle name="Assumption Number Right 2 2 2 2" xfId="4243" xr:uid="{00000000-0005-0000-0000-0000860F0000}"/>
    <cellStyle name="Assumption Number Right 2 2 2 2 2" xfId="6399" xr:uid="{00000000-0005-0000-0000-0000870F0000}"/>
    <cellStyle name="Assumption Number Right 2 2 2 2 3" xfId="8207" xr:uid="{00000000-0005-0000-0000-0000880F0000}"/>
    <cellStyle name="Assumption Number Right 2 2 2 2 4" xfId="12733" xr:uid="{00000000-0005-0000-0000-0000890F0000}"/>
    <cellStyle name="Assumption Number Right 2 2 2 2 5" xfId="19678" xr:uid="{00000000-0005-0000-0000-00008A0F0000}"/>
    <cellStyle name="Assumption Number Right 2 2 2 2 6" xfId="17630" xr:uid="{00000000-0005-0000-0000-00008B0F0000}"/>
    <cellStyle name="Assumption Number Right 2 2 2 2_HFS &amp; Inventory" xfId="51800" xr:uid="{0F7417B1-158D-4B30-9595-B3B7893A6DB6}"/>
    <cellStyle name="Assumption Number Right 2 2 2 3" xfId="6398" xr:uid="{00000000-0005-0000-0000-00008C0F0000}"/>
    <cellStyle name="Assumption Number Right 2 2 2 3 2" xfId="51802" xr:uid="{B10C90B4-89BB-4989-A3F2-2624C8F351D2}"/>
    <cellStyle name="Assumption Number Right 2 2 2 3 3" xfId="51803" xr:uid="{9A9F9D7E-4A75-439A-8CC0-3F6E07FB969C}"/>
    <cellStyle name="Assumption Number Right 2 2 2 3 4" xfId="51804" xr:uid="{8882DEA9-8006-499C-93A2-6A784164D706}"/>
    <cellStyle name="Assumption Number Right 2 2 2 3 5" xfId="51805" xr:uid="{8326E1F5-275A-4590-96D3-6767ACEE912C}"/>
    <cellStyle name="Assumption Number Right 2 2 2 3_HFS &amp; Inventory" xfId="51801" xr:uid="{94F199B7-203B-4ADB-A4B0-C377FA5989E5}"/>
    <cellStyle name="Assumption Number Right 2 2 2 4" xfId="8208" xr:uid="{00000000-0005-0000-0000-00008D0F0000}"/>
    <cellStyle name="Assumption Number Right 2 2 2 5" xfId="12734" xr:uid="{00000000-0005-0000-0000-00008E0F0000}"/>
    <cellStyle name="Assumption Number Right 2 2 2 6" xfId="19679" xr:uid="{00000000-0005-0000-0000-00008F0F0000}"/>
    <cellStyle name="Assumption Number Right 2 2 2 7" xfId="17629" xr:uid="{00000000-0005-0000-0000-0000900F0000}"/>
    <cellStyle name="Assumption Number Right 2 2 2 8" xfId="44250" xr:uid="{00000000-0005-0000-0000-0000910F0000}"/>
    <cellStyle name="Assumption Number Right 2 2 2_HFS &amp; Inventory" xfId="51799" xr:uid="{27C62AD7-30A5-4CF6-97EA-A2557E807940}"/>
    <cellStyle name="Assumption Number Right 2 2 3" xfId="2113" xr:uid="{00000000-0005-0000-0000-0000920F0000}"/>
    <cellStyle name="Assumption Number Right 2 2 3 2" xfId="4660" xr:uid="{00000000-0005-0000-0000-0000930F0000}"/>
    <cellStyle name="Assumption Number Right 2 2 3 2 2" xfId="6401" xr:uid="{00000000-0005-0000-0000-0000940F0000}"/>
    <cellStyle name="Assumption Number Right 2 2 3 2 3" xfId="8205" xr:uid="{00000000-0005-0000-0000-0000950F0000}"/>
    <cellStyle name="Assumption Number Right 2 2 3 2 4" xfId="12731" xr:uid="{00000000-0005-0000-0000-0000960F0000}"/>
    <cellStyle name="Assumption Number Right 2 2 3 2 5" xfId="19676" xr:uid="{00000000-0005-0000-0000-0000970F0000}"/>
    <cellStyle name="Assumption Number Right 2 2 3 2 6" xfId="17632" xr:uid="{00000000-0005-0000-0000-0000980F0000}"/>
    <cellStyle name="Assumption Number Right 2 2 3 2_HFS &amp; Inventory" xfId="51807" xr:uid="{91BD662A-2382-4581-9B4E-3B64ACFE5578}"/>
    <cellStyle name="Assumption Number Right 2 2 3 3" xfId="6400" xr:uid="{00000000-0005-0000-0000-0000990F0000}"/>
    <cellStyle name="Assumption Number Right 2 2 3 4" xfId="8206" xr:uid="{00000000-0005-0000-0000-00009A0F0000}"/>
    <cellStyle name="Assumption Number Right 2 2 3 5" xfId="12732" xr:uid="{00000000-0005-0000-0000-00009B0F0000}"/>
    <cellStyle name="Assumption Number Right 2 2 3 6" xfId="19677" xr:uid="{00000000-0005-0000-0000-00009C0F0000}"/>
    <cellStyle name="Assumption Number Right 2 2 3 7" xfId="17631" xr:uid="{00000000-0005-0000-0000-00009D0F0000}"/>
    <cellStyle name="Assumption Number Right 2 2 3_HFS &amp; Inventory" xfId="51806" xr:uid="{6E78535E-14CD-4C32-8382-E7BB720FD28C}"/>
    <cellStyle name="Assumption Number Right 2 2 4" xfId="2525" xr:uid="{00000000-0005-0000-0000-00009E0F0000}"/>
    <cellStyle name="Assumption Number Right 2 2 4 2" xfId="5072" xr:uid="{00000000-0005-0000-0000-00009F0F0000}"/>
    <cellStyle name="Assumption Number Right 2 2 4 2 2" xfId="6403" xr:uid="{00000000-0005-0000-0000-0000A00F0000}"/>
    <cellStyle name="Assumption Number Right 2 2 4 2 3" xfId="8203" xr:uid="{00000000-0005-0000-0000-0000A10F0000}"/>
    <cellStyle name="Assumption Number Right 2 2 4 2 4" xfId="12730" xr:uid="{00000000-0005-0000-0000-0000A20F0000}"/>
    <cellStyle name="Assumption Number Right 2 2 4 2 5" xfId="19674" xr:uid="{00000000-0005-0000-0000-0000A30F0000}"/>
    <cellStyle name="Assumption Number Right 2 2 4 2 6" xfId="20507" xr:uid="{00000000-0005-0000-0000-0000A40F0000}"/>
    <cellStyle name="Assumption Number Right 2 2 4 2_HFS &amp; Inventory" xfId="51809" xr:uid="{3840EB21-7110-456A-812A-00639CEFBE2D}"/>
    <cellStyle name="Assumption Number Right 2 2 4 3" xfId="6402" xr:uid="{00000000-0005-0000-0000-0000A50F0000}"/>
    <cellStyle name="Assumption Number Right 2 2 4 4" xfId="8204" xr:uid="{00000000-0005-0000-0000-0000A60F0000}"/>
    <cellStyle name="Assumption Number Right 2 2 4 5" xfId="11457" xr:uid="{00000000-0005-0000-0000-0000A70F0000}"/>
    <cellStyle name="Assumption Number Right 2 2 4 6" xfId="19675" xr:uid="{00000000-0005-0000-0000-0000A80F0000}"/>
    <cellStyle name="Assumption Number Right 2 2 4 7" xfId="17633" xr:uid="{00000000-0005-0000-0000-0000A90F0000}"/>
    <cellStyle name="Assumption Number Right 2 2 4_HFS &amp; Inventory" xfId="51808" xr:uid="{C8124FA3-0162-45BF-858D-B8C734257CE2}"/>
    <cellStyle name="Assumption Number Right 2 2 5" xfId="2940" xr:uid="{00000000-0005-0000-0000-0000AA0F0000}"/>
    <cellStyle name="Assumption Number Right 2 2 5 2" xfId="5487" xr:uid="{00000000-0005-0000-0000-0000AB0F0000}"/>
    <cellStyle name="Assumption Number Right 2 2 5 2 2" xfId="6405" xr:uid="{00000000-0005-0000-0000-0000AC0F0000}"/>
    <cellStyle name="Assumption Number Right 2 2 5 2 3" xfId="8201" xr:uid="{00000000-0005-0000-0000-0000AD0F0000}"/>
    <cellStyle name="Assumption Number Right 2 2 5 2 4" xfId="12728" xr:uid="{00000000-0005-0000-0000-0000AE0F0000}"/>
    <cellStyle name="Assumption Number Right 2 2 5 2 5" xfId="19672" xr:uid="{00000000-0005-0000-0000-0000AF0F0000}"/>
    <cellStyle name="Assumption Number Right 2 2 5 2 6" xfId="17635" xr:uid="{00000000-0005-0000-0000-0000B00F0000}"/>
    <cellStyle name="Assumption Number Right 2 2 5 3" xfId="6404" xr:uid="{00000000-0005-0000-0000-0000B10F0000}"/>
    <cellStyle name="Assumption Number Right 2 2 5 4" xfId="8202" xr:uid="{00000000-0005-0000-0000-0000B20F0000}"/>
    <cellStyle name="Assumption Number Right 2 2 5 5" xfId="12729" xr:uid="{00000000-0005-0000-0000-0000B30F0000}"/>
    <cellStyle name="Assumption Number Right 2 2 5 6" xfId="19673" xr:uid="{00000000-0005-0000-0000-0000B40F0000}"/>
    <cellStyle name="Assumption Number Right 2 2 5 7" xfId="17634" xr:uid="{00000000-0005-0000-0000-0000B50F0000}"/>
    <cellStyle name="Assumption Number Right 2 2 6" xfId="3266" xr:uid="{00000000-0005-0000-0000-0000B60F0000}"/>
    <cellStyle name="Assumption Number Right 2 2 6 2" xfId="6406" xr:uid="{00000000-0005-0000-0000-0000B70F0000}"/>
    <cellStyle name="Assumption Number Right 2 2 6 3" xfId="5739" xr:uid="{00000000-0005-0000-0000-0000B80F0000}"/>
    <cellStyle name="Assumption Number Right 2 2 6 4" xfId="12727" xr:uid="{00000000-0005-0000-0000-0000B90F0000}"/>
    <cellStyle name="Assumption Number Right 2 2 6 5" xfId="19671" xr:uid="{00000000-0005-0000-0000-0000BA0F0000}"/>
    <cellStyle name="Assumption Number Right 2 2 6 6" xfId="17636" xr:uid="{00000000-0005-0000-0000-0000BB0F0000}"/>
    <cellStyle name="Assumption Number Right 2 2 7" xfId="3696" xr:uid="{00000000-0005-0000-0000-0000BC0F0000}"/>
    <cellStyle name="Assumption Number Right 2 2 7 2" xfId="6407" xr:uid="{00000000-0005-0000-0000-0000BD0F0000}"/>
    <cellStyle name="Assumption Number Right 2 2 7 3" xfId="8200" xr:uid="{00000000-0005-0000-0000-0000BE0F0000}"/>
    <cellStyle name="Assumption Number Right 2 2 7 4" xfId="12726" xr:uid="{00000000-0005-0000-0000-0000BF0F0000}"/>
    <cellStyle name="Assumption Number Right 2 2 7 5" xfId="19670" xr:uid="{00000000-0005-0000-0000-0000C00F0000}"/>
    <cellStyle name="Assumption Number Right 2 2 7 6" xfId="17637" xr:uid="{00000000-0005-0000-0000-0000C10F0000}"/>
    <cellStyle name="Assumption Number Right 2 2 8" xfId="6397" xr:uid="{00000000-0005-0000-0000-0000C20F0000}"/>
    <cellStyle name="Assumption Number Right 2 2 9" xfId="8209" xr:uid="{00000000-0005-0000-0000-0000C30F0000}"/>
    <cellStyle name="Assumption Number Right 2 2_HFS &amp; Inventory" xfId="51798" xr:uid="{986A86C6-6995-48D3-843D-F9416578D809}"/>
    <cellStyle name="Assumption Number Right 2 3" xfId="1246" xr:uid="{00000000-0005-0000-0000-0000C40F0000}"/>
    <cellStyle name="Assumption Number Right 2 3 10" xfId="19669" xr:uid="{00000000-0005-0000-0000-0000C50F0000}"/>
    <cellStyle name="Assumption Number Right 2 3 11" xfId="17638" xr:uid="{00000000-0005-0000-0000-0000C60F0000}"/>
    <cellStyle name="Assumption Number Right 2 3 12" xfId="44251" xr:uid="{00000000-0005-0000-0000-0000C70F0000}"/>
    <cellStyle name="Assumption Number Right 2 3 2" xfId="1795" xr:uid="{00000000-0005-0000-0000-0000C80F0000}"/>
    <cellStyle name="Assumption Number Right 2 3 2 2" xfId="4344" xr:uid="{00000000-0005-0000-0000-0000C90F0000}"/>
    <cellStyle name="Assumption Number Right 2 3 2 2 2" xfId="6410" xr:uid="{00000000-0005-0000-0000-0000CA0F0000}"/>
    <cellStyle name="Assumption Number Right 2 3 2 2 3" xfId="8197" xr:uid="{00000000-0005-0000-0000-0000CB0F0000}"/>
    <cellStyle name="Assumption Number Right 2 3 2 2 4" xfId="12723" xr:uid="{00000000-0005-0000-0000-0000CC0F0000}"/>
    <cellStyle name="Assumption Number Right 2 3 2 2 5" xfId="19667" xr:uid="{00000000-0005-0000-0000-0000CD0F0000}"/>
    <cellStyle name="Assumption Number Right 2 3 2 2 6" xfId="17640" xr:uid="{00000000-0005-0000-0000-0000CE0F0000}"/>
    <cellStyle name="Assumption Number Right 2 3 2 2_HFS &amp; Inventory" xfId="51812" xr:uid="{959EC013-80DF-4119-A50C-94F25291A665}"/>
    <cellStyle name="Assumption Number Right 2 3 2 3" xfId="6409" xr:uid="{00000000-0005-0000-0000-0000CF0F0000}"/>
    <cellStyle name="Assumption Number Right 2 3 2 4" xfId="8198" xr:uid="{00000000-0005-0000-0000-0000D00F0000}"/>
    <cellStyle name="Assumption Number Right 2 3 2 5" xfId="12724" xr:uid="{00000000-0005-0000-0000-0000D10F0000}"/>
    <cellStyle name="Assumption Number Right 2 3 2 6" xfId="19668" xr:uid="{00000000-0005-0000-0000-0000D20F0000}"/>
    <cellStyle name="Assumption Number Right 2 3 2 7" xfId="17639" xr:uid="{00000000-0005-0000-0000-0000D30F0000}"/>
    <cellStyle name="Assumption Number Right 2 3 2_HFS &amp; Inventory" xfId="51811" xr:uid="{12D79BD8-8F5C-46F6-8970-100B3CBDFCB3}"/>
    <cellStyle name="Assumption Number Right 2 3 3" xfId="2214" xr:uid="{00000000-0005-0000-0000-0000D40F0000}"/>
    <cellStyle name="Assumption Number Right 2 3 3 2" xfId="4761" xr:uid="{00000000-0005-0000-0000-0000D50F0000}"/>
    <cellStyle name="Assumption Number Right 2 3 3 2 2" xfId="6412" xr:uid="{00000000-0005-0000-0000-0000D60F0000}"/>
    <cellStyle name="Assumption Number Right 2 3 3 2 3" xfId="8195" xr:uid="{00000000-0005-0000-0000-0000D70F0000}"/>
    <cellStyle name="Assumption Number Right 2 3 3 2 4" xfId="12721" xr:uid="{00000000-0005-0000-0000-0000D80F0000}"/>
    <cellStyle name="Assumption Number Right 2 3 3 2 5" xfId="19665" xr:uid="{00000000-0005-0000-0000-0000D90F0000}"/>
    <cellStyle name="Assumption Number Right 2 3 3 2 6" xfId="17642" xr:uid="{00000000-0005-0000-0000-0000DA0F0000}"/>
    <cellStyle name="Assumption Number Right 2 3 3 2_HFS &amp; Inventory" xfId="51814" xr:uid="{1FF587B6-1357-4CE4-8B18-5FBF85F481B3}"/>
    <cellStyle name="Assumption Number Right 2 3 3 3" xfId="6411" xr:uid="{00000000-0005-0000-0000-0000DB0F0000}"/>
    <cellStyle name="Assumption Number Right 2 3 3 4" xfId="8196" xr:uid="{00000000-0005-0000-0000-0000DC0F0000}"/>
    <cellStyle name="Assumption Number Right 2 3 3 5" xfId="12722" xr:uid="{00000000-0005-0000-0000-0000DD0F0000}"/>
    <cellStyle name="Assumption Number Right 2 3 3 6" xfId="19666" xr:uid="{00000000-0005-0000-0000-0000DE0F0000}"/>
    <cellStyle name="Assumption Number Right 2 3 3 7" xfId="17641" xr:uid="{00000000-0005-0000-0000-0000DF0F0000}"/>
    <cellStyle name="Assumption Number Right 2 3 3_HFS &amp; Inventory" xfId="51813" xr:uid="{0B565A63-B921-42EE-8012-460F1942B1CD}"/>
    <cellStyle name="Assumption Number Right 2 3 4" xfId="2626" xr:uid="{00000000-0005-0000-0000-0000E00F0000}"/>
    <cellStyle name="Assumption Number Right 2 3 4 2" xfId="5173" xr:uid="{00000000-0005-0000-0000-0000E10F0000}"/>
    <cellStyle name="Assumption Number Right 2 3 4 2 2" xfId="6414" xr:uid="{00000000-0005-0000-0000-0000E20F0000}"/>
    <cellStyle name="Assumption Number Right 2 3 4 2 3" xfId="8193" xr:uid="{00000000-0005-0000-0000-0000E30F0000}"/>
    <cellStyle name="Assumption Number Right 2 3 4 2 4" xfId="12719" xr:uid="{00000000-0005-0000-0000-0000E40F0000}"/>
    <cellStyle name="Assumption Number Right 2 3 4 2 5" xfId="19663" xr:uid="{00000000-0005-0000-0000-0000E50F0000}"/>
    <cellStyle name="Assumption Number Right 2 3 4 2 6" xfId="17644" xr:uid="{00000000-0005-0000-0000-0000E60F0000}"/>
    <cellStyle name="Assumption Number Right 2 3 4 3" xfId="6413" xr:uid="{00000000-0005-0000-0000-0000E70F0000}"/>
    <cellStyle name="Assumption Number Right 2 3 4 4" xfId="8194" xr:uid="{00000000-0005-0000-0000-0000E80F0000}"/>
    <cellStyle name="Assumption Number Right 2 3 4 5" xfId="12720" xr:uid="{00000000-0005-0000-0000-0000E90F0000}"/>
    <cellStyle name="Assumption Number Right 2 3 4 6" xfId="19664" xr:uid="{00000000-0005-0000-0000-0000EA0F0000}"/>
    <cellStyle name="Assumption Number Right 2 3 4 7" xfId="17643" xr:uid="{00000000-0005-0000-0000-0000EB0F0000}"/>
    <cellStyle name="Assumption Number Right 2 3 4_HFS &amp; Inventory" xfId="51815" xr:uid="{56503A0C-CE9F-420D-AA8D-5944BDED7929}"/>
    <cellStyle name="Assumption Number Right 2 3 5" xfId="3041" xr:uid="{00000000-0005-0000-0000-0000EC0F0000}"/>
    <cellStyle name="Assumption Number Right 2 3 5 2" xfId="5588" xr:uid="{00000000-0005-0000-0000-0000ED0F0000}"/>
    <cellStyle name="Assumption Number Right 2 3 5 2 2" xfId="6416" xr:uid="{00000000-0005-0000-0000-0000EE0F0000}"/>
    <cellStyle name="Assumption Number Right 2 3 5 2 3" xfId="8191" xr:uid="{00000000-0005-0000-0000-0000EF0F0000}"/>
    <cellStyle name="Assumption Number Right 2 3 5 2 4" xfId="12717" xr:uid="{00000000-0005-0000-0000-0000F00F0000}"/>
    <cellStyle name="Assumption Number Right 2 3 5 2 5" xfId="19661" xr:uid="{00000000-0005-0000-0000-0000F10F0000}"/>
    <cellStyle name="Assumption Number Right 2 3 5 2 6" xfId="17650" xr:uid="{00000000-0005-0000-0000-0000F20F0000}"/>
    <cellStyle name="Assumption Number Right 2 3 5 3" xfId="6415" xr:uid="{00000000-0005-0000-0000-0000F30F0000}"/>
    <cellStyle name="Assumption Number Right 2 3 5 4" xfId="8192" xr:uid="{00000000-0005-0000-0000-0000F40F0000}"/>
    <cellStyle name="Assumption Number Right 2 3 5 5" xfId="12718" xr:uid="{00000000-0005-0000-0000-0000F50F0000}"/>
    <cellStyle name="Assumption Number Right 2 3 5 6" xfId="19662" xr:uid="{00000000-0005-0000-0000-0000F60F0000}"/>
    <cellStyle name="Assumption Number Right 2 3 5 7" xfId="17645" xr:uid="{00000000-0005-0000-0000-0000F70F0000}"/>
    <cellStyle name="Assumption Number Right 2 3 5_HFS &amp; Inventory" xfId="51816" xr:uid="{62571A57-A9CA-43B3-8805-4E5405400E7C}"/>
    <cellStyle name="Assumption Number Right 2 3 6" xfId="3797" xr:uid="{00000000-0005-0000-0000-0000F80F0000}"/>
    <cellStyle name="Assumption Number Right 2 3 6 2" xfId="6417" xr:uid="{00000000-0005-0000-0000-0000F90F0000}"/>
    <cellStyle name="Assumption Number Right 2 3 6 3" xfId="8190" xr:uid="{00000000-0005-0000-0000-0000FA0F0000}"/>
    <cellStyle name="Assumption Number Right 2 3 6 4" xfId="12716" xr:uid="{00000000-0005-0000-0000-0000FB0F0000}"/>
    <cellStyle name="Assumption Number Right 2 3 6 5" xfId="19660" xr:uid="{00000000-0005-0000-0000-0000FC0F0000}"/>
    <cellStyle name="Assumption Number Right 2 3 6 6" xfId="17706" xr:uid="{00000000-0005-0000-0000-0000FD0F0000}"/>
    <cellStyle name="Assumption Number Right 2 3 6_HFS &amp; Inventory" xfId="51817" xr:uid="{F9F999B6-E434-401B-BE16-CDCEF0984E82}"/>
    <cellStyle name="Assumption Number Right 2 3 7" xfId="6408" xr:uid="{00000000-0005-0000-0000-0000FE0F0000}"/>
    <cellStyle name="Assumption Number Right 2 3 8" xfId="8199" xr:uid="{00000000-0005-0000-0000-0000FF0F0000}"/>
    <cellStyle name="Assumption Number Right 2 3 9" xfId="12725" xr:uid="{00000000-0005-0000-0000-000000100000}"/>
    <cellStyle name="Assumption Number Right 2 3_HFS &amp; Inventory" xfId="51810" xr:uid="{9ECDB5E2-E730-4990-A815-F2DA0B037EDE}"/>
    <cellStyle name="Assumption Number Right 2 4" xfId="1592" xr:uid="{00000000-0005-0000-0000-000001100000}"/>
    <cellStyle name="Assumption Number Right 2 4 2" xfId="4141" xr:uid="{00000000-0005-0000-0000-000002100000}"/>
    <cellStyle name="Assumption Number Right 2 4 2 2" xfId="6419" xr:uid="{00000000-0005-0000-0000-000003100000}"/>
    <cellStyle name="Assumption Number Right 2 4 2 3" xfId="8188" xr:uid="{00000000-0005-0000-0000-000004100000}"/>
    <cellStyle name="Assumption Number Right 2 4 2 4" xfId="11343" xr:uid="{00000000-0005-0000-0000-000005100000}"/>
    <cellStyle name="Assumption Number Right 2 4 2 5" xfId="19658" xr:uid="{00000000-0005-0000-0000-000006100000}"/>
    <cellStyle name="Assumption Number Right 2 4 2 6" xfId="17708" xr:uid="{00000000-0005-0000-0000-000007100000}"/>
    <cellStyle name="Assumption Number Right 2 4 2_HFS &amp; Inventory" xfId="51819" xr:uid="{5F740FAC-B250-4379-AC74-6D56A6CF3DD5}"/>
    <cellStyle name="Assumption Number Right 2 4 3" xfId="6418" xr:uid="{00000000-0005-0000-0000-000008100000}"/>
    <cellStyle name="Assumption Number Right 2 4 4" xfId="8189" xr:uid="{00000000-0005-0000-0000-000009100000}"/>
    <cellStyle name="Assumption Number Right 2 4 5" xfId="11337" xr:uid="{00000000-0005-0000-0000-00000A100000}"/>
    <cellStyle name="Assumption Number Right 2 4 6" xfId="19659" xr:uid="{00000000-0005-0000-0000-00000B100000}"/>
    <cellStyle name="Assumption Number Right 2 4 7" xfId="17707" xr:uid="{00000000-0005-0000-0000-00000C100000}"/>
    <cellStyle name="Assumption Number Right 2 4_HFS &amp; Inventory" xfId="51818" xr:uid="{6B44C5A7-D015-429C-B7C8-AEBD0834C5CE}"/>
    <cellStyle name="Assumption Number Right 2 5" xfId="2011" xr:uid="{00000000-0005-0000-0000-00000D100000}"/>
    <cellStyle name="Assumption Number Right 2 5 2" xfId="4558" xr:uid="{00000000-0005-0000-0000-00000E100000}"/>
    <cellStyle name="Assumption Number Right 2 5 2 2" xfId="6421" xr:uid="{00000000-0005-0000-0000-00000F100000}"/>
    <cellStyle name="Assumption Number Right 2 5 2 3" xfId="8186" xr:uid="{00000000-0005-0000-0000-000010100000}"/>
    <cellStyle name="Assumption Number Right 2 5 2 4" xfId="11389" xr:uid="{00000000-0005-0000-0000-000011100000}"/>
    <cellStyle name="Assumption Number Right 2 5 2 5" xfId="19656" xr:uid="{00000000-0005-0000-0000-000012100000}"/>
    <cellStyle name="Assumption Number Right 2 5 2 6" xfId="17710" xr:uid="{00000000-0005-0000-0000-000013100000}"/>
    <cellStyle name="Assumption Number Right 2 5 3" xfId="6420" xr:uid="{00000000-0005-0000-0000-000014100000}"/>
    <cellStyle name="Assumption Number Right 2 5 4" xfId="8187" xr:uid="{00000000-0005-0000-0000-000015100000}"/>
    <cellStyle name="Assumption Number Right 2 5 5" xfId="12715" xr:uid="{00000000-0005-0000-0000-000016100000}"/>
    <cellStyle name="Assumption Number Right 2 5 6" xfId="19657" xr:uid="{00000000-0005-0000-0000-000017100000}"/>
    <cellStyle name="Assumption Number Right 2 5 7" xfId="17709" xr:uid="{00000000-0005-0000-0000-000018100000}"/>
    <cellStyle name="Assumption Number Right 2 5_HFS &amp; Inventory" xfId="51820" xr:uid="{CB411060-05AA-48C1-971B-EBB0986487E9}"/>
    <cellStyle name="Assumption Number Right 2 6" xfId="2423" xr:uid="{00000000-0005-0000-0000-000019100000}"/>
    <cellStyle name="Assumption Number Right 2 6 2" xfId="4970" xr:uid="{00000000-0005-0000-0000-00001A100000}"/>
    <cellStyle name="Assumption Number Right 2 6 2 2" xfId="6423" xr:uid="{00000000-0005-0000-0000-00001B100000}"/>
    <cellStyle name="Assumption Number Right 2 6 2 3" xfId="5747" xr:uid="{00000000-0005-0000-0000-00001C100000}"/>
    <cellStyle name="Assumption Number Right 2 6 2 4" xfId="12713" xr:uid="{00000000-0005-0000-0000-00001D100000}"/>
    <cellStyle name="Assumption Number Right 2 6 2 5" xfId="19654" xr:uid="{00000000-0005-0000-0000-00001E100000}"/>
    <cellStyle name="Assumption Number Right 2 6 2 6" xfId="20512" xr:uid="{00000000-0005-0000-0000-00001F100000}"/>
    <cellStyle name="Assumption Number Right 2 6 3" xfId="6422" xr:uid="{00000000-0005-0000-0000-000020100000}"/>
    <cellStyle name="Assumption Number Right 2 6 4" xfId="5753" xr:uid="{00000000-0005-0000-0000-000021100000}"/>
    <cellStyle name="Assumption Number Right 2 6 5" xfId="12714" xr:uid="{00000000-0005-0000-0000-000022100000}"/>
    <cellStyle name="Assumption Number Right 2 6 6" xfId="19655" xr:uid="{00000000-0005-0000-0000-000023100000}"/>
    <cellStyle name="Assumption Number Right 2 6 7" xfId="17711" xr:uid="{00000000-0005-0000-0000-000024100000}"/>
    <cellStyle name="Assumption Number Right 2 7" xfId="2838" xr:uid="{00000000-0005-0000-0000-000025100000}"/>
    <cellStyle name="Assumption Number Right 2 7 2" xfId="5385" xr:uid="{00000000-0005-0000-0000-000026100000}"/>
    <cellStyle name="Assumption Number Right 2 7 2 2" xfId="6425" xr:uid="{00000000-0005-0000-0000-000027100000}"/>
    <cellStyle name="Assumption Number Right 2 7 2 3" xfId="5745" xr:uid="{00000000-0005-0000-0000-000028100000}"/>
    <cellStyle name="Assumption Number Right 2 7 2 4" xfId="12711" xr:uid="{00000000-0005-0000-0000-000029100000}"/>
    <cellStyle name="Assumption Number Right 2 7 2 5" xfId="19652" xr:uid="{00000000-0005-0000-0000-00002A100000}"/>
    <cellStyle name="Assumption Number Right 2 7 2 6" xfId="17713" xr:uid="{00000000-0005-0000-0000-00002B100000}"/>
    <cellStyle name="Assumption Number Right 2 7 3" xfId="6424" xr:uid="{00000000-0005-0000-0000-00002C100000}"/>
    <cellStyle name="Assumption Number Right 2 7 4" xfId="8185" xr:uid="{00000000-0005-0000-0000-00002D100000}"/>
    <cellStyle name="Assumption Number Right 2 7 5" xfId="12712" xr:uid="{00000000-0005-0000-0000-00002E100000}"/>
    <cellStyle name="Assumption Number Right 2 7 6" xfId="19653" xr:uid="{00000000-0005-0000-0000-00002F100000}"/>
    <cellStyle name="Assumption Number Right 2 7 7" xfId="17712" xr:uid="{00000000-0005-0000-0000-000030100000}"/>
    <cellStyle name="Assumption Number Right 2 8" xfId="3594" xr:uid="{00000000-0005-0000-0000-000031100000}"/>
    <cellStyle name="Assumption Number Right 2 8 2" xfId="6426" xr:uid="{00000000-0005-0000-0000-000032100000}"/>
    <cellStyle name="Assumption Number Right 2 8 3" xfId="8184" xr:uid="{00000000-0005-0000-0000-000033100000}"/>
    <cellStyle name="Assumption Number Right 2 8 4" xfId="12710" xr:uid="{00000000-0005-0000-0000-000034100000}"/>
    <cellStyle name="Assumption Number Right 2 8 5" xfId="19651" xr:uid="{00000000-0005-0000-0000-000035100000}"/>
    <cellStyle name="Assumption Number Right 2 8 6" xfId="15938" xr:uid="{00000000-0005-0000-0000-000036100000}"/>
    <cellStyle name="Assumption Number Right 2 9" xfId="6396" xr:uid="{00000000-0005-0000-0000-000037100000}"/>
    <cellStyle name="Assumption Number Right 2_Change Control" xfId="51821" xr:uid="{B15BF921-0BA0-495A-9BFD-5DFE6DA9A328}"/>
    <cellStyle name="Assumption Number Right 3" xfId="983" xr:uid="{00000000-0005-0000-0000-000038100000}"/>
    <cellStyle name="Assumption Number Right 3 10" xfId="17714" xr:uid="{00000000-0005-0000-0000-000039100000}"/>
    <cellStyle name="Assumption Number Right 3 11" xfId="44252" xr:uid="{00000000-0005-0000-0000-00003A100000}"/>
    <cellStyle name="Assumption Number Right 3 2" xfId="1564" xr:uid="{00000000-0005-0000-0000-00003B100000}"/>
    <cellStyle name="Assumption Number Right 3 2 2" xfId="4113" xr:uid="{00000000-0005-0000-0000-00003C100000}"/>
    <cellStyle name="Assumption Number Right 3 2 2 2" xfId="6429" xr:uid="{00000000-0005-0000-0000-00003D100000}"/>
    <cellStyle name="Assumption Number Right 3 2 2 3" xfId="8181" xr:uid="{00000000-0005-0000-0000-00003E100000}"/>
    <cellStyle name="Assumption Number Right 3 2 2 4" xfId="12707" xr:uid="{00000000-0005-0000-0000-00003F100000}"/>
    <cellStyle name="Assumption Number Right 3 2 2 5" xfId="19648" xr:uid="{00000000-0005-0000-0000-000040100000}"/>
    <cellStyle name="Assumption Number Right 3 2 2 6" xfId="17716" xr:uid="{00000000-0005-0000-0000-000041100000}"/>
    <cellStyle name="Assumption Number Right 3 2 2_HFS &amp; Inventory" xfId="51824" xr:uid="{4C364925-C87C-416A-A0AE-8E087621EC3E}"/>
    <cellStyle name="Assumption Number Right 3 2 3" xfId="6428" xr:uid="{00000000-0005-0000-0000-000042100000}"/>
    <cellStyle name="Assumption Number Right 3 2 3 2" xfId="51826" xr:uid="{6737D58B-372D-4116-BADC-A434470A1F65}"/>
    <cellStyle name="Assumption Number Right 3 2 3 3" xfId="51827" xr:uid="{299A2B06-B770-4E48-AD94-78D826B0BCD6}"/>
    <cellStyle name="Assumption Number Right 3 2 3 4" xfId="51828" xr:uid="{A7A37A68-61EC-4BCA-8F45-2E980A24C513}"/>
    <cellStyle name="Assumption Number Right 3 2 3 5" xfId="51829" xr:uid="{AFB5DB36-F40D-4CA3-84DB-52BCC0852777}"/>
    <cellStyle name="Assumption Number Right 3 2 3_HFS &amp; Inventory" xfId="51825" xr:uid="{BC25CE2C-639A-4F57-9DDB-3A6C3F4368EB}"/>
    <cellStyle name="Assumption Number Right 3 2 4" xfId="8182" xr:uid="{00000000-0005-0000-0000-000043100000}"/>
    <cellStyle name="Assumption Number Right 3 2 5" xfId="12708" xr:uid="{00000000-0005-0000-0000-000044100000}"/>
    <cellStyle name="Assumption Number Right 3 2 6" xfId="19649" xr:uid="{00000000-0005-0000-0000-000045100000}"/>
    <cellStyle name="Assumption Number Right 3 2 7" xfId="17715" xr:uid="{00000000-0005-0000-0000-000046100000}"/>
    <cellStyle name="Assumption Number Right 3 2 8" xfId="44253" xr:uid="{00000000-0005-0000-0000-000047100000}"/>
    <cellStyle name="Assumption Number Right 3 2_HFS &amp; Inventory" xfId="51823" xr:uid="{D34E8E16-B453-4A62-B6B1-EFA9E79FACC9}"/>
    <cellStyle name="Assumption Number Right 3 3" xfId="1983" xr:uid="{00000000-0005-0000-0000-000048100000}"/>
    <cellStyle name="Assumption Number Right 3 3 2" xfId="4530" xr:uid="{00000000-0005-0000-0000-000049100000}"/>
    <cellStyle name="Assumption Number Right 3 3 2 2" xfId="6431" xr:uid="{00000000-0005-0000-0000-00004A100000}"/>
    <cellStyle name="Assumption Number Right 3 3 2 3" xfId="8179" xr:uid="{00000000-0005-0000-0000-00004B100000}"/>
    <cellStyle name="Assumption Number Right 3 3 2 4" xfId="12705" xr:uid="{00000000-0005-0000-0000-00004C100000}"/>
    <cellStyle name="Assumption Number Right 3 3 2 5" xfId="19646" xr:uid="{00000000-0005-0000-0000-00004D100000}"/>
    <cellStyle name="Assumption Number Right 3 3 2 6" xfId="17719" xr:uid="{00000000-0005-0000-0000-00004E100000}"/>
    <cellStyle name="Assumption Number Right 3 3 2_HFS &amp; Inventory" xfId="51831" xr:uid="{1511D987-A4FF-4376-A7F8-6D5D82279971}"/>
    <cellStyle name="Assumption Number Right 3 3 3" xfId="6430" xr:uid="{00000000-0005-0000-0000-00004F100000}"/>
    <cellStyle name="Assumption Number Right 3 3 4" xfId="8180" xr:uid="{00000000-0005-0000-0000-000050100000}"/>
    <cellStyle name="Assumption Number Right 3 3 5" xfId="12706" xr:uid="{00000000-0005-0000-0000-000051100000}"/>
    <cellStyle name="Assumption Number Right 3 3 6" xfId="19647" xr:uid="{00000000-0005-0000-0000-000052100000}"/>
    <cellStyle name="Assumption Number Right 3 3 7" xfId="17718" xr:uid="{00000000-0005-0000-0000-000053100000}"/>
    <cellStyle name="Assumption Number Right 3 3_HFS &amp; Inventory" xfId="51830" xr:uid="{86BE5F77-5B1C-4CDA-9AD1-13FB87C1D649}"/>
    <cellStyle name="Assumption Number Right 3 4" xfId="2395" xr:uid="{00000000-0005-0000-0000-000054100000}"/>
    <cellStyle name="Assumption Number Right 3 4 2" xfId="4942" xr:uid="{00000000-0005-0000-0000-000055100000}"/>
    <cellStyle name="Assumption Number Right 3 4 2 2" xfId="6433" xr:uid="{00000000-0005-0000-0000-000056100000}"/>
    <cellStyle name="Assumption Number Right 3 4 2 3" xfId="8177" xr:uid="{00000000-0005-0000-0000-000057100000}"/>
    <cellStyle name="Assumption Number Right 3 4 2 4" xfId="12703" xr:uid="{00000000-0005-0000-0000-000058100000}"/>
    <cellStyle name="Assumption Number Right 3 4 2 5" xfId="19644" xr:uid="{00000000-0005-0000-0000-000059100000}"/>
    <cellStyle name="Assumption Number Right 3 4 2 6" xfId="17721" xr:uid="{00000000-0005-0000-0000-00005A100000}"/>
    <cellStyle name="Assumption Number Right 3 4 2_HFS &amp; Inventory" xfId="51833" xr:uid="{C15FF7F0-31C0-4315-8BF4-22633F9DCFD3}"/>
    <cellStyle name="Assumption Number Right 3 4 3" xfId="6432" xr:uid="{00000000-0005-0000-0000-00005B100000}"/>
    <cellStyle name="Assumption Number Right 3 4 4" xfId="8178" xr:uid="{00000000-0005-0000-0000-00005C100000}"/>
    <cellStyle name="Assumption Number Right 3 4 5" xfId="12704" xr:uid="{00000000-0005-0000-0000-00005D100000}"/>
    <cellStyle name="Assumption Number Right 3 4 6" xfId="17720" xr:uid="{00000000-0005-0000-0000-00005E100000}"/>
    <cellStyle name="Assumption Number Right 3 4_HFS &amp; Inventory" xfId="51832" xr:uid="{EB4B3E7A-1CDF-4D83-AB58-2696298DD2D8}"/>
    <cellStyle name="Assumption Number Right 3 5" xfId="2810" xr:uid="{00000000-0005-0000-0000-00005F100000}"/>
    <cellStyle name="Assumption Number Right 3 5 2" xfId="5357" xr:uid="{00000000-0005-0000-0000-000060100000}"/>
    <cellStyle name="Assumption Number Right 3 5 2 2" xfId="6435" xr:uid="{00000000-0005-0000-0000-000061100000}"/>
    <cellStyle name="Assumption Number Right 3 5 2 3" xfId="8175" xr:uid="{00000000-0005-0000-0000-000062100000}"/>
    <cellStyle name="Assumption Number Right 3 5 2 4" xfId="12701" xr:uid="{00000000-0005-0000-0000-000063100000}"/>
    <cellStyle name="Assumption Number Right 3 5 2 5" xfId="19642" xr:uid="{00000000-0005-0000-0000-000064100000}"/>
    <cellStyle name="Assumption Number Right 3 5 2 6" xfId="17782" xr:uid="{00000000-0005-0000-0000-000065100000}"/>
    <cellStyle name="Assumption Number Right 3 5 3" xfId="6434" xr:uid="{00000000-0005-0000-0000-000066100000}"/>
    <cellStyle name="Assumption Number Right 3 5 4" xfId="8176" xr:uid="{00000000-0005-0000-0000-000067100000}"/>
    <cellStyle name="Assumption Number Right 3 5 5" xfId="19643" xr:uid="{00000000-0005-0000-0000-000068100000}"/>
    <cellStyle name="Assumption Number Right 3 5 6" xfId="17728" xr:uid="{00000000-0005-0000-0000-000069100000}"/>
    <cellStyle name="Assumption Number Right 3 6" xfId="3267" xr:uid="{00000000-0005-0000-0000-00006A100000}"/>
    <cellStyle name="Assumption Number Right 3 6 2" xfId="6436" xr:uid="{00000000-0005-0000-0000-00006B100000}"/>
    <cellStyle name="Assumption Number Right 3 6 3" xfId="8174" xr:uid="{00000000-0005-0000-0000-00006C100000}"/>
    <cellStyle name="Assumption Number Right 3 6 4" xfId="12700" xr:uid="{00000000-0005-0000-0000-00006D100000}"/>
    <cellStyle name="Assumption Number Right 3 6 5" xfId="19641" xr:uid="{00000000-0005-0000-0000-00006E100000}"/>
    <cellStyle name="Assumption Number Right 3 6 6" xfId="17783" xr:uid="{00000000-0005-0000-0000-00006F100000}"/>
    <cellStyle name="Assumption Number Right 3 7" xfId="3566" xr:uid="{00000000-0005-0000-0000-000070100000}"/>
    <cellStyle name="Assumption Number Right 3 7 2" xfId="6437" xr:uid="{00000000-0005-0000-0000-000071100000}"/>
    <cellStyle name="Assumption Number Right 3 7 3" xfId="8173" xr:uid="{00000000-0005-0000-0000-000072100000}"/>
    <cellStyle name="Assumption Number Right 3 7 4" xfId="12699" xr:uid="{00000000-0005-0000-0000-000073100000}"/>
    <cellStyle name="Assumption Number Right 3 7 5" xfId="19640" xr:uid="{00000000-0005-0000-0000-000074100000}"/>
    <cellStyle name="Assumption Number Right 3 7 6" xfId="17784" xr:uid="{00000000-0005-0000-0000-000075100000}"/>
    <cellStyle name="Assumption Number Right 3 8" xfId="6427" xr:uid="{00000000-0005-0000-0000-000076100000}"/>
    <cellStyle name="Assumption Number Right 3 9" xfId="8183" xr:uid="{00000000-0005-0000-0000-000077100000}"/>
    <cellStyle name="Assumption Number Right 3_HFS &amp; Inventory" xfId="51822" xr:uid="{832C0446-46C8-4291-9582-A83C2AD2F4C5}"/>
    <cellStyle name="Assumption Number Right 4" xfId="945" xr:uid="{00000000-0005-0000-0000-000078100000}"/>
    <cellStyle name="Assumption Number Right 4 10" xfId="44254" xr:uid="{00000000-0005-0000-0000-000079100000}"/>
    <cellStyle name="Assumption Number Right 4 2" xfId="1526" xr:uid="{00000000-0005-0000-0000-00007A100000}"/>
    <cellStyle name="Assumption Number Right 4 2 2" xfId="4075" xr:uid="{00000000-0005-0000-0000-00007B100000}"/>
    <cellStyle name="Assumption Number Right 4 2 2 2" xfId="6440" xr:uid="{00000000-0005-0000-0000-00007C100000}"/>
    <cellStyle name="Assumption Number Right 4 2 2 3" xfId="8170" xr:uid="{00000000-0005-0000-0000-00007D100000}"/>
    <cellStyle name="Assumption Number Right 4 2 2 4" xfId="12696" xr:uid="{00000000-0005-0000-0000-00007E100000}"/>
    <cellStyle name="Assumption Number Right 4 2 2 5" xfId="19637" xr:uid="{00000000-0005-0000-0000-00007F100000}"/>
    <cellStyle name="Assumption Number Right 4 2 2 6" xfId="20504" xr:uid="{00000000-0005-0000-0000-000080100000}"/>
    <cellStyle name="Assumption Number Right 4 2 2_HFS &amp; Inventory" xfId="51835" xr:uid="{4224C5A9-ED6C-458A-8F4E-5F47BE6F5D64}"/>
    <cellStyle name="Assumption Number Right 4 2 3" xfId="6439" xr:uid="{00000000-0005-0000-0000-000081100000}"/>
    <cellStyle name="Assumption Number Right 4 2 3 2" xfId="51837" xr:uid="{B0DE3DA0-7F94-4293-85F5-0DFD64796BAD}"/>
    <cellStyle name="Assumption Number Right 4 2 3 3" xfId="51838" xr:uid="{5B69DCA0-9EC4-4F58-9CE8-48E4A0D8C3B6}"/>
    <cellStyle name="Assumption Number Right 4 2 3 4" xfId="51839" xr:uid="{3F37AE72-6E19-4D91-8063-3F74265B4C6B}"/>
    <cellStyle name="Assumption Number Right 4 2 3 5" xfId="51840" xr:uid="{D2E530CB-839F-4676-A80A-69A0E3DFB0E0}"/>
    <cellStyle name="Assumption Number Right 4 2 3_HFS &amp; Inventory" xfId="51836" xr:uid="{8B606402-C1EE-49C3-83C5-BEE8978E6AFA}"/>
    <cellStyle name="Assumption Number Right 4 2 4" xfId="8171" xr:uid="{00000000-0005-0000-0000-000082100000}"/>
    <cellStyle name="Assumption Number Right 4 2 5" xfId="12697" xr:uid="{00000000-0005-0000-0000-000083100000}"/>
    <cellStyle name="Assumption Number Right 4 2 6" xfId="19638" xr:uid="{00000000-0005-0000-0000-000084100000}"/>
    <cellStyle name="Assumption Number Right 4 2 7" xfId="20498" xr:uid="{00000000-0005-0000-0000-000085100000}"/>
    <cellStyle name="Assumption Number Right 4 2_HFS &amp; Inventory" xfId="51834" xr:uid="{E443E130-0878-4E6F-8623-160DBA7D608D}"/>
    <cellStyle name="Assumption Number Right 4 3" xfId="1945" xr:uid="{00000000-0005-0000-0000-000086100000}"/>
    <cellStyle name="Assumption Number Right 4 3 2" xfId="4492" xr:uid="{00000000-0005-0000-0000-000087100000}"/>
    <cellStyle name="Assumption Number Right 4 3 2 2" xfId="6442" xr:uid="{00000000-0005-0000-0000-000088100000}"/>
    <cellStyle name="Assumption Number Right 4 3 2 3" xfId="12694" xr:uid="{00000000-0005-0000-0000-000089100000}"/>
    <cellStyle name="Assumption Number Right 4 3 2 4" xfId="19635" xr:uid="{00000000-0005-0000-0000-00008A100000}"/>
    <cellStyle name="Assumption Number Right 4 3 2 5" xfId="20506" xr:uid="{00000000-0005-0000-0000-00008B100000}"/>
    <cellStyle name="Assumption Number Right 4 3 2_HFS &amp; Inventory" xfId="51842" xr:uid="{414520A8-8E04-46AF-8A2D-3C509E441A52}"/>
    <cellStyle name="Assumption Number Right 4 3 3" xfId="6441" xr:uid="{00000000-0005-0000-0000-00008C100000}"/>
    <cellStyle name="Assumption Number Right 4 3 4" xfId="12695" xr:uid="{00000000-0005-0000-0000-00008D100000}"/>
    <cellStyle name="Assumption Number Right 4 3 5" xfId="19636" xr:uid="{00000000-0005-0000-0000-00008E100000}"/>
    <cellStyle name="Assumption Number Right 4 3 6" xfId="17785" xr:uid="{00000000-0005-0000-0000-00008F100000}"/>
    <cellStyle name="Assumption Number Right 4 3_HFS &amp; Inventory" xfId="51841" xr:uid="{8395942D-ABE2-433C-ADAE-FF865895E529}"/>
    <cellStyle name="Assumption Number Right 4 4" xfId="2357" xr:uid="{00000000-0005-0000-0000-000090100000}"/>
    <cellStyle name="Assumption Number Right 4 4 2" xfId="4904" xr:uid="{00000000-0005-0000-0000-000091100000}"/>
    <cellStyle name="Assumption Number Right 4 4 2 2" xfId="6444" xr:uid="{00000000-0005-0000-0000-000092100000}"/>
    <cellStyle name="Assumption Number Right 4 4 2 3" xfId="8166" xr:uid="{00000000-0005-0000-0000-000093100000}"/>
    <cellStyle name="Assumption Number Right 4 4 2 4" xfId="12692" xr:uid="{00000000-0005-0000-0000-000094100000}"/>
    <cellStyle name="Assumption Number Right 4 4 2 5" xfId="19633" xr:uid="{00000000-0005-0000-0000-000095100000}"/>
    <cellStyle name="Assumption Number Right 4 4 2 6" xfId="17787" xr:uid="{00000000-0005-0000-0000-000096100000}"/>
    <cellStyle name="Assumption Number Right 4 4 2_HFS &amp; Inventory" xfId="51844" xr:uid="{0EABECE4-C3AE-4204-A4DF-B348C2BE670B}"/>
    <cellStyle name="Assumption Number Right 4 4 3" xfId="6443" xr:uid="{00000000-0005-0000-0000-000097100000}"/>
    <cellStyle name="Assumption Number Right 4 4 4" xfId="8167" xr:uid="{00000000-0005-0000-0000-000098100000}"/>
    <cellStyle name="Assumption Number Right 4 4 5" xfId="12693" xr:uid="{00000000-0005-0000-0000-000099100000}"/>
    <cellStyle name="Assumption Number Right 4 4 6" xfId="19634" xr:uid="{00000000-0005-0000-0000-00009A100000}"/>
    <cellStyle name="Assumption Number Right 4 4 7" xfId="17786" xr:uid="{00000000-0005-0000-0000-00009B100000}"/>
    <cellStyle name="Assumption Number Right 4 4_HFS &amp; Inventory" xfId="51843" xr:uid="{4DBBD692-C993-400E-8339-E538D2A47159}"/>
    <cellStyle name="Assumption Number Right 4 5" xfId="2772" xr:uid="{00000000-0005-0000-0000-00009C100000}"/>
    <cellStyle name="Assumption Number Right 4 5 2" xfId="5319" xr:uid="{00000000-0005-0000-0000-00009D100000}"/>
    <cellStyle name="Assumption Number Right 4 5 2 2" xfId="8164" xr:uid="{00000000-0005-0000-0000-00009E100000}"/>
    <cellStyle name="Assumption Number Right 4 5 2 3" xfId="11335" xr:uid="{00000000-0005-0000-0000-00009F100000}"/>
    <cellStyle name="Assumption Number Right 4 5 2 4" xfId="19631" xr:uid="{00000000-0005-0000-0000-0000A0100000}"/>
    <cellStyle name="Assumption Number Right 4 5 2 5" xfId="17789" xr:uid="{00000000-0005-0000-0000-0000A1100000}"/>
    <cellStyle name="Assumption Number Right 4 5 3" xfId="8165" xr:uid="{00000000-0005-0000-0000-0000A2100000}"/>
    <cellStyle name="Assumption Number Right 4 5 4" xfId="12691" xr:uid="{00000000-0005-0000-0000-0000A3100000}"/>
    <cellStyle name="Assumption Number Right 4 5 5" xfId="19632" xr:uid="{00000000-0005-0000-0000-0000A4100000}"/>
    <cellStyle name="Assumption Number Right 4 5 6" xfId="17788" xr:uid="{00000000-0005-0000-0000-0000A5100000}"/>
    <cellStyle name="Assumption Number Right 4 6" xfId="3268" xr:uid="{00000000-0005-0000-0000-0000A6100000}"/>
    <cellStyle name="Assumption Number Right 4 6 2" xfId="6447" xr:uid="{00000000-0005-0000-0000-0000A7100000}"/>
    <cellStyle name="Assumption Number Right 4 6 3" xfId="8163" xr:uid="{00000000-0005-0000-0000-0000A8100000}"/>
    <cellStyle name="Assumption Number Right 4 6 4" xfId="11336" xr:uid="{00000000-0005-0000-0000-0000A9100000}"/>
    <cellStyle name="Assumption Number Right 4 6 5" xfId="19630" xr:uid="{00000000-0005-0000-0000-0000AA100000}"/>
    <cellStyle name="Assumption Number Right 4 6 6" xfId="17790" xr:uid="{00000000-0005-0000-0000-0000AB100000}"/>
    <cellStyle name="Assumption Number Right 4 7" xfId="3203" xr:uid="{00000000-0005-0000-0000-0000AC100000}"/>
    <cellStyle name="Assumption Number Right 4 7 2" xfId="6448" xr:uid="{00000000-0005-0000-0000-0000AD100000}"/>
    <cellStyle name="Assumption Number Right 4 7 3" xfId="8162" xr:uid="{00000000-0005-0000-0000-0000AE100000}"/>
    <cellStyle name="Assumption Number Right 4 7 4" xfId="12690" xr:uid="{00000000-0005-0000-0000-0000AF100000}"/>
    <cellStyle name="Assumption Number Right 4 7 5" xfId="19629" xr:uid="{00000000-0005-0000-0000-0000B0100000}"/>
    <cellStyle name="Assumption Number Right 4 7 6" xfId="17791" xr:uid="{00000000-0005-0000-0000-0000B1100000}"/>
    <cellStyle name="Assumption Number Right 4 8" xfId="12698" xr:uid="{00000000-0005-0000-0000-0000B2100000}"/>
    <cellStyle name="Assumption Number Right 4 9" xfId="19639" xr:uid="{00000000-0005-0000-0000-0000B3100000}"/>
    <cellStyle name="Assumption Number Right 4_Change Control" xfId="51845" xr:uid="{58D826ED-2A79-4588-A6C0-1BA52BD33780}"/>
    <cellStyle name="Assumption Number Right 5" xfId="1346" xr:uid="{00000000-0005-0000-0000-0000B4100000}"/>
    <cellStyle name="Assumption Number Right 5 10" xfId="12689" xr:uid="{00000000-0005-0000-0000-0000B5100000}"/>
    <cellStyle name="Assumption Number Right 5 11" xfId="19628" xr:uid="{00000000-0005-0000-0000-0000B6100000}"/>
    <cellStyle name="Assumption Number Right 5 12" xfId="17792" xr:uid="{00000000-0005-0000-0000-0000B7100000}"/>
    <cellStyle name="Assumption Number Right 5 2" xfId="1895" xr:uid="{00000000-0005-0000-0000-0000B8100000}"/>
    <cellStyle name="Assumption Number Right 5 2 2" xfId="4442" xr:uid="{00000000-0005-0000-0000-0000B9100000}"/>
    <cellStyle name="Assumption Number Right 5 2 2 2" xfId="6451" xr:uid="{00000000-0005-0000-0000-0000BA100000}"/>
    <cellStyle name="Assumption Number Right 5 2 2 3" xfId="5754" xr:uid="{00000000-0005-0000-0000-0000BB100000}"/>
    <cellStyle name="Assumption Number Right 5 2 2 4" xfId="11338" xr:uid="{00000000-0005-0000-0000-0000BC100000}"/>
    <cellStyle name="Assumption Number Right 5 2 2 5" xfId="19626" xr:uid="{00000000-0005-0000-0000-0000BD100000}"/>
    <cellStyle name="Assumption Number Right 5 2 2 6" xfId="17794" xr:uid="{00000000-0005-0000-0000-0000BE100000}"/>
    <cellStyle name="Assumption Number Right 5 2 2_HFS &amp; Inventory" xfId="51847" xr:uid="{66032080-9ACF-4478-BC03-3256D9C3E124}"/>
    <cellStyle name="Assumption Number Right 5 2 3" xfId="6450" xr:uid="{00000000-0005-0000-0000-0000BF100000}"/>
    <cellStyle name="Assumption Number Right 5 2 4" xfId="5755" xr:uid="{00000000-0005-0000-0000-0000C0100000}"/>
    <cellStyle name="Assumption Number Right 5 2 5" xfId="12688" xr:uid="{00000000-0005-0000-0000-0000C1100000}"/>
    <cellStyle name="Assumption Number Right 5 2 6" xfId="19627" xr:uid="{00000000-0005-0000-0000-0000C2100000}"/>
    <cellStyle name="Assumption Number Right 5 2 7" xfId="17793" xr:uid="{00000000-0005-0000-0000-0000C3100000}"/>
    <cellStyle name="Assumption Number Right 5 2_HFS &amp; Inventory" xfId="51846" xr:uid="{387A2FFC-59EF-44D9-BBCB-BC32F8D2B6A5}"/>
    <cellStyle name="Assumption Number Right 5 3" xfId="2312" xr:uid="{00000000-0005-0000-0000-0000C4100000}"/>
    <cellStyle name="Assumption Number Right 5 3 2" xfId="4859" xr:uid="{00000000-0005-0000-0000-0000C5100000}"/>
    <cellStyle name="Assumption Number Right 5 3 2 2" xfId="6453" xr:uid="{00000000-0005-0000-0000-0000C6100000}"/>
    <cellStyle name="Assumption Number Right 5 3 2 3" xfId="8159" xr:uid="{00000000-0005-0000-0000-0000C7100000}"/>
    <cellStyle name="Assumption Number Right 5 3 2 4" xfId="11340" xr:uid="{00000000-0005-0000-0000-0000C8100000}"/>
    <cellStyle name="Assumption Number Right 5 3 2 5" xfId="19624" xr:uid="{00000000-0005-0000-0000-0000C9100000}"/>
    <cellStyle name="Assumption Number Right 5 3 2 6" xfId="17796" xr:uid="{00000000-0005-0000-0000-0000CA100000}"/>
    <cellStyle name="Assumption Number Right 5 3 2_HFS &amp; Inventory" xfId="51849" xr:uid="{C2DFB4AD-73C0-442D-A539-EAA6A123A38F}"/>
    <cellStyle name="Assumption Number Right 5 3 3" xfId="6452" xr:uid="{00000000-0005-0000-0000-0000CB100000}"/>
    <cellStyle name="Assumption Number Right 5 3 4" xfId="8160" xr:uid="{00000000-0005-0000-0000-0000CC100000}"/>
    <cellStyle name="Assumption Number Right 5 3 5" xfId="11339" xr:uid="{00000000-0005-0000-0000-0000CD100000}"/>
    <cellStyle name="Assumption Number Right 5 3 6" xfId="19625" xr:uid="{00000000-0005-0000-0000-0000CE100000}"/>
    <cellStyle name="Assumption Number Right 5 3 7" xfId="17795" xr:uid="{00000000-0005-0000-0000-0000CF100000}"/>
    <cellStyle name="Assumption Number Right 5 3_HFS &amp; Inventory" xfId="51848" xr:uid="{EFA26C6B-76A1-4110-A43D-69605B712C61}"/>
    <cellStyle name="Assumption Number Right 5 4" xfId="2724" xr:uid="{00000000-0005-0000-0000-0000D0100000}"/>
    <cellStyle name="Assumption Number Right 5 4 2" xfId="5271" xr:uid="{00000000-0005-0000-0000-0000D1100000}"/>
    <cellStyle name="Assumption Number Right 5 4 2 2" xfId="6455" xr:uid="{00000000-0005-0000-0000-0000D2100000}"/>
    <cellStyle name="Assumption Number Right 5 4 2 3" xfId="5752" xr:uid="{00000000-0005-0000-0000-0000D3100000}"/>
    <cellStyle name="Assumption Number Right 5 4 2 4" xfId="12686" xr:uid="{00000000-0005-0000-0000-0000D4100000}"/>
    <cellStyle name="Assumption Number Right 5 4 2 5" xfId="19622" xr:uid="{00000000-0005-0000-0000-0000D5100000}"/>
    <cellStyle name="Assumption Number Right 5 4 2 6" xfId="17798" xr:uid="{00000000-0005-0000-0000-0000D6100000}"/>
    <cellStyle name="Assumption Number Right 5 4 3" xfId="6454" xr:uid="{00000000-0005-0000-0000-0000D7100000}"/>
    <cellStyle name="Assumption Number Right 5 4 4" xfId="8158" xr:uid="{00000000-0005-0000-0000-0000D8100000}"/>
    <cellStyle name="Assumption Number Right 5 4 5" xfId="12687" xr:uid="{00000000-0005-0000-0000-0000D9100000}"/>
    <cellStyle name="Assumption Number Right 5 4 6" xfId="19623" xr:uid="{00000000-0005-0000-0000-0000DA100000}"/>
    <cellStyle name="Assumption Number Right 5 4 7" xfId="17797" xr:uid="{00000000-0005-0000-0000-0000DB100000}"/>
    <cellStyle name="Assumption Number Right 5 4_HFS &amp; Inventory" xfId="51850" xr:uid="{32992FC8-9605-4502-A4E5-10301026E140}"/>
    <cellStyle name="Assumption Number Right 5 5" xfId="3139" xr:uid="{00000000-0005-0000-0000-0000DC100000}"/>
    <cellStyle name="Assumption Number Right 5 5 2" xfId="5686" xr:uid="{00000000-0005-0000-0000-0000DD100000}"/>
    <cellStyle name="Assumption Number Right 5 5 2 2" xfId="6457" xr:uid="{00000000-0005-0000-0000-0000DE100000}"/>
    <cellStyle name="Assumption Number Right 5 5 2 3" xfId="5750" xr:uid="{00000000-0005-0000-0000-0000DF100000}"/>
    <cellStyle name="Assumption Number Right 5 5 2 4" xfId="12684" xr:uid="{00000000-0005-0000-0000-0000E0100000}"/>
    <cellStyle name="Assumption Number Right 5 5 2 5" xfId="19620" xr:uid="{00000000-0005-0000-0000-0000E1100000}"/>
    <cellStyle name="Assumption Number Right 5 5 2 6" xfId="17800" xr:uid="{00000000-0005-0000-0000-0000E2100000}"/>
    <cellStyle name="Assumption Number Right 5 5 3" xfId="6456" xr:uid="{00000000-0005-0000-0000-0000E3100000}"/>
    <cellStyle name="Assumption Number Right 5 5 4" xfId="5751" xr:uid="{00000000-0005-0000-0000-0000E4100000}"/>
    <cellStyle name="Assumption Number Right 5 5 5" xfId="12685" xr:uid="{00000000-0005-0000-0000-0000E5100000}"/>
    <cellStyle name="Assumption Number Right 5 5 6" xfId="19621" xr:uid="{00000000-0005-0000-0000-0000E6100000}"/>
    <cellStyle name="Assumption Number Right 5 5 7" xfId="17799" xr:uid="{00000000-0005-0000-0000-0000E7100000}"/>
    <cellStyle name="Assumption Number Right 5 5_HFS &amp; Inventory" xfId="51851" xr:uid="{1B6F34FD-1C19-4569-9B31-369028152F97}"/>
    <cellStyle name="Assumption Number Right 5 6" xfId="3269" xr:uid="{00000000-0005-0000-0000-0000E8100000}"/>
    <cellStyle name="Assumption Number Right 5 6 2" xfId="6458" xr:uid="{00000000-0005-0000-0000-0000E9100000}"/>
    <cellStyle name="Assumption Number Right 5 6 3" xfId="8157" xr:uid="{00000000-0005-0000-0000-0000EA100000}"/>
    <cellStyle name="Assumption Number Right 5 6 4" xfId="12683" xr:uid="{00000000-0005-0000-0000-0000EB100000}"/>
    <cellStyle name="Assumption Number Right 5 6 5" xfId="19619" xr:uid="{00000000-0005-0000-0000-0000EC100000}"/>
    <cellStyle name="Assumption Number Right 5 6 6" xfId="17801" xr:uid="{00000000-0005-0000-0000-0000ED100000}"/>
    <cellStyle name="Assumption Number Right 5 6_HFS &amp; Inventory" xfId="51852" xr:uid="{B12B3535-3C74-40F2-829C-4038FE1FA566}"/>
    <cellStyle name="Assumption Number Right 5 7" xfId="3895" xr:uid="{00000000-0005-0000-0000-0000EE100000}"/>
    <cellStyle name="Assumption Number Right 5 7 2" xfId="6459" xr:uid="{00000000-0005-0000-0000-0000EF100000}"/>
    <cellStyle name="Assumption Number Right 5 7 3" xfId="8156" xr:uid="{00000000-0005-0000-0000-0000F0100000}"/>
    <cellStyle name="Assumption Number Right 5 7 4" xfId="12682" xr:uid="{00000000-0005-0000-0000-0000F1100000}"/>
    <cellStyle name="Assumption Number Right 5 7 5" xfId="19618" xr:uid="{00000000-0005-0000-0000-0000F2100000}"/>
    <cellStyle name="Assumption Number Right 5 7 6" xfId="17802" xr:uid="{00000000-0005-0000-0000-0000F3100000}"/>
    <cellStyle name="Assumption Number Right 5 7_HFS &amp; Inventory" xfId="51853" xr:uid="{CC1D3BBC-4E94-4859-A486-9712F125FEA5}"/>
    <cellStyle name="Assumption Number Right 5 8" xfId="6449" xr:uid="{00000000-0005-0000-0000-0000F4100000}"/>
    <cellStyle name="Assumption Number Right 5 9" xfId="8161" xr:uid="{00000000-0005-0000-0000-0000F5100000}"/>
    <cellStyle name="Assumption Number Right 5_Change Control" xfId="51854" xr:uid="{88E6062A-A4D1-4DD4-8D8D-7930C7800EEB}"/>
    <cellStyle name="Assumption Number Right 6" xfId="51855" xr:uid="{DD1A7E09-093F-423C-8DD1-26F867ED977C}"/>
    <cellStyle name="Assumption Number Right 6 2" xfId="51856" xr:uid="{E9FD2B4E-3CEA-4D95-9B35-A4FFD4376020}"/>
    <cellStyle name="Assumption Number Right 6 2 2" xfId="51857" xr:uid="{2AEA5044-5EB4-479B-B8BE-4517C5A33F31}"/>
    <cellStyle name="Assumption Number Right 6 2 3" xfId="51858" xr:uid="{ACFDDEBE-90B7-404C-B478-F1187022E46C}"/>
    <cellStyle name="Assumption Number Right 6 2 4" xfId="51859" xr:uid="{3AAF6206-8F3E-4676-A350-D3FC98E7701E}"/>
    <cellStyle name="Assumption Number Right 6 2 5" xfId="51860" xr:uid="{46A482EB-F56C-4E50-86CC-D9C19E9ADDD2}"/>
    <cellStyle name="Assumption Number Right 7" xfId="51861" xr:uid="{16C6600C-E4FD-4AE1-A7DE-A7CDC23B330F}"/>
    <cellStyle name="Assumption Number Right_Change Control" xfId="51862" xr:uid="{2D2003C8-122A-4778-BD26-B14B317BD315}"/>
    <cellStyle name="Assumption number_Change Control" xfId="51863" xr:uid="{9CDEB933-126E-4575-87F7-E9478A48B3EE}"/>
    <cellStyle name="Assumption OnOff Centre" xfId="209" xr:uid="{00000000-0005-0000-0000-0000F7100000}"/>
    <cellStyle name="Assumption OnOff Centre 2" xfId="1029" xr:uid="{00000000-0005-0000-0000-0000F8100000}"/>
    <cellStyle name="Assumption OnOff Centre 2 10" xfId="8154" xr:uid="{00000000-0005-0000-0000-0000F9100000}"/>
    <cellStyle name="Assumption OnOff Centre 2 11" xfId="12680" xr:uid="{00000000-0005-0000-0000-0000FA100000}"/>
    <cellStyle name="Assumption OnOff Centre 2 12" xfId="19616" xr:uid="{00000000-0005-0000-0000-0000FB100000}"/>
    <cellStyle name="Assumption OnOff Centre 2 13" xfId="17803" xr:uid="{00000000-0005-0000-0000-0000FC100000}"/>
    <cellStyle name="Assumption OnOff Centre 2 14" xfId="44255" xr:uid="{00000000-0005-0000-0000-0000FD100000}"/>
    <cellStyle name="Assumption OnOff Centre 2 2" xfId="1146" xr:uid="{00000000-0005-0000-0000-0000FE100000}"/>
    <cellStyle name="Assumption OnOff Centre 2 2 10" xfId="12679" xr:uid="{00000000-0005-0000-0000-0000FF100000}"/>
    <cellStyle name="Assumption OnOff Centre 2 2 11" xfId="19615" xr:uid="{00000000-0005-0000-0000-000000110000}"/>
    <cellStyle name="Assumption OnOff Centre 2 2 12" xfId="17804" xr:uid="{00000000-0005-0000-0000-000001110000}"/>
    <cellStyle name="Assumption OnOff Centre 2 2 13" xfId="44256" xr:uid="{00000000-0005-0000-0000-000002110000}"/>
    <cellStyle name="Assumption OnOff Centre 2 2 2" xfId="1695" xr:uid="{00000000-0005-0000-0000-000003110000}"/>
    <cellStyle name="Assumption OnOff Centre 2 2 2 2" xfId="4244" xr:uid="{00000000-0005-0000-0000-000004110000}"/>
    <cellStyle name="Assumption OnOff Centre 2 2 2 2 2" xfId="6464" xr:uid="{00000000-0005-0000-0000-000005110000}"/>
    <cellStyle name="Assumption OnOff Centre 2 2 2 2 3" xfId="8151" xr:uid="{00000000-0005-0000-0000-000006110000}"/>
    <cellStyle name="Assumption OnOff Centre 2 2 2 2 4" xfId="12677" xr:uid="{00000000-0005-0000-0000-000007110000}"/>
    <cellStyle name="Assumption OnOff Centre 2 2 2 2 5" xfId="19613" xr:uid="{00000000-0005-0000-0000-000008110000}"/>
    <cellStyle name="Assumption OnOff Centre 2 2 2 2 6" xfId="17806" xr:uid="{00000000-0005-0000-0000-000009110000}"/>
    <cellStyle name="Assumption OnOff Centre 2 2 2 2_HFS &amp; Inventory" xfId="51866" xr:uid="{431639F4-1D99-4F19-9C0F-3A47645AF747}"/>
    <cellStyle name="Assumption OnOff Centre 2 2 2 3" xfId="6463" xr:uid="{00000000-0005-0000-0000-00000A110000}"/>
    <cellStyle name="Assumption OnOff Centre 2 2 2 3 2" xfId="51868" xr:uid="{0FC0DBB1-B764-43C4-98BF-E62FC790DDC4}"/>
    <cellStyle name="Assumption OnOff Centre 2 2 2 3 3" xfId="51869" xr:uid="{1A7856F3-9079-4C1F-BE2C-CC71C7F8151C}"/>
    <cellStyle name="Assumption OnOff Centre 2 2 2 3 4" xfId="51870" xr:uid="{C945FD51-98AA-45C1-90A7-CF3BE5E85030}"/>
    <cellStyle name="Assumption OnOff Centre 2 2 2 3 5" xfId="51871" xr:uid="{31A48EC0-A954-4117-A2BA-B32E200F72AB}"/>
    <cellStyle name="Assumption OnOff Centre 2 2 2 3_HFS &amp; Inventory" xfId="51867" xr:uid="{325EC315-E943-4E4B-BB26-0E82AAB6098F}"/>
    <cellStyle name="Assumption OnOff Centre 2 2 2 4" xfId="8152" xr:uid="{00000000-0005-0000-0000-00000B110000}"/>
    <cellStyle name="Assumption OnOff Centre 2 2 2 5" xfId="12678" xr:uid="{00000000-0005-0000-0000-00000C110000}"/>
    <cellStyle name="Assumption OnOff Centre 2 2 2 6" xfId="19614" xr:uid="{00000000-0005-0000-0000-00000D110000}"/>
    <cellStyle name="Assumption OnOff Centre 2 2 2 7" xfId="17805" xr:uid="{00000000-0005-0000-0000-00000E110000}"/>
    <cellStyle name="Assumption OnOff Centre 2 2 2 8" xfId="44257" xr:uid="{00000000-0005-0000-0000-00000F110000}"/>
    <cellStyle name="Assumption OnOff Centre 2 2 2_HFS &amp; Inventory" xfId="51865" xr:uid="{436BA44F-12B9-40BE-8E14-27EFD472BDB1}"/>
    <cellStyle name="Assumption OnOff Centre 2 2 3" xfId="2114" xr:uid="{00000000-0005-0000-0000-000010110000}"/>
    <cellStyle name="Assumption OnOff Centre 2 2 3 2" xfId="4661" xr:uid="{00000000-0005-0000-0000-000011110000}"/>
    <cellStyle name="Assumption OnOff Centre 2 2 3 2 2" xfId="6466" xr:uid="{00000000-0005-0000-0000-000012110000}"/>
    <cellStyle name="Assumption OnOff Centre 2 2 3 2 3" xfId="8149" xr:uid="{00000000-0005-0000-0000-000013110000}"/>
    <cellStyle name="Assumption OnOff Centre 2 2 3 2 4" xfId="11411" xr:uid="{00000000-0005-0000-0000-000014110000}"/>
    <cellStyle name="Assumption OnOff Centre 2 2 3 2 5" xfId="19611" xr:uid="{00000000-0005-0000-0000-000015110000}"/>
    <cellStyle name="Assumption OnOff Centre 2 2 3 2 6" xfId="20496" xr:uid="{00000000-0005-0000-0000-000016110000}"/>
    <cellStyle name="Assumption OnOff Centre 2 2 3 2_HFS &amp; Inventory" xfId="51873" xr:uid="{6FB04200-46FA-478E-A628-E4066C2A22AF}"/>
    <cellStyle name="Assumption OnOff Centre 2 2 3 3" xfId="6465" xr:uid="{00000000-0005-0000-0000-000017110000}"/>
    <cellStyle name="Assumption OnOff Centre 2 2 3 4" xfId="8150" xr:uid="{00000000-0005-0000-0000-000018110000}"/>
    <cellStyle name="Assumption OnOff Centre 2 2 3 5" xfId="12676" xr:uid="{00000000-0005-0000-0000-000019110000}"/>
    <cellStyle name="Assumption OnOff Centre 2 2 3 6" xfId="19612" xr:uid="{00000000-0005-0000-0000-00001A110000}"/>
    <cellStyle name="Assumption OnOff Centre 2 2 3 7" xfId="17807" xr:uid="{00000000-0005-0000-0000-00001B110000}"/>
    <cellStyle name="Assumption OnOff Centre 2 2 3_HFS &amp; Inventory" xfId="51872" xr:uid="{9BC695CA-3F6B-4DF1-97E4-CF82F105FF9C}"/>
    <cellStyle name="Assumption OnOff Centre 2 2 4" xfId="2526" xr:uid="{00000000-0005-0000-0000-00001C110000}"/>
    <cellStyle name="Assumption OnOff Centre 2 2 4 2" xfId="5073" xr:uid="{00000000-0005-0000-0000-00001D110000}"/>
    <cellStyle name="Assumption OnOff Centre 2 2 4 2 2" xfId="6468" xr:uid="{00000000-0005-0000-0000-00001E110000}"/>
    <cellStyle name="Assumption OnOff Centre 2 2 4 2 3" xfId="8147" xr:uid="{00000000-0005-0000-0000-00001F110000}"/>
    <cellStyle name="Assumption OnOff Centre 2 2 4 2 4" xfId="12674" xr:uid="{00000000-0005-0000-0000-000020110000}"/>
    <cellStyle name="Assumption OnOff Centre 2 2 4 2 5" xfId="19609" xr:uid="{00000000-0005-0000-0000-000021110000}"/>
    <cellStyle name="Assumption OnOff Centre 2 2 4 2 6" xfId="17808" xr:uid="{00000000-0005-0000-0000-000022110000}"/>
    <cellStyle name="Assumption OnOff Centre 2 2 4 2_HFS &amp; Inventory" xfId="51875" xr:uid="{BACA53FE-5E03-4070-A9A7-DF1788E3AD30}"/>
    <cellStyle name="Assumption OnOff Centre 2 2 4 3" xfId="6467" xr:uid="{00000000-0005-0000-0000-000023110000}"/>
    <cellStyle name="Assumption OnOff Centre 2 2 4 4" xfId="8148" xr:uid="{00000000-0005-0000-0000-000024110000}"/>
    <cellStyle name="Assumption OnOff Centre 2 2 4 5" xfId="12675" xr:uid="{00000000-0005-0000-0000-000025110000}"/>
    <cellStyle name="Assumption OnOff Centre 2 2 4 6" xfId="19610" xr:uid="{00000000-0005-0000-0000-000026110000}"/>
    <cellStyle name="Assumption OnOff Centre 2 2 4 7" xfId="20497" xr:uid="{00000000-0005-0000-0000-000027110000}"/>
    <cellStyle name="Assumption OnOff Centre 2 2 4_HFS &amp; Inventory" xfId="51874" xr:uid="{74473A93-1B52-46BB-AC62-1D762F274751}"/>
    <cellStyle name="Assumption OnOff Centre 2 2 5" xfId="2941" xr:uid="{00000000-0005-0000-0000-000028110000}"/>
    <cellStyle name="Assumption OnOff Centre 2 2 5 2" xfId="5488" xr:uid="{00000000-0005-0000-0000-000029110000}"/>
    <cellStyle name="Assumption OnOff Centre 2 2 5 2 2" xfId="6470" xr:uid="{00000000-0005-0000-0000-00002A110000}"/>
    <cellStyle name="Assumption OnOff Centre 2 2 5 2 3" xfId="5741" xr:uid="{00000000-0005-0000-0000-00002B110000}"/>
    <cellStyle name="Assumption OnOff Centre 2 2 5 2 4" xfId="12672" xr:uid="{00000000-0005-0000-0000-00002C110000}"/>
    <cellStyle name="Assumption OnOff Centre 2 2 5 2 5" xfId="19607" xr:uid="{00000000-0005-0000-0000-00002D110000}"/>
    <cellStyle name="Assumption OnOff Centre 2 2 5 2 6" xfId="17810" xr:uid="{00000000-0005-0000-0000-00002E110000}"/>
    <cellStyle name="Assumption OnOff Centre 2 2 5 3" xfId="6469" xr:uid="{00000000-0005-0000-0000-00002F110000}"/>
    <cellStyle name="Assumption OnOff Centre 2 2 5 4" xfId="8146" xr:uid="{00000000-0005-0000-0000-000030110000}"/>
    <cellStyle name="Assumption OnOff Centre 2 2 5 5" xfId="12673" xr:uid="{00000000-0005-0000-0000-000031110000}"/>
    <cellStyle name="Assumption OnOff Centre 2 2 5 6" xfId="19608" xr:uid="{00000000-0005-0000-0000-000032110000}"/>
    <cellStyle name="Assumption OnOff Centre 2 2 5 7" xfId="17809" xr:uid="{00000000-0005-0000-0000-000033110000}"/>
    <cellStyle name="Assumption OnOff Centre 2 2 6" xfId="3270" xr:uid="{00000000-0005-0000-0000-000034110000}"/>
    <cellStyle name="Assumption OnOff Centre 2 2 6 2" xfId="6471" xr:uid="{00000000-0005-0000-0000-000035110000}"/>
    <cellStyle name="Assumption OnOff Centre 2 2 6 3" xfId="8145" xr:uid="{00000000-0005-0000-0000-000036110000}"/>
    <cellStyle name="Assumption OnOff Centre 2 2 6 4" xfId="12671" xr:uid="{00000000-0005-0000-0000-000037110000}"/>
    <cellStyle name="Assumption OnOff Centre 2 2 6 5" xfId="19606" xr:uid="{00000000-0005-0000-0000-000038110000}"/>
    <cellStyle name="Assumption OnOff Centre 2 2 6 6" xfId="20499" xr:uid="{00000000-0005-0000-0000-000039110000}"/>
    <cellStyle name="Assumption OnOff Centre 2 2 7" xfId="3697" xr:uid="{00000000-0005-0000-0000-00003A110000}"/>
    <cellStyle name="Assumption OnOff Centre 2 2 7 2" xfId="6472" xr:uid="{00000000-0005-0000-0000-00003B110000}"/>
    <cellStyle name="Assumption OnOff Centre 2 2 7 3" xfId="8144" xr:uid="{00000000-0005-0000-0000-00003C110000}"/>
    <cellStyle name="Assumption OnOff Centre 2 2 7 4" xfId="12670" xr:uid="{00000000-0005-0000-0000-00003D110000}"/>
    <cellStyle name="Assumption OnOff Centre 2 2 7 5" xfId="19605" xr:uid="{00000000-0005-0000-0000-00003E110000}"/>
    <cellStyle name="Assumption OnOff Centre 2 2 7 6" xfId="20500" xr:uid="{00000000-0005-0000-0000-00003F110000}"/>
    <cellStyle name="Assumption OnOff Centre 2 2 8" xfId="6462" xr:uid="{00000000-0005-0000-0000-000040110000}"/>
    <cellStyle name="Assumption OnOff Centre 2 2 9" xfId="8153" xr:uid="{00000000-0005-0000-0000-000041110000}"/>
    <cellStyle name="Assumption OnOff Centre 2 2_HFS &amp; Inventory" xfId="51864" xr:uid="{0FA0532C-C75C-4261-9201-3998D27902C9}"/>
    <cellStyle name="Assumption OnOff Centre 2 3" xfId="1247" xr:uid="{00000000-0005-0000-0000-000042110000}"/>
    <cellStyle name="Assumption OnOff Centre 2 3 10" xfId="19604" xr:uid="{00000000-0005-0000-0000-000043110000}"/>
    <cellStyle name="Assumption OnOff Centre 2 3 11" xfId="20501" xr:uid="{00000000-0005-0000-0000-000044110000}"/>
    <cellStyle name="Assumption OnOff Centre 2 3 12" xfId="44258" xr:uid="{00000000-0005-0000-0000-000045110000}"/>
    <cellStyle name="Assumption OnOff Centre 2 3 2" xfId="1796" xr:uid="{00000000-0005-0000-0000-000046110000}"/>
    <cellStyle name="Assumption OnOff Centre 2 3 2 2" xfId="4345" xr:uid="{00000000-0005-0000-0000-000047110000}"/>
    <cellStyle name="Assumption OnOff Centre 2 3 2 2 2" xfId="6475" xr:uid="{00000000-0005-0000-0000-000048110000}"/>
    <cellStyle name="Assumption OnOff Centre 2 3 2 2 3" xfId="8141" xr:uid="{00000000-0005-0000-0000-000049110000}"/>
    <cellStyle name="Assumption OnOff Centre 2 3 2 2 4" xfId="12667" xr:uid="{00000000-0005-0000-0000-00004A110000}"/>
    <cellStyle name="Assumption OnOff Centre 2 3 2 2 5" xfId="19602" xr:uid="{00000000-0005-0000-0000-00004B110000}"/>
    <cellStyle name="Assumption OnOff Centre 2 3 2 2 6" xfId="17812" xr:uid="{00000000-0005-0000-0000-00004C110000}"/>
    <cellStyle name="Assumption OnOff Centre 2 3 2 2_HFS &amp; Inventory" xfId="51878" xr:uid="{4EDAB5F9-9709-4144-BACA-FC1861EF76C5}"/>
    <cellStyle name="Assumption OnOff Centre 2 3 2 3" xfId="6474" xr:uid="{00000000-0005-0000-0000-00004D110000}"/>
    <cellStyle name="Assumption OnOff Centre 2 3 2 4" xfId="8142" xr:uid="{00000000-0005-0000-0000-00004E110000}"/>
    <cellStyle name="Assumption OnOff Centre 2 3 2 5" xfId="12668" xr:uid="{00000000-0005-0000-0000-00004F110000}"/>
    <cellStyle name="Assumption OnOff Centre 2 3 2 6" xfId="19603" xr:uid="{00000000-0005-0000-0000-000050110000}"/>
    <cellStyle name="Assumption OnOff Centre 2 3 2 7" xfId="17811" xr:uid="{00000000-0005-0000-0000-000051110000}"/>
    <cellStyle name="Assumption OnOff Centre 2 3 2_HFS &amp; Inventory" xfId="51877" xr:uid="{29268D2E-AAD3-4B80-908A-1E7DF74784CE}"/>
    <cellStyle name="Assumption OnOff Centre 2 3 3" xfId="2215" xr:uid="{00000000-0005-0000-0000-000052110000}"/>
    <cellStyle name="Assumption OnOff Centre 2 3 3 2" xfId="4762" xr:uid="{00000000-0005-0000-0000-000053110000}"/>
    <cellStyle name="Assumption OnOff Centre 2 3 3 2 2" xfId="6477" xr:uid="{00000000-0005-0000-0000-000054110000}"/>
    <cellStyle name="Assumption OnOff Centre 2 3 3 2 3" xfId="8139" xr:uid="{00000000-0005-0000-0000-000055110000}"/>
    <cellStyle name="Assumption OnOff Centre 2 3 3 2 4" xfId="12665" xr:uid="{00000000-0005-0000-0000-000056110000}"/>
    <cellStyle name="Assumption OnOff Centre 2 3 3 2 5" xfId="19600" xr:uid="{00000000-0005-0000-0000-000057110000}"/>
    <cellStyle name="Assumption OnOff Centre 2 3 3 2 6" xfId="17814" xr:uid="{00000000-0005-0000-0000-000058110000}"/>
    <cellStyle name="Assumption OnOff Centre 2 3 3 2_HFS &amp; Inventory" xfId="51880" xr:uid="{6BA0E2C3-C6D2-4345-9FBE-61162C12A369}"/>
    <cellStyle name="Assumption OnOff Centre 2 3 3 3" xfId="6476" xr:uid="{00000000-0005-0000-0000-000059110000}"/>
    <cellStyle name="Assumption OnOff Centre 2 3 3 4" xfId="8140" xr:uid="{00000000-0005-0000-0000-00005A110000}"/>
    <cellStyle name="Assumption OnOff Centre 2 3 3 5" xfId="12666" xr:uid="{00000000-0005-0000-0000-00005B110000}"/>
    <cellStyle name="Assumption OnOff Centre 2 3 3 6" xfId="19601" xr:uid="{00000000-0005-0000-0000-00005C110000}"/>
    <cellStyle name="Assumption OnOff Centre 2 3 3 7" xfId="17813" xr:uid="{00000000-0005-0000-0000-00005D110000}"/>
    <cellStyle name="Assumption OnOff Centre 2 3 3_HFS &amp; Inventory" xfId="51879" xr:uid="{EA79AAA1-CA20-403E-9D4A-48BE942A95AF}"/>
    <cellStyle name="Assumption OnOff Centre 2 3 4" xfId="2627" xr:uid="{00000000-0005-0000-0000-00005E110000}"/>
    <cellStyle name="Assumption OnOff Centre 2 3 4 2" xfId="5174" xr:uid="{00000000-0005-0000-0000-00005F110000}"/>
    <cellStyle name="Assumption OnOff Centre 2 3 4 2 2" xfId="6479" xr:uid="{00000000-0005-0000-0000-000060110000}"/>
    <cellStyle name="Assumption OnOff Centre 2 3 4 2 3" xfId="8137" xr:uid="{00000000-0005-0000-0000-000061110000}"/>
    <cellStyle name="Assumption OnOff Centre 2 3 4 2 4" xfId="12663" xr:uid="{00000000-0005-0000-0000-000062110000}"/>
    <cellStyle name="Assumption OnOff Centre 2 3 4 2 5" xfId="19598" xr:uid="{00000000-0005-0000-0000-000063110000}"/>
    <cellStyle name="Assumption OnOff Centre 2 3 4 2 6" xfId="17816" xr:uid="{00000000-0005-0000-0000-000064110000}"/>
    <cellStyle name="Assumption OnOff Centre 2 3 4 3" xfId="6478" xr:uid="{00000000-0005-0000-0000-000065110000}"/>
    <cellStyle name="Assumption OnOff Centre 2 3 4 4" xfId="8138" xr:uid="{00000000-0005-0000-0000-000066110000}"/>
    <cellStyle name="Assumption OnOff Centre 2 3 4 5" xfId="12664" xr:uid="{00000000-0005-0000-0000-000067110000}"/>
    <cellStyle name="Assumption OnOff Centre 2 3 4 6" xfId="19599" xr:uid="{00000000-0005-0000-0000-000068110000}"/>
    <cellStyle name="Assumption OnOff Centre 2 3 4 7" xfId="17815" xr:uid="{00000000-0005-0000-0000-000069110000}"/>
    <cellStyle name="Assumption OnOff Centre 2 3 4_HFS &amp; Inventory" xfId="51881" xr:uid="{BAA3FEA7-693C-4EA1-ACFF-DA69CF6B2C0E}"/>
    <cellStyle name="Assumption OnOff Centre 2 3 5" xfId="3042" xr:uid="{00000000-0005-0000-0000-00006A110000}"/>
    <cellStyle name="Assumption OnOff Centre 2 3 5 2" xfId="5589" xr:uid="{00000000-0005-0000-0000-00006B110000}"/>
    <cellStyle name="Assumption OnOff Centre 2 3 5 2 2" xfId="6481" xr:uid="{00000000-0005-0000-0000-00006C110000}"/>
    <cellStyle name="Assumption OnOff Centre 2 3 5 2 3" xfId="8135" xr:uid="{00000000-0005-0000-0000-00006D110000}"/>
    <cellStyle name="Assumption OnOff Centre 2 3 5 2 4" xfId="12661" xr:uid="{00000000-0005-0000-0000-00006E110000}"/>
    <cellStyle name="Assumption OnOff Centre 2 3 5 2 5" xfId="19596" xr:uid="{00000000-0005-0000-0000-00006F110000}"/>
    <cellStyle name="Assumption OnOff Centre 2 3 5 2 6" xfId="17818" xr:uid="{00000000-0005-0000-0000-000070110000}"/>
    <cellStyle name="Assumption OnOff Centre 2 3 5 3" xfId="6480" xr:uid="{00000000-0005-0000-0000-000071110000}"/>
    <cellStyle name="Assumption OnOff Centre 2 3 5 4" xfId="8136" xr:uid="{00000000-0005-0000-0000-000072110000}"/>
    <cellStyle name="Assumption OnOff Centre 2 3 5 5" xfId="12662" xr:uid="{00000000-0005-0000-0000-000073110000}"/>
    <cellStyle name="Assumption OnOff Centre 2 3 5 6" xfId="19597" xr:uid="{00000000-0005-0000-0000-000074110000}"/>
    <cellStyle name="Assumption OnOff Centre 2 3 5 7" xfId="17817" xr:uid="{00000000-0005-0000-0000-000075110000}"/>
    <cellStyle name="Assumption OnOff Centre 2 3 5_HFS &amp; Inventory" xfId="51882" xr:uid="{685E18D6-44A9-4234-906A-CD46A3E32DCC}"/>
    <cellStyle name="Assumption OnOff Centre 2 3 6" xfId="3798" xr:uid="{00000000-0005-0000-0000-000076110000}"/>
    <cellStyle name="Assumption OnOff Centre 2 3 6 2" xfId="6482" xr:uid="{00000000-0005-0000-0000-000077110000}"/>
    <cellStyle name="Assumption OnOff Centre 2 3 6 3" xfId="8134" xr:uid="{00000000-0005-0000-0000-000078110000}"/>
    <cellStyle name="Assumption OnOff Centre 2 3 6 4" xfId="12660" xr:uid="{00000000-0005-0000-0000-000079110000}"/>
    <cellStyle name="Assumption OnOff Centre 2 3 6 5" xfId="19595" xr:uid="{00000000-0005-0000-0000-00007A110000}"/>
    <cellStyle name="Assumption OnOff Centre 2 3 6 6" xfId="17819" xr:uid="{00000000-0005-0000-0000-00007B110000}"/>
    <cellStyle name="Assumption OnOff Centre 2 3 6_HFS &amp; Inventory" xfId="51883" xr:uid="{7A4793EF-E83C-4B3A-A8C8-C038447BE347}"/>
    <cellStyle name="Assumption OnOff Centre 2 3 7" xfId="6473" xr:uid="{00000000-0005-0000-0000-00007C110000}"/>
    <cellStyle name="Assumption OnOff Centre 2 3 8" xfId="8143" xr:uid="{00000000-0005-0000-0000-00007D110000}"/>
    <cellStyle name="Assumption OnOff Centre 2 3 9" xfId="12669" xr:uid="{00000000-0005-0000-0000-00007E110000}"/>
    <cellStyle name="Assumption OnOff Centre 2 3_HFS &amp; Inventory" xfId="51876" xr:uid="{DF878B55-3D8E-453B-BBA6-0AAEFA164CD4}"/>
    <cellStyle name="Assumption OnOff Centre 2 4" xfId="1593" xr:uid="{00000000-0005-0000-0000-00007F110000}"/>
    <cellStyle name="Assumption OnOff Centre 2 4 2" xfId="4142" xr:uid="{00000000-0005-0000-0000-000080110000}"/>
    <cellStyle name="Assumption OnOff Centre 2 4 2 2" xfId="6484" xr:uid="{00000000-0005-0000-0000-000081110000}"/>
    <cellStyle name="Assumption OnOff Centre 2 4 2 3" xfId="8132" xr:uid="{00000000-0005-0000-0000-000082110000}"/>
    <cellStyle name="Assumption OnOff Centre 2 4 2 4" xfId="12658" xr:uid="{00000000-0005-0000-0000-000083110000}"/>
    <cellStyle name="Assumption OnOff Centre 2 4 2 5" xfId="19593" xr:uid="{00000000-0005-0000-0000-000084110000}"/>
    <cellStyle name="Assumption OnOff Centre 2 4 2 6" xfId="17821" xr:uid="{00000000-0005-0000-0000-000085110000}"/>
    <cellStyle name="Assumption OnOff Centre 2 4 2_HFS &amp; Inventory" xfId="51885" xr:uid="{21445651-D5A1-4EE4-8384-2C215F03EA49}"/>
    <cellStyle name="Assumption OnOff Centre 2 4 3" xfId="6483" xr:uid="{00000000-0005-0000-0000-000086110000}"/>
    <cellStyle name="Assumption OnOff Centre 2 4 4" xfId="8133" xr:uid="{00000000-0005-0000-0000-000087110000}"/>
    <cellStyle name="Assumption OnOff Centre 2 4 5" xfId="12659" xr:uid="{00000000-0005-0000-0000-000088110000}"/>
    <cellStyle name="Assumption OnOff Centre 2 4 6" xfId="19594" xr:uid="{00000000-0005-0000-0000-000089110000}"/>
    <cellStyle name="Assumption OnOff Centre 2 4 7" xfId="17820" xr:uid="{00000000-0005-0000-0000-00008A110000}"/>
    <cellStyle name="Assumption OnOff Centre 2 4_HFS &amp; Inventory" xfId="51884" xr:uid="{432B3AA5-2AEE-49C6-A7D6-5E3B11895B0C}"/>
    <cellStyle name="Assumption OnOff Centre 2 5" xfId="2012" xr:uid="{00000000-0005-0000-0000-00008B110000}"/>
    <cellStyle name="Assumption OnOff Centre 2 5 2" xfId="4559" xr:uid="{00000000-0005-0000-0000-00008C110000}"/>
    <cellStyle name="Assumption OnOff Centre 2 5 2 2" xfId="6486" xr:uid="{00000000-0005-0000-0000-00008D110000}"/>
    <cellStyle name="Assumption OnOff Centre 2 5 2 3" xfId="8130" xr:uid="{00000000-0005-0000-0000-00008E110000}"/>
    <cellStyle name="Assumption OnOff Centre 2 5 2 4" xfId="12656" xr:uid="{00000000-0005-0000-0000-00008F110000}"/>
    <cellStyle name="Assumption OnOff Centre 2 5 2 5" xfId="19591" xr:uid="{00000000-0005-0000-0000-000090110000}"/>
    <cellStyle name="Assumption OnOff Centre 2 5 2 6" xfId="17823" xr:uid="{00000000-0005-0000-0000-000091110000}"/>
    <cellStyle name="Assumption OnOff Centre 2 5 3" xfId="6485" xr:uid="{00000000-0005-0000-0000-000092110000}"/>
    <cellStyle name="Assumption OnOff Centre 2 5 4" xfId="8131" xr:uid="{00000000-0005-0000-0000-000093110000}"/>
    <cellStyle name="Assumption OnOff Centre 2 5 5" xfId="12657" xr:uid="{00000000-0005-0000-0000-000094110000}"/>
    <cellStyle name="Assumption OnOff Centre 2 5 6" xfId="19592" xr:uid="{00000000-0005-0000-0000-000095110000}"/>
    <cellStyle name="Assumption OnOff Centre 2 5 7" xfId="17822" xr:uid="{00000000-0005-0000-0000-000096110000}"/>
    <cellStyle name="Assumption OnOff Centre 2 5_HFS &amp; Inventory" xfId="51886" xr:uid="{9DBA6031-CACB-434D-A0D9-6657EACF0D7E}"/>
    <cellStyle name="Assumption OnOff Centre 2 6" xfId="2424" xr:uid="{00000000-0005-0000-0000-000097110000}"/>
    <cellStyle name="Assumption OnOff Centre 2 6 2" xfId="4971" xr:uid="{00000000-0005-0000-0000-000098110000}"/>
    <cellStyle name="Assumption OnOff Centre 2 6 2 2" xfId="6488" xr:uid="{00000000-0005-0000-0000-000099110000}"/>
    <cellStyle name="Assumption OnOff Centre 2 6 2 3" xfId="8128" xr:uid="{00000000-0005-0000-0000-00009A110000}"/>
    <cellStyle name="Assumption OnOff Centre 2 6 2 4" xfId="12654" xr:uid="{00000000-0005-0000-0000-00009B110000}"/>
    <cellStyle name="Assumption OnOff Centre 2 6 2 5" xfId="19589" xr:uid="{00000000-0005-0000-0000-00009C110000}"/>
    <cellStyle name="Assumption OnOff Centre 2 6 2 6" xfId="17824" xr:uid="{00000000-0005-0000-0000-00009D110000}"/>
    <cellStyle name="Assumption OnOff Centre 2 6 3" xfId="6487" xr:uid="{00000000-0005-0000-0000-00009E110000}"/>
    <cellStyle name="Assumption OnOff Centre 2 6 4" xfId="8129" xr:uid="{00000000-0005-0000-0000-00009F110000}"/>
    <cellStyle name="Assumption OnOff Centre 2 6 5" xfId="12655" xr:uid="{00000000-0005-0000-0000-0000A0110000}"/>
    <cellStyle name="Assumption OnOff Centre 2 6 6" xfId="19590" xr:uid="{00000000-0005-0000-0000-0000A1110000}"/>
    <cellStyle name="Assumption OnOff Centre 2 6 7" xfId="20510" xr:uid="{00000000-0005-0000-0000-0000A2110000}"/>
    <cellStyle name="Assumption OnOff Centre 2 7" xfId="2839" xr:uid="{00000000-0005-0000-0000-0000A3110000}"/>
    <cellStyle name="Assumption OnOff Centre 2 7 2" xfId="5386" xr:uid="{00000000-0005-0000-0000-0000A4110000}"/>
    <cellStyle name="Assumption OnOff Centre 2 7 2 2" xfId="6490" xr:uid="{00000000-0005-0000-0000-0000A5110000}"/>
    <cellStyle name="Assumption OnOff Centre 2 7 2 3" xfId="8126" xr:uid="{00000000-0005-0000-0000-0000A6110000}"/>
    <cellStyle name="Assumption OnOff Centre 2 7 2 4" xfId="12652" xr:uid="{00000000-0005-0000-0000-0000A7110000}"/>
    <cellStyle name="Assumption OnOff Centre 2 7 2 5" xfId="19587" xr:uid="{00000000-0005-0000-0000-0000A8110000}"/>
    <cellStyle name="Assumption OnOff Centre 2 7 2 6" xfId="17826" xr:uid="{00000000-0005-0000-0000-0000A9110000}"/>
    <cellStyle name="Assumption OnOff Centre 2 7 3" xfId="6489" xr:uid="{00000000-0005-0000-0000-0000AA110000}"/>
    <cellStyle name="Assumption OnOff Centre 2 7 4" xfId="8127" xr:uid="{00000000-0005-0000-0000-0000AB110000}"/>
    <cellStyle name="Assumption OnOff Centre 2 7 5" xfId="12653" xr:uid="{00000000-0005-0000-0000-0000AC110000}"/>
    <cellStyle name="Assumption OnOff Centre 2 7 6" xfId="19588" xr:uid="{00000000-0005-0000-0000-0000AD110000}"/>
    <cellStyle name="Assumption OnOff Centre 2 7 7" xfId="17825" xr:uid="{00000000-0005-0000-0000-0000AE110000}"/>
    <cellStyle name="Assumption OnOff Centre 2 8" xfId="3595" xr:uid="{00000000-0005-0000-0000-0000AF110000}"/>
    <cellStyle name="Assumption OnOff Centre 2 8 2" xfId="6491" xr:uid="{00000000-0005-0000-0000-0000B0110000}"/>
    <cellStyle name="Assumption OnOff Centre 2 8 3" xfId="8125" xr:uid="{00000000-0005-0000-0000-0000B1110000}"/>
    <cellStyle name="Assumption OnOff Centre 2 8 4" xfId="12651" xr:uid="{00000000-0005-0000-0000-0000B2110000}"/>
    <cellStyle name="Assumption OnOff Centre 2 8 5" xfId="19586" xr:uid="{00000000-0005-0000-0000-0000B3110000}"/>
    <cellStyle name="Assumption OnOff Centre 2 8 6" xfId="17827" xr:uid="{00000000-0005-0000-0000-0000B4110000}"/>
    <cellStyle name="Assumption OnOff Centre 2 9" xfId="6461" xr:uid="{00000000-0005-0000-0000-0000B5110000}"/>
    <cellStyle name="Assumption OnOff Centre 2_Change Control" xfId="51887" xr:uid="{07475C7B-15A2-4B29-92D7-D312072CB264}"/>
    <cellStyle name="Assumption OnOff Centre 3" xfId="982" xr:uid="{00000000-0005-0000-0000-0000B6110000}"/>
    <cellStyle name="Assumption OnOff Centre 3 10" xfId="17828" xr:uid="{00000000-0005-0000-0000-0000B7110000}"/>
    <cellStyle name="Assumption OnOff Centre 3 11" xfId="44259" xr:uid="{00000000-0005-0000-0000-0000B8110000}"/>
    <cellStyle name="Assumption OnOff Centre 3 2" xfId="1563" xr:uid="{00000000-0005-0000-0000-0000B9110000}"/>
    <cellStyle name="Assumption OnOff Centre 3 2 2" xfId="4112" xr:uid="{00000000-0005-0000-0000-0000BA110000}"/>
    <cellStyle name="Assumption OnOff Centre 3 2 2 2" xfId="6494" xr:uid="{00000000-0005-0000-0000-0000BB110000}"/>
    <cellStyle name="Assumption OnOff Centre 3 2 2 3" xfId="8122" xr:uid="{00000000-0005-0000-0000-0000BC110000}"/>
    <cellStyle name="Assumption OnOff Centre 3 2 2 4" xfId="12648" xr:uid="{00000000-0005-0000-0000-0000BD110000}"/>
    <cellStyle name="Assumption OnOff Centre 3 2 2 5" xfId="19583" xr:uid="{00000000-0005-0000-0000-0000BE110000}"/>
    <cellStyle name="Assumption OnOff Centre 3 2 2 6" xfId="17830" xr:uid="{00000000-0005-0000-0000-0000BF110000}"/>
    <cellStyle name="Assumption OnOff Centre 3 2 2_HFS &amp; Inventory" xfId="51890" xr:uid="{0B20B458-A97C-449C-9956-13FC63A34DE6}"/>
    <cellStyle name="Assumption OnOff Centre 3 2 3" xfId="6493" xr:uid="{00000000-0005-0000-0000-0000C0110000}"/>
    <cellStyle name="Assumption OnOff Centre 3 2 3 2" xfId="51892" xr:uid="{BAB97CD5-DCF4-44DF-B1D6-CC334E75FA38}"/>
    <cellStyle name="Assumption OnOff Centre 3 2 3 3" xfId="51893" xr:uid="{230B1E71-97FB-4E8B-8BA2-66E9A72B1F2C}"/>
    <cellStyle name="Assumption OnOff Centre 3 2 3 4" xfId="51894" xr:uid="{D4187A51-C064-4C8D-8F82-AA84B2137F0F}"/>
    <cellStyle name="Assumption OnOff Centre 3 2 3 5" xfId="51895" xr:uid="{4877ACDD-363E-40F1-903B-F93E0337D315}"/>
    <cellStyle name="Assumption OnOff Centre 3 2 3_HFS &amp; Inventory" xfId="51891" xr:uid="{8DE94C4A-A4C4-4286-87F6-A7F83792E154}"/>
    <cellStyle name="Assumption OnOff Centre 3 2 4" xfId="8123" xr:uid="{00000000-0005-0000-0000-0000C1110000}"/>
    <cellStyle name="Assumption OnOff Centre 3 2 5" xfId="12649" xr:uid="{00000000-0005-0000-0000-0000C2110000}"/>
    <cellStyle name="Assumption OnOff Centre 3 2 6" xfId="19584" xr:uid="{00000000-0005-0000-0000-0000C3110000}"/>
    <cellStyle name="Assumption OnOff Centre 3 2 7" xfId="17829" xr:uid="{00000000-0005-0000-0000-0000C4110000}"/>
    <cellStyle name="Assumption OnOff Centre 3 2 8" xfId="44260" xr:uid="{00000000-0005-0000-0000-0000C5110000}"/>
    <cellStyle name="Assumption OnOff Centre 3 2_HFS &amp; Inventory" xfId="51889" xr:uid="{8029648B-C454-4F0E-9895-E1529A836DB3}"/>
    <cellStyle name="Assumption OnOff Centre 3 3" xfId="1982" xr:uid="{00000000-0005-0000-0000-0000C6110000}"/>
    <cellStyle name="Assumption OnOff Centre 3 3 2" xfId="4529" xr:uid="{00000000-0005-0000-0000-0000C7110000}"/>
    <cellStyle name="Assumption OnOff Centre 3 3 2 2" xfId="6496" xr:uid="{00000000-0005-0000-0000-0000C8110000}"/>
    <cellStyle name="Assumption OnOff Centre 3 3 2 3" xfId="8120" xr:uid="{00000000-0005-0000-0000-0000C9110000}"/>
    <cellStyle name="Assumption OnOff Centre 3 3 2 4" xfId="12647" xr:uid="{00000000-0005-0000-0000-0000CA110000}"/>
    <cellStyle name="Assumption OnOff Centre 3 3 2 5" xfId="19581" xr:uid="{00000000-0005-0000-0000-0000CB110000}"/>
    <cellStyle name="Assumption OnOff Centre 3 3 2 6" xfId="17832" xr:uid="{00000000-0005-0000-0000-0000CC110000}"/>
    <cellStyle name="Assumption OnOff Centre 3 3 2_HFS &amp; Inventory" xfId="51897" xr:uid="{1BD98621-D727-45C1-971F-4C8578D6A3CC}"/>
    <cellStyle name="Assumption OnOff Centre 3 3 3" xfId="6495" xr:uid="{00000000-0005-0000-0000-0000CD110000}"/>
    <cellStyle name="Assumption OnOff Centre 3 3 4" xfId="8121" xr:uid="{00000000-0005-0000-0000-0000CE110000}"/>
    <cellStyle name="Assumption OnOff Centre 3 3 5" xfId="11464" xr:uid="{00000000-0005-0000-0000-0000CF110000}"/>
    <cellStyle name="Assumption OnOff Centre 3 3 6" xfId="19582" xr:uid="{00000000-0005-0000-0000-0000D0110000}"/>
    <cellStyle name="Assumption OnOff Centre 3 3 7" xfId="17831" xr:uid="{00000000-0005-0000-0000-0000D1110000}"/>
    <cellStyle name="Assumption OnOff Centre 3 3_HFS &amp; Inventory" xfId="51896" xr:uid="{2793B2E3-885A-4EFC-8081-6CB0F48AA27A}"/>
    <cellStyle name="Assumption OnOff Centre 3 4" xfId="2394" xr:uid="{00000000-0005-0000-0000-0000D2110000}"/>
    <cellStyle name="Assumption OnOff Centre 3 4 2" xfId="4941" xr:uid="{00000000-0005-0000-0000-0000D3110000}"/>
    <cellStyle name="Assumption OnOff Centre 3 4 2 2" xfId="6498" xr:uid="{00000000-0005-0000-0000-0000D4110000}"/>
    <cellStyle name="Assumption OnOff Centre 3 4 2 3" xfId="8118" xr:uid="{00000000-0005-0000-0000-0000D5110000}"/>
    <cellStyle name="Assumption OnOff Centre 3 4 2 4" xfId="12645" xr:uid="{00000000-0005-0000-0000-0000D6110000}"/>
    <cellStyle name="Assumption OnOff Centre 3 4 2 5" xfId="19580" xr:uid="{00000000-0005-0000-0000-0000D7110000}"/>
    <cellStyle name="Assumption OnOff Centre 3 4 2 6" xfId="17834" xr:uid="{00000000-0005-0000-0000-0000D8110000}"/>
    <cellStyle name="Assumption OnOff Centre 3 4 2_HFS &amp; Inventory" xfId="51899" xr:uid="{1C19E60A-7703-4FE5-83EF-C7036F2F23C6}"/>
    <cellStyle name="Assumption OnOff Centre 3 4 3" xfId="6497" xr:uid="{00000000-0005-0000-0000-0000D9110000}"/>
    <cellStyle name="Assumption OnOff Centre 3 4 4" xfId="8119" xr:uid="{00000000-0005-0000-0000-0000DA110000}"/>
    <cellStyle name="Assumption OnOff Centre 3 4 5" xfId="12646" xr:uid="{00000000-0005-0000-0000-0000DB110000}"/>
    <cellStyle name="Assumption OnOff Centre 3 4 6" xfId="17833" xr:uid="{00000000-0005-0000-0000-0000DC110000}"/>
    <cellStyle name="Assumption OnOff Centre 3 4_HFS &amp; Inventory" xfId="51898" xr:uid="{E15CCC42-2CDD-44BC-B831-BEF2D6DC01CA}"/>
    <cellStyle name="Assumption OnOff Centre 3 5" xfId="2809" xr:uid="{00000000-0005-0000-0000-0000DD110000}"/>
    <cellStyle name="Assumption OnOff Centre 3 5 2" xfId="5356" xr:uid="{00000000-0005-0000-0000-0000DE110000}"/>
    <cellStyle name="Assumption OnOff Centre 3 5 2 2" xfId="6500" xr:uid="{00000000-0005-0000-0000-0000DF110000}"/>
    <cellStyle name="Assumption OnOff Centre 3 5 2 3" xfId="8117" xr:uid="{00000000-0005-0000-0000-0000E0110000}"/>
    <cellStyle name="Assumption OnOff Centre 3 5 2 4" xfId="12643" xr:uid="{00000000-0005-0000-0000-0000E1110000}"/>
    <cellStyle name="Assumption OnOff Centre 3 5 2 5" xfId="19578" xr:uid="{00000000-0005-0000-0000-0000E2110000}"/>
    <cellStyle name="Assumption OnOff Centre 3 5 2 6" xfId="17836" xr:uid="{00000000-0005-0000-0000-0000E3110000}"/>
    <cellStyle name="Assumption OnOff Centre 3 5 3" xfId="6499" xr:uid="{00000000-0005-0000-0000-0000E4110000}"/>
    <cellStyle name="Assumption OnOff Centre 3 5 4" xfId="5738" xr:uid="{00000000-0005-0000-0000-0000E5110000}"/>
    <cellStyle name="Assumption OnOff Centre 3 5 5" xfId="19579" xr:uid="{00000000-0005-0000-0000-0000E6110000}"/>
    <cellStyle name="Assumption OnOff Centre 3 5 6" xfId="17835" xr:uid="{00000000-0005-0000-0000-0000E7110000}"/>
    <cellStyle name="Assumption OnOff Centre 3 6" xfId="3271" xr:uid="{00000000-0005-0000-0000-0000E8110000}"/>
    <cellStyle name="Assumption OnOff Centre 3 6 2" xfId="6501" xr:uid="{00000000-0005-0000-0000-0000E9110000}"/>
    <cellStyle name="Assumption OnOff Centre 3 6 3" xfId="8116" xr:uid="{00000000-0005-0000-0000-0000EA110000}"/>
    <cellStyle name="Assumption OnOff Centre 3 6 4" xfId="12594" xr:uid="{00000000-0005-0000-0000-0000EB110000}"/>
    <cellStyle name="Assumption OnOff Centre 3 6 5" xfId="19577" xr:uid="{00000000-0005-0000-0000-0000EC110000}"/>
    <cellStyle name="Assumption OnOff Centre 3 6 6" xfId="17837" xr:uid="{00000000-0005-0000-0000-0000ED110000}"/>
    <cellStyle name="Assumption OnOff Centre 3 7" xfId="3565" xr:uid="{00000000-0005-0000-0000-0000EE110000}"/>
    <cellStyle name="Assumption OnOff Centre 3 7 2" xfId="6502" xr:uid="{00000000-0005-0000-0000-0000EF110000}"/>
    <cellStyle name="Assumption OnOff Centre 3 7 3" xfId="8115" xr:uid="{00000000-0005-0000-0000-0000F0110000}"/>
    <cellStyle name="Assumption OnOff Centre 3 7 4" xfId="12593" xr:uid="{00000000-0005-0000-0000-0000F1110000}"/>
    <cellStyle name="Assumption OnOff Centre 3 7 5" xfId="19576" xr:uid="{00000000-0005-0000-0000-0000F2110000}"/>
    <cellStyle name="Assumption OnOff Centre 3 7 6" xfId="17838" xr:uid="{00000000-0005-0000-0000-0000F3110000}"/>
    <cellStyle name="Assumption OnOff Centre 3 8" xfId="6492" xr:uid="{00000000-0005-0000-0000-0000F4110000}"/>
    <cellStyle name="Assumption OnOff Centre 3 9" xfId="8124" xr:uid="{00000000-0005-0000-0000-0000F5110000}"/>
    <cellStyle name="Assumption OnOff Centre 3_HFS &amp; Inventory" xfId="51888" xr:uid="{44E74131-E18F-4FEF-88A3-D93E53F666F1}"/>
    <cellStyle name="Assumption OnOff Centre 4" xfId="946" xr:uid="{00000000-0005-0000-0000-0000F6110000}"/>
    <cellStyle name="Assumption OnOff Centre 4 10" xfId="44261" xr:uid="{00000000-0005-0000-0000-0000F7110000}"/>
    <cellStyle name="Assumption OnOff Centre 4 2" xfId="1527" xr:uid="{00000000-0005-0000-0000-0000F8110000}"/>
    <cellStyle name="Assumption OnOff Centre 4 2 2" xfId="4076" xr:uid="{00000000-0005-0000-0000-0000F9110000}"/>
    <cellStyle name="Assumption OnOff Centre 4 2 2 2" xfId="6505" xr:uid="{00000000-0005-0000-0000-0000FA110000}"/>
    <cellStyle name="Assumption OnOff Centre 4 2 2 3" xfId="8100" xr:uid="{00000000-0005-0000-0000-0000FB110000}"/>
    <cellStyle name="Assumption OnOff Centre 4 2 2 4" xfId="12577" xr:uid="{00000000-0005-0000-0000-0000FC110000}"/>
    <cellStyle name="Assumption OnOff Centre 4 2 2 5" xfId="19573" xr:uid="{00000000-0005-0000-0000-0000FD110000}"/>
    <cellStyle name="Assumption OnOff Centre 4 2 2 6" xfId="17840" xr:uid="{00000000-0005-0000-0000-0000FE110000}"/>
    <cellStyle name="Assumption OnOff Centre 4 2 2_HFS &amp; Inventory" xfId="51901" xr:uid="{23F0504A-C2BD-47EA-A77B-CC50CC82D63F}"/>
    <cellStyle name="Assumption OnOff Centre 4 2 3" xfId="6504" xr:uid="{00000000-0005-0000-0000-0000FF110000}"/>
    <cellStyle name="Assumption OnOff Centre 4 2 3 2" xfId="51903" xr:uid="{79D86A27-6D46-41C7-B49D-C618A645160D}"/>
    <cellStyle name="Assumption OnOff Centre 4 2 3 3" xfId="51904" xr:uid="{D17993E5-988B-4BE7-9F2F-6387C1362B6B}"/>
    <cellStyle name="Assumption OnOff Centre 4 2 3 4" xfId="51905" xr:uid="{59CB126A-54D4-44B9-8446-5C842BE910E0}"/>
    <cellStyle name="Assumption OnOff Centre 4 2 3 5" xfId="51906" xr:uid="{6A1FB528-EDE1-4979-8E02-D53668A3E7B7}"/>
    <cellStyle name="Assumption OnOff Centre 4 2 3_HFS &amp; Inventory" xfId="51902" xr:uid="{A257EF36-7B74-4BD0-9E0E-A83D816DE515}"/>
    <cellStyle name="Assumption OnOff Centre 4 2 4" xfId="8113" xr:uid="{00000000-0005-0000-0000-000000120000}"/>
    <cellStyle name="Assumption OnOff Centre 4 2 5" xfId="12578" xr:uid="{00000000-0005-0000-0000-000001120000}"/>
    <cellStyle name="Assumption OnOff Centre 4 2 6" xfId="19574" xr:uid="{00000000-0005-0000-0000-000002120000}"/>
    <cellStyle name="Assumption OnOff Centre 4 2 7" xfId="17839" xr:uid="{00000000-0005-0000-0000-000003120000}"/>
    <cellStyle name="Assumption OnOff Centre 4 2_HFS &amp; Inventory" xfId="51900" xr:uid="{7E2263DF-87D5-42E0-A6EA-014D380ADD2A}"/>
    <cellStyle name="Assumption OnOff Centre 4 3" xfId="1946" xr:uid="{00000000-0005-0000-0000-000004120000}"/>
    <cellStyle name="Assumption OnOff Centre 4 3 2" xfId="4493" xr:uid="{00000000-0005-0000-0000-000005120000}"/>
    <cellStyle name="Assumption OnOff Centre 4 3 2 2" xfId="6507" xr:uid="{00000000-0005-0000-0000-000006120000}"/>
    <cellStyle name="Assumption OnOff Centre 4 3 2 3" xfId="12575" xr:uid="{00000000-0005-0000-0000-000007120000}"/>
    <cellStyle name="Assumption OnOff Centre 4 3 2 4" xfId="19571" xr:uid="{00000000-0005-0000-0000-000008120000}"/>
    <cellStyle name="Assumption OnOff Centre 4 3 2 5" xfId="17842" xr:uid="{00000000-0005-0000-0000-000009120000}"/>
    <cellStyle name="Assumption OnOff Centre 4 3 2_HFS &amp; Inventory" xfId="51908" xr:uid="{B634AC05-B737-4936-A1EA-E4133E77CE64}"/>
    <cellStyle name="Assumption OnOff Centre 4 3 3" xfId="6506" xr:uid="{00000000-0005-0000-0000-00000A120000}"/>
    <cellStyle name="Assumption OnOff Centre 4 3 4" xfId="12576" xr:uid="{00000000-0005-0000-0000-00000B120000}"/>
    <cellStyle name="Assumption OnOff Centre 4 3 5" xfId="19572" xr:uid="{00000000-0005-0000-0000-00000C120000}"/>
    <cellStyle name="Assumption OnOff Centre 4 3 6" xfId="17841" xr:uid="{00000000-0005-0000-0000-00000D120000}"/>
    <cellStyle name="Assumption OnOff Centre 4 3_HFS &amp; Inventory" xfId="51907" xr:uid="{A0FB0DD4-D87F-4F0E-9F4A-1B3D3C3935D0}"/>
    <cellStyle name="Assumption OnOff Centre 4 4" xfId="2358" xr:uid="{00000000-0005-0000-0000-00000E120000}"/>
    <cellStyle name="Assumption OnOff Centre 4 4 2" xfId="4905" xr:uid="{00000000-0005-0000-0000-00000F120000}"/>
    <cellStyle name="Assumption OnOff Centre 4 4 2 2" xfId="6509" xr:uid="{00000000-0005-0000-0000-000010120000}"/>
    <cellStyle name="Assumption OnOff Centre 4 4 2 3" xfId="8046" xr:uid="{00000000-0005-0000-0000-000011120000}"/>
    <cellStyle name="Assumption OnOff Centre 4 4 2 4" xfId="12573" xr:uid="{00000000-0005-0000-0000-000012120000}"/>
    <cellStyle name="Assumption OnOff Centre 4 4 2 5" xfId="19569" xr:uid="{00000000-0005-0000-0000-000013120000}"/>
    <cellStyle name="Assumption OnOff Centre 4 4 2 6" xfId="17844" xr:uid="{00000000-0005-0000-0000-000014120000}"/>
    <cellStyle name="Assumption OnOff Centre 4 4 2_HFS &amp; Inventory" xfId="51910" xr:uid="{33035884-2F90-499A-A746-0D5F2FB2B37C}"/>
    <cellStyle name="Assumption OnOff Centre 4 4 3" xfId="6508" xr:uid="{00000000-0005-0000-0000-000015120000}"/>
    <cellStyle name="Assumption OnOff Centre 4 4 4" xfId="8047" xr:uid="{00000000-0005-0000-0000-000016120000}"/>
    <cellStyle name="Assumption OnOff Centre 4 4 5" xfId="12574" xr:uid="{00000000-0005-0000-0000-000017120000}"/>
    <cellStyle name="Assumption OnOff Centre 4 4 6" xfId="19570" xr:uid="{00000000-0005-0000-0000-000018120000}"/>
    <cellStyle name="Assumption OnOff Centre 4 4 7" xfId="17843" xr:uid="{00000000-0005-0000-0000-000019120000}"/>
    <cellStyle name="Assumption OnOff Centre 4 4_HFS &amp; Inventory" xfId="51909" xr:uid="{20695502-9707-4594-BB03-3DA08946F912}"/>
    <cellStyle name="Assumption OnOff Centre 4 5" xfId="2773" xr:uid="{00000000-0005-0000-0000-00001A120000}"/>
    <cellStyle name="Assumption OnOff Centre 4 5 2" xfId="5320" xr:uid="{00000000-0005-0000-0000-00001B120000}"/>
    <cellStyle name="Assumption OnOff Centre 4 5 2 2" xfId="8044" xr:uid="{00000000-0005-0000-0000-00001C120000}"/>
    <cellStyle name="Assumption OnOff Centre 4 5 2 3" xfId="12571" xr:uid="{00000000-0005-0000-0000-00001D120000}"/>
    <cellStyle name="Assumption OnOff Centre 4 5 2 4" xfId="19567" xr:uid="{00000000-0005-0000-0000-00001E120000}"/>
    <cellStyle name="Assumption OnOff Centre 4 5 2 5" xfId="17846" xr:uid="{00000000-0005-0000-0000-00001F120000}"/>
    <cellStyle name="Assumption OnOff Centre 4 5 3" xfId="8045" xr:uid="{00000000-0005-0000-0000-000020120000}"/>
    <cellStyle name="Assumption OnOff Centre 4 5 4" xfId="12572" xr:uid="{00000000-0005-0000-0000-000021120000}"/>
    <cellStyle name="Assumption OnOff Centre 4 5 5" xfId="19568" xr:uid="{00000000-0005-0000-0000-000022120000}"/>
    <cellStyle name="Assumption OnOff Centre 4 5 6" xfId="17845" xr:uid="{00000000-0005-0000-0000-000023120000}"/>
    <cellStyle name="Assumption OnOff Centre 4 6" xfId="3272" xr:uid="{00000000-0005-0000-0000-000024120000}"/>
    <cellStyle name="Assumption OnOff Centre 4 6 2" xfId="6512" xr:uid="{00000000-0005-0000-0000-000025120000}"/>
    <cellStyle name="Assumption OnOff Centre 4 6 3" xfId="8043" xr:uid="{00000000-0005-0000-0000-000026120000}"/>
    <cellStyle name="Assumption OnOff Centre 4 6 4" xfId="12570" xr:uid="{00000000-0005-0000-0000-000027120000}"/>
    <cellStyle name="Assumption OnOff Centre 4 6 5" xfId="19566" xr:uid="{00000000-0005-0000-0000-000028120000}"/>
    <cellStyle name="Assumption OnOff Centre 4 6 6" xfId="17847" xr:uid="{00000000-0005-0000-0000-000029120000}"/>
    <cellStyle name="Assumption OnOff Centre 4 7" xfId="3202" xr:uid="{00000000-0005-0000-0000-00002A120000}"/>
    <cellStyle name="Assumption OnOff Centre 4 7 2" xfId="6513" xr:uid="{00000000-0005-0000-0000-00002B120000}"/>
    <cellStyle name="Assumption OnOff Centre 4 7 3" xfId="8042" xr:uid="{00000000-0005-0000-0000-00002C120000}"/>
    <cellStyle name="Assumption OnOff Centre 4 7 4" xfId="12569" xr:uid="{00000000-0005-0000-0000-00002D120000}"/>
    <cellStyle name="Assumption OnOff Centre 4 7 5" xfId="19565" xr:uid="{00000000-0005-0000-0000-00002E120000}"/>
    <cellStyle name="Assumption OnOff Centre 4 7 6" xfId="17848" xr:uid="{00000000-0005-0000-0000-00002F120000}"/>
    <cellStyle name="Assumption OnOff Centre 4 8" xfId="12590" xr:uid="{00000000-0005-0000-0000-000030120000}"/>
    <cellStyle name="Assumption OnOff Centre 4 9" xfId="19575" xr:uid="{00000000-0005-0000-0000-000031120000}"/>
    <cellStyle name="Assumption OnOff Centre 4_Change Control" xfId="51911" xr:uid="{BF4E3ABE-ADA0-4706-B854-1FF104E5AACC}"/>
    <cellStyle name="Assumption OnOff Centre 5" xfId="1347" xr:uid="{00000000-0005-0000-0000-000032120000}"/>
    <cellStyle name="Assumption OnOff Centre 5 10" xfId="12568" xr:uid="{00000000-0005-0000-0000-000033120000}"/>
    <cellStyle name="Assumption OnOff Centre 5 11" xfId="19564" xr:uid="{00000000-0005-0000-0000-000034120000}"/>
    <cellStyle name="Assumption OnOff Centre 5 12" xfId="17849" xr:uid="{00000000-0005-0000-0000-000035120000}"/>
    <cellStyle name="Assumption OnOff Centre 5 2" xfId="1896" xr:uid="{00000000-0005-0000-0000-000036120000}"/>
    <cellStyle name="Assumption OnOff Centre 5 2 2" xfId="4443" xr:uid="{00000000-0005-0000-0000-000037120000}"/>
    <cellStyle name="Assumption OnOff Centre 5 2 2 2" xfId="6516" xr:uid="{00000000-0005-0000-0000-000038120000}"/>
    <cellStyle name="Assumption OnOff Centre 5 2 2 3" xfId="8039" xr:uid="{00000000-0005-0000-0000-000039120000}"/>
    <cellStyle name="Assumption OnOff Centre 5 2 2 4" xfId="12532" xr:uid="{00000000-0005-0000-0000-00003A120000}"/>
    <cellStyle name="Assumption OnOff Centre 5 2 2 5" xfId="19562" xr:uid="{00000000-0005-0000-0000-00003B120000}"/>
    <cellStyle name="Assumption OnOff Centre 5 2 2 6" xfId="20513" xr:uid="{00000000-0005-0000-0000-00003C120000}"/>
    <cellStyle name="Assumption OnOff Centre 5 2 2_HFS &amp; Inventory" xfId="51913" xr:uid="{450BEB49-920F-485B-864E-B1EAC3FACE25}"/>
    <cellStyle name="Assumption OnOff Centre 5 2 3" xfId="6515" xr:uid="{00000000-0005-0000-0000-00003D120000}"/>
    <cellStyle name="Assumption OnOff Centre 5 2 4" xfId="8040" xr:uid="{00000000-0005-0000-0000-00003E120000}"/>
    <cellStyle name="Assumption OnOff Centre 5 2 5" xfId="12567" xr:uid="{00000000-0005-0000-0000-00003F120000}"/>
    <cellStyle name="Assumption OnOff Centre 5 2 6" xfId="19563" xr:uid="{00000000-0005-0000-0000-000040120000}"/>
    <cellStyle name="Assumption OnOff Centre 5 2 7" xfId="17850" xr:uid="{00000000-0005-0000-0000-000041120000}"/>
    <cellStyle name="Assumption OnOff Centre 5 2_HFS &amp; Inventory" xfId="51912" xr:uid="{60EC5F2C-E4FB-4D88-B9B2-1D538DF1AD2D}"/>
    <cellStyle name="Assumption OnOff Centre 5 3" xfId="2313" xr:uid="{00000000-0005-0000-0000-000042120000}"/>
    <cellStyle name="Assumption OnOff Centre 5 3 2" xfId="4860" xr:uid="{00000000-0005-0000-0000-000043120000}"/>
    <cellStyle name="Assumption OnOff Centre 5 3 2 2" xfId="6518" xr:uid="{00000000-0005-0000-0000-000044120000}"/>
    <cellStyle name="Assumption OnOff Centre 5 3 2 3" xfId="8037" xr:uid="{00000000-0005-0000-0000-000045120000}"/>
    <cellStyle name="Assumption OnOff Centre 5 3 2 4" xfId="12505" xr:uid="{00000000-0005-0000-0000-000046120000}"/>
    <cellStyle name="Assumption OnOff Centre 5 3 2 5" xfId="19560" xr:uid="{00000000-0005-0000-0000-000047120000}"/>
    <cellStyle name="Assumption OnOff Centre 5 3 2 6" xfId="17852" xr:uid="{00000000-0005-0000-0000-000048120000}"/>
    <cellStyle name="Assumption OnOff Centre 5 3 2_HFS &amp; Inventory" xfId="51915" xr:uid="{6A6700C3-285A-474F-9B32-05E5150B5CD6}"/>
    <cellStyle name="Assumption OnOff Centre 5 3 3" xfId="6517" xr:uid="{00000000-0005-0000-0000-000049120000}"/>
    <cellStyle name="Assumption OnOff Centre 5 3 4" xfId="8038" xr:uid="{00000000-0005-0000-0000-00004A120000}"/>
    <cellStyle name="Assumption OnOff Centre 5 3 5" xfId="12531" xr:uid="{00000000-0005-0000-0000-00004B120000}"/>
    <cellStyle name="Assumption OnOff Centre 5 3 6" xfId="19561" xr:uid="{00000000-0005-0000-0000-00004C120000}"/>
    <cellStyle name="Assumption OnOff Centre 5 3 7" xfId="17851" xr:uid="{00000000-0005-0000-0000-00004D120000}"/>
    <cellStyle name="Assumption OnOff Centre 5 3_HFS &amp; Inventory" xfId="51914" xr:uid="{CC0CE119-FB3C-42EB-930D-7ABC233AB97A}"/>
    <cellStyle name="Assumption OnOff Centre 5 4" xfId="2725" xr:uid="{00000000-0005-0000-0000-00004E120000}"/>
    <cellStyle name="Assumption OnOff Centre 5 4 2" xfId="5272" xr:uid="{00000000-0005-0000-0000-00004F120000}"/>
    <cellStyle name="Assumption OnOff Centre 5 4 2 2" xfId="6520" xr:uid="{00000000-0005-0000-0000-000050120000}"/>
    <cellStyle name="Assumption OnOff Centre 5 4 2 3" xfId="8024" xr:uid="{00000000-0005-0000-0000-000051120000}"/>
    <cellStyle name="Assumption OnOff Centre 5 4 2 4" xfId="12503" xr:uid="{00000000-0005-0000-0000-000052120000}"/>
    <cellStyle name="Assumption OnOff Centre 5 4 2 5" xfId="19558" xr:uid="{00000000-0005-0000-0000-000053120000}"/>
    <cellStyle name="Assumption OnOff Centre 5 4 2 6" xfId="17854" xr:uid="{00000000-0005-0000-0000-000054120000}"/>
    <cellStyle name="Assumption OnOff Centre 5 4 3" xfId="6519" xr:uid="{00000000-0005-0000-0000-000055120000}"/>
    <cellStyle name="Assumption OnOff Centre 5 4 4" xfId="8025" xr:uid="{00000000-0005-0000-0000-000056120000}"/>
    <cellStyle name="Assumption OnOff Centre 5 4 5" xfId="12504" xr:uid="{00000000-0005-0000-0000-000057120000}"/>
    <cellStyle name="Assumption OnOff Centre 5 4 6" xfId="19559" xr:uid="{00000000-0005-0000-0000-000058120000}"/>
    <cellStyle name="Assumption OnOff Centre 5 4 7" xfId="17853" xr:uid="{00000000-0005-0000-0000-000059120000}"/>
    <cellStyle name="Assumption OnOff Centre 5 4_HFS &amp; Inventory" xfId="51916" xr:uid="{192FED0A-6BA1-4BDD-A3DE-A7A31E4B73C0}"/>
    <cellStyle name="Assumption OnOff Centre 5 5" xfId="3140" xr:uid="{00000000-0005-0000-0000-00005A120000}"/>
    <cellStyle name="Assumption OnOff Centre 5 5 2" xfId="5687" xr:uid="{00000000-0005-0000-0000-00005B120000}"/>
    <cellStyle name="Assumption OnOff Centre 5 5 2 2" xfId="6522" xr:uid="{00000000-0005-0000-0000-00005C120000}"/>
    <cellStyle name="Assumption OnOff Centre 5 5 2 3" xfId="7974" xr:uid="{00000000-0005-0000-0000-00005D120000}"/>
    <cellStyle name="Assumption OnOff Centre 5 5 2 4" xfId="12467" xr:uid="{00000000-0005-0000-0000-00005E120000}"/>
    <cellStyle name="Assumption OnOff Centre 5 5 2 5" xfId="19556" xr:uid="{00000000-0005-0000-0000-00005F120000}"/>
    <cellStyle name="Assumption OnOff Centre 5 5 2 6" xfId="17882" xr:uid="{00000000-0005-0000-0000-000060120000}"/>
    <cellStyle name="Assumption OnOff Centre 5 5 3" xfId="6521" xr:uid="{00000000-0005-0000-0000-000061120000}"/>
    <cellStyle name="Assumption OnOff Centre 5 5 4" xfId="8017" xr:uid="{00000000-0005-0000-0000-000062120000}"/>
    <cellStyle name="Assumption OnOff Centre 5 5 5" xfId="12468" xr:uid="{00000000-0005-0000-0000-000063120000}"/>
    <cellStyle name="Assumption OnOff Centre 5 5 6" xfId="19557" xr:uid="{00000000-0005-0000-0000-000064120000}"/>
    <cellStyle name="Assumption OnOff Centre 5 5 7" xfId="17855" xr:uid="{00000000-0005-0000-0000-000065120000}"/>
    <cellStyle name="Assumption OnOff Centre 5 5_HFS &amp; Inventory" xfId="51917" xr:uid="{4BDFDF3B-CBB5-4476-B757-4219B4308D8A}"/>
    <cellStyle name="Assumption OnOff Centre 5 6" xfId="3273" xr:uid="{00000000-0005-0000-0000-000066120000}"/>
    <cellStyle name="Assumption OnOff Centre 5 6 2" xfId="6523" xr:uid="{00000000-0005-0000-0000-000067120000}"/>
    <cellStyle name="Assumption OnOff Centre 5 6 3" xfId="7973" xr:uid="{00000000-0005-0000-0000-000068120000}"/>
    <cellStyle name="Assumption OnOff Centre 5 6 4" xfId="12441" xr:uid="{00000000-0005-0000-0000-000069120000}"/>
    <cellStyle name="Assumption OnOff Centre 5 6 5" xfId="19555" xr:uid="{00000000-0005-0000-0000-00006A120000}"/>
    <cellStyle name="Assumption OnOff Centre 5 6 6" xfId="17887" xr:uid="{00000000-0005-0000-0000-00006B120000}"/>
    <cellStyle name="Assumption OnOff Centre 5 6_HFS &amp; Inventory" xfId="51918" xr:uid="{34484BA9-4684-4E0A-9EE3-B7083FD9F77C}"/>
    <cellStyle name="Assumption OnOff Centre 5 7" xfId="3896" xr:uid="{00000000-0005-0000-0000-00006C120000}"/>
    <cellStyle name="Assumption OnOff Centre 5 7 2" xfId="6524" xr:uid="{00000000-0005-0000-0000-00006D120000}"/>
    <cellStyle name="Assumption OnOff Centre 5 7 3" xfId="7961" xr:uid="{00000000-0005-0000-0000-00006E120000}"/>
    <cellStyle name="Assumption OnOff Centre 5 7 4" xfId="12440" xr:uid="{00000000-0005-0000-0000-00006F120000}"/>
    <cellStyle name="Assumption OnOff Centre 5 7 5" xfId="19554" xr:uid="{00000000-0005-0000-0000-000070120000}"/>
    <cellStyle name="Assumption OnOff Centre 5 7 6" xfId="17921" xr:uid="{00000000-0005-0000-0000-000071120000}"/>
    <cellStyle name="Assumption OnOff Centre 5 7_HFS &amp; Inventory" xfId="51919" xr:uid="{35CF0B39-F7F1-4563-8766-1F1B241A6244}"/>
    <cellStyle name="Assumption OnOff Centre 5 8" xfId="6514" xr:uid="{00000000-0005-0000-0000-000072120000}"/>
    <cellStyle name="Assumption OnOff Centre 5 9" xfId="8041" xr:uid="{00000000-0005-0000-0000-000073120000}"/>
    <cellStyle name="Assumption OnOff Centre 5_Change Control" xfId="51920" xr:uid="{6A54EA9B-8F49-4F62-AE24-709170D57CB6}"/>
    <cellStyle name="Assumption OnOff Centre 6" xfId="51921" xr:uid="{D66BB1CF-4C73-4132-B555-9824F7EBA708}"/>
    <cellStyle name="Assumption OnOff Centre 6 2" xfId="51922" xr:uid="{F2C4CE4E-E3E0-4BDD-A877-99E036B297F3}"/>
    <cellStyle name="Assumption OnOff Centre 6 2 2" xfId="51923" xr:uid="{44E583B7-0EDE-49A7-833A-788C918A8222}"/>
    <cellStyle name="Assumption OnOff Centre 6 2 3" xfId="51924" xr:uid="{A893CEBF-81E8-4480-97C2-BE006FB97C88}"/>
    <cellStyle name="Assumption OnOff Centre 6 2 4" xfId="51925" xr:uid="{8CBEC825-DE73-49B6-ACA3-0498E6AE1960}"/>
    <cellStyle name="Assumption OnOff Centre 6 2 5" xfId="51926" xr:uid="{6A8CA9D3-7407-4946-BB66-1920A0B9ADF3}"/>
    <cellStyle name="Assumption OnOff Centre 7" xfId="51927" xr:uid="{53D45890-9828-4488-8583-2FE3C2537E78}"/>
    <cellStyle name="Assumption OnOff Centre_Change Control" xfId="51928" xr:uid="{9E63D719-032B-4F3D-82DB-31E46D296A2D}"/>
    <cellStyle name="Assumption OnOff Right" xfId="210" xr:uid="{00000000-0005-0000-0000-000074120000}"/>
    <cellStyle name="Assumption OnOff Right 2" xfId="1030" xr:uid="{00000000-0005-0000-0000-000075120000}"/>
    <cellStyle name="Assumption OnOff Right 2 10" xfId="7953" xr:uid="{00000000-0005-0000-0000-000076120000}"/>
    <cellStyle name="Assumption OnOff Right 2 11" xfId="12404" xr:uid="{00000000-0005-0000-0000-000077120000}"/>
    <cellStyle name="Assumption OnOff Right 2 12" xfId="19552" xr:uid="{00000000-0005-0000-0000-000078120000}"/>
    <cellStyle name="Assumption OnOff Right 2 13" xfId="17922" xr:uid="{00000000-0005-0000-0000-000079120000}"/>
    <cellStyle name="Assumption OnOff Right 2 14" xfId="44262" xr:uid="{00000000-0005-0000-0000-00007A120000}"/>
    <cellStyle name="Assumption OnOff Right 2 2" xfId="1147" xr:uid="{00000000-0005-0000-0000-00007B120000}"/>
    <cellStyle name="Assumption OnOff Right 2 2 10" xfId="12403" xr:uid="{00000000-0005-0000-0000-00007C120000}"/>
    <cellStyle name="Assumption OnOff Right 2 2 11" xfId="19551" xr:uid="{00000000-0005-0000-0000-00007D120000}"/>
    <cellStyle name="Assumption OnOff Right 2 2 12" xfId="17923" xr:uid="{00000000-0005-0000-0000-00007E120000}"/>
    <cellStyle name="Assumption OnOff Right 2 2 13" xfId="44263" xr:uid="{00000000-0005-0000-0000-00007F120000}"/>
    <cellStyle name="Assumption OnOff Right 2 2 2" xfId="1696" xr:uid="{00000000-0005-0000-0000-000080120000}"/>
    <cellStyle name="Assumption OnOff Right 2 2 2 2" xfId="4245" xr:uid="{00000000-0005-0000-0000-000081120000}"/>
    <cellStyle name="Assumption OnOff Right 2 2 2 2 2" xfId="6529" xr:uid="{00000000-0005-0000-0000-000082120000}"/>
    <cellStyle name="Assumption OnOff Right 2 2 2 2 3" xfId="7897" xr:uid="{00000000-0005-0000-0000-000083120000}"/>
    <cellStyle name="Assumption OnOff Right 2 2 2 2 4" xfId="12376" xr:uid="{00000000-0005-0000-0000-000084120000}"/>
    <cellStyle name="Assumption OnOff Right 2 2 2 2 5" xfId="19549" xr:uid="{00000000-0005-0000-0000-000085120000}"/>
    <cellStyle name="Assumption OnOff Right 2 2 2 2 6" xfId="17925" xr:uid="{00000000-0005-0000-0000-000086120000}"/>
    <cellStyle name="Assumption OnOff Right 2 2 2 2_HFS &amp; Inventory" xfId="51931" xr:uid="{BDCEF159-3560-4986-AD48-57B3CA8C9454}"/>
    <cellStyle name="Assumption OnOff Right 2 2 2 3" xfId="6528" xr:uid="{00000000-0005-0000-0000-000087120000}"/>
    <cellStyle name="Assumption OnOff Right 2 2 2 3 2" xfId="51933" xr:uid="{8E091D74-B340-4968-933B-26C41358148E}"/>
    <cellStyle name="Assumption OnOff Right 2 2 2 3 3" xfId="51934" xr:uid="{D21B83B8-6E72-41D3-ADB4-5199BECE820F}"/>
    <cellStyle name="Assumption OnOff Right 2 2 2 3 4" xfId="51935" xr:uid="{B7448F7F-8586-431A-AD64-6EC1859BFEA9}"/>
    <cellStyle name="Assumption OnOff Right 2 2 2 3 5" xfId="51936" xr:uid="{01166C23-525B-4C0A-A3E9-FA58EC109E9D}"/>
    <cellStyle name="Assumption OnOff Right 2 2 2 3_HFS &amp; Inventory" xfId="51932" xr:uid="{D30D2208-24C1-4D7E-9AB2-417A83B32560}"/>
    <cellStyle name="Assumption OnOff Right 2 2 2 4" xfId="7909" xr:uid="{00000000-0005-0000-0000-000088120000}"/>
    <cellStyle name="Assumption OnOff Right 2 2 2 5" xfId="12377" xr:uid="{00000000-0005-0000-0000-000089120000}"/>
    <cellStyle name="Assumption OnOff Right 2 2 2 6" xfId="19550" xr:uid="{00000000-0005-0000-0000-00008A120000}"/>
    <cellStyle name="Assumption OnOff Right 2 2 2 7" xfId="17924" xr:uid="{00000000-0005-0000-0000-00008B120000}"/>
    <cellStyle name="Assumption OnOff Right 2 2 2 8" xfId="44264" xr:uid="{00000000-0005-0000-0000-00008C120000}"/>
    <cellStyle name="Assumption OnOff Right 2 2 2_HFS &amp; Inventory" xfId="51930" xr:uid="{4CAB1310-8128-4B3F-AA6D-69CCE1AAA297}"/>
    <cellStyle name="Assumption OnOff Right 2 2 3" xfId="2115" xr:uid="{00000000-0005-0000-0000-00008D120000}"/>
    <cellStyle name="Assumption OnOff Right 2 2 3 2" xfId="4662" xr:uid="{00000000-0005-0000-0000-00008E120000}"/>
    <cellStyle name="Assumption OnOff Right 2 2 3 2 2" xfId="6531" xr:uid="{00000000-0005-0000-0000-00008F120000}"/>
    <cellStyle name="Assumption OnOff Right 2 2 3 2 3" xfId="7889" xr:uid="{00000000-0005-0000-0000-000090120000}"/>
    <cellStyle name="Assumption OnOff Right 2 2 3 2 4" xfId="12340" xr:uid="{00000000-0005-0000-0000-000091120000}"/>
    <cellStyle name="Assumption OnOff Right 2 2 3 2 5" xfId="19547" xr:uid="{00000000-0005-0000-0000-000092120000}"/>
    <cellStyle name="Assumption OnOff Right 2 2 3 2 6" xfId="17927" xr:uid="{00000000-0005-0000-0000-000093120000}"/>
    <cellStyle name="Assumption OnOff Right 2 2 3 2_HFS &amp; Inventory" xfId="51938" xr:uid="{5422BF17-4821-4C12-A88C-49EA076AFDB5}"/>
    <cellStyle name="Assumption OnOff Right 2 2 3 3" xfId="6530" xr:uid="{00000000-0005-0000-0000-000094120000}"/>
    <cellStyle name="Assumption OnOff Right 2 2 3 4" xfId="7896" xr:uid="{00000000-0005-0000-0000-000095120000}"/>
    <cellStyle name="Assumption OnOff Right 2 2 3 5" xfId="12375" xr:uid="{00000000-0005-0000-0000-000096120000}"/>
    <cellStyle name="Assumption OnOff Right 2 2 3 6" xfId="19548" xr:uid="{00000000-0005-0000-0000-000097120000}"/>
    <cellStyle name="Assumption OnOff Right 2 2 3 7" xfId="17926" xr:uid="{00000000-0005-0000-0000-000098120000}"/>
    <cellStyle name="Assumption OnOff Right 2 2 3_HFS &amp; Inventory" xfId="51937" xr:uid="{5FD634AE-4A96-4A7D-8FA0-D39A2F0D2839}"/>
    <cellStyle name="Assumption OnOff Right 2 2 4" xfId="2527" xr:uid="{00000000-0005-0000-0000-000099120000}"/>
    <cellStyle name="Assumption OnOff Right 2 2 4 2" xfId="5074" xr:uid="{00000000-0005-0000-0000-00009A120000}"/>
    <cellStyle name="Assumption OnOff Right 2 2 4 2 2" xfId="6533" xr:uid="{00000000-0005-0000-0000-00009B120000}"/>
    <cellStyle name="Assumption OnOff Right 2 2 4 2 3" xfId="7845" xr:uid="{00000000-0005-0000-0000-00009C120000}"/>
    <cellStyle name="Assumption OnOff Right 2 2 4 2 4" xfId="12313" xr:uid="{00000000-0005-0000-0000-00009D120000}"/>
    <cellStyle name="Assumption OnOff Right 2 2 4 2 5" xfId="19545" xr:uid="{00000000-0005-0000-0000-00009E120000}"/>
    <cellStyle name="Assumption OnOff Right 2 2 4 2 6" xfId="17929" xr:uid="{00000000-0005-0000-0000-00009F120000}"/>
    <cellStyle name="Assumption OnOff Right 2 2 4 2_HFS &amp; Inventory" xfId="51940" xr:uid="{DE68468B-421D-4C32-AA41-D5ED67707673}"/>
    <cellStyle name="Assumption OnOff Right 2 2 4 3" xfId="6532" xr:uid="{00000000-0005-0000-0000-0000A0120000}"/>
    <cellStyle name="Assumption OnOff Right 2 2 4 4" xfId="7846" xr:uid="{00000000-0005-0000-0000-0000A1120000}"/>
    <cellStyle name="Assumption OnOff Right 2 2 4 5" xfId="12339" xr:uid="{00000000-0005-0000-0000-0000A2120000}"/>
    <cellStyle name="Assumption OnOff Right 2 2 4 6" xfId="19546" xr:uid="{00000000-0005-0000-0000-0000A3120000}"/>
    <cellStyle name="Assumption OnOff Right 2 2 4 7" xfId="17928" xr:uid="{00000000-0005-0000-0000-0000A4120000}"/>
    <cellStyle name="Assumption OnOff Right 2 2 4_HFS &amp; Inventory" xfId="51939" xr:uid="{CEA95D54-C518-41D3-80AA-958E533BB15C}"/>
    <cellStyle name="Assumption OnOff Right 2 2 5" xfId="2942" xr:uid="{00000000-0005-0000-0000-0000A5120000}"/>
    <cellStyle name="Assumption OnOff Right 2 2 5 2" xfId="5489" xr:uid="{00000000-0005-0000-0000-0000A6120000}"/>
    <cellStyle name="Assumption OnOff Right 2 2 5 2 2" xfId="6535" xr:uid="{00000000-0005-0000-0000-0000A7120000}"/>
    <cellStyle name="Assumption OnOff Right 2 2 5 2 3" xfId="7832" xr:uid="{00000000-0005-0000-0000-0000A8120000}"/>
    <cellStyle name="Assumption OnOff Right 2 2 5 2 4" xfId="12311" xr:uid="{00000000-0005-0000-0000-0000A9120000}"/>
    <cellStyle name="Assumption OnOff Right 2 2 5 2 5" xfId="19543" xr:uid="{00000000-0005-0000-0000-0000AA120000}"/>
    <cellStyle name="Assumption OnOff Right 2 2 5 2 6" xfId="17956" xr:uid="{00000000-0005-0000-0000-0000AB120000}"/>
    <cellStyle name="Assumption OnOff Right 2 2 5 3" xfId="6534" xr:uid="{00000000-0005-0000-0000-0000AC120000}"/>
    <cellStyle name="Assumption OnOff Right 2 2 5 4" xfId="7833" xr:uid="{00000000-0005-0000-0000-0000AD120000}"/>
    <cellStyle name="Assumption OnOff Right 2 2 5 5" xfId="12312" xr:uid="{00000000-0005-0000-0000-0000AE120000}"/>
    <cellStyle name="Assumption OnOff Right 2 2 5 6" xfId="19544" xr:uid="{00000000-0005-0000-0000-0000AF120000}"/>
    <cellStyle name="Assumption OnOff Right 2 2 5 7" xfId="17930" xr:uid="{00000000-0005-0000-0000-0000B0120000}"/>
    <cellStyle name="Assumption OnOff Right 2 2 6" xfId="3274" xr:uid="{00000000-0005-0000-0000-0000B1120000}"/>
    <cellStyle name="Assumption OnOff Right 2 2 6 2" xfId="6536" xr:uid="{00000000-0005-0000-0000-0000B2120000}"/>
    <cellStyle name="Assumption OnOff Right 2 2 6 3" xfId="7825" xr:uid="{00000000-0005-0000-0000-0000B3120000}"/>
    <cellStyle name="Assumption OnOff Right 2 2 6 4" xfId="12276" xr:uid="{00000000-0005-0000-0000-0000B4120000}"/>
    <cellStyle name="Assumption OnOff Right 2 2 6 5" xfId="19542" xr:uid="{00000000-0005-0000-0000-0000B5120000}"/>
    <cellStyle name="Assumption OnOff Right 2 2 6 6" xfId="17961" xr:uid="{00000000-0005-0000-0000-0000B6120000}"/>
    <cellStyle name="Assumption OnOff Right 2 2 7" xfId="3698" xr:uid="{00000000-0005-0000-0000-0000B7120000}"/>
    <cellStyle name="Assumption OnOff Right 2 2 7 2" xfId="6537" xr:uid="{00000000-0005-0000-0000-0000B8120000}"/>
    <cellStyle name="Assumption OnOff Right 2 2 7 3" xfId="7782" xr:uid="{00000000-0005-0000-0000-0000B9120000}"/>
    <cellStyle name="Assumption OnOff Right 2 2 7 4" xfId="12275" xr:uid="{00000000-0005-0000-0000-0000BA120000}"/>
    <cellStyle name="Assumption OnOff Right 2 2 7 5" xfId="19541" xr:uid="{00000000-0005-0000-0000-0000BB120000}"/>
    <cellStyle name="Assumption OnOff Right 2 2 7 6" xfId="17992" xr:uid="{00000000-0005-0000-0000-0000BC120000}"/>
    <cellStyle name="Assumption OnOff Right 2 2 8" xfId="6527" xr:uid="{00000000-0005-0000-0000-0000BD120000}"/>
    <cellStyle name="Assumption OnOff Right 2 2 9" xfId="7910" xr:uid="{00000000-0005-0000-0000-0000BE120000}"/>
    <cellStyle name="Assumption OnOff Right 2 2_HFS &amp; Inventory" xfId="51929" xr:uid="{9AD97357-556E-4C0F-86CF-0B61CB989B53}"/>
    <cellStyle name="Assumption OnOff Right 2 3" xfId="1248" xr:uid="{00000000-0005-0000-0000-0000BF120000}"/>
    <cellStyle name="Assumption OnOff Right 2 3 10" xfId="19540" xr:uid="{00000000-0005-0000-0000-0000C0120000}"/>
    <cellStyle name="Assumption OnOff Right 2 3 11" xfId="17993" xr:uid="{00000000-0005-0000-0000-0000C1120000}"/>
    <cellStyle name="Assumption OnOff Right 2 3 12" xfId="44265" xr:uid="{00000000-0005-0000-0000-0000C2120000}"/>
    <cellStyle name="Assumption OnOff Right 2 3 2" xfId="1797" xr:uid="{00000000-0005-0000-0000-0000C3120000}"/>
    <cellStyle name="Assumption OnOff Right 2 3 2 2" xfId="4346" xr:uid="{00000000-0005-0000-0000-0000C4120000}"/>
    <cellStyle name="Assumption OnOff Right 2 3 2 2 2" xfId="6540" xr:uid="{00000000-0005-0000-0000-0000C5120000}"/>
    <cellStyle name="Assumption OnOff Right 2 3 2 2 3" xfId="7768" xr:uid="{00000000-0005-0000-0000-0000C6120000}"/>
    <cellStyle name="Assumption OnOff Right 2 3 2 2 4" xfId="12247" xr:uid="{00000000-0005-0000-0000-0000C7120000}"/>
    <cellStyle name="Assumption OnOff Right 2 3 2 2 5" xfId="19538" xr:uid="{00000000-0005-0000-0000-0000C8120000}"/>
    <cellStyle name="Assumption OnOff Right 2 3 2 2 6" xfId="18083" xr:uid="{00000000-0005-0000-0000-0000C9120000}"/>
    <cellStyle name="Assumption OnOff Right 2 3 2 2_HFS &amp; Inventory" xfId="51943" xr:uid="{17C96A07-4703-48CE-9619-D4E423854881}"/>
    <cellStyle name="Assumption OnOff Right 2 3 2 3" xfId="6539" xr:uid="{00000000-0005-0000-0000-0000CA120000}"/>
    <cellStyle name="Assumption OnOff Right 2 3 2 4" xfId="7769" xr:uid="{00000000-0005-0000-0000-0000CB120000}"/>
    <cellStyle name="Assumption OnOff Right 2 3 2 5" xfId="12248" xr:uid="{00000000-0005-0000-0000-0000CC120000}"/>
    <cellStyle name="Assumption OnOff Right 2 3 2 6" xfId="19539" xr:uid="{00000000-0005-0000-0000-0000CD120000}"/>
    <cellStyle name="Assumption OnOff Right 2 3 2 7" xfId="18078" xr:uid="{00000000-0005-0000-0000-0000CE120000}"/>
    <cellStyle name="Assumption OnOff Right 2 3 2_HFS &amp; Inventory" xfId="51942" xr:uid="{83239103-A105-4ECC-B752-60442155F6B5}"/>
    <cellStyle name="Assumption OnOff Right 2 3 3" xfId="2216" xr:uid="{00000000-0005-0000-0000-0000CF120000}"/>
    <cellStyle name="Assumption OnOff Right 2 3 3 2" xfId="4763" xr:uid="{00000000-0005-0000-0000-0000D0120000}"/>
    <cellStyle name="Assumption OnOff Right 2 3 3 2 2" xfId="6542" xr:uid="{00000000-0005-0000-0000-0000D1120000}"/>
    <cellStyle name="Assumption OnOff Right 2 3 3 2 3" xfId="7718" xr:uid="{00000000-0005-0000-0000-0000D2120000}"/>
    <cellStyle name="Assumption OnOff Right 2 3 3 2 4" xfId="12211" xr:uid="{00000000-0005-0000-0000-0000D3120000}"/>
    <cellStyle name="Assumption OnOff Right 2 3 3 2 5" xfId="19536" xr:uid="{00000000-0005-0000-0000-0000D4120000}"/>
    <cellStyle name="Assumption OnOff Right 2 3 3 2 6" xfId="18116" xr:uid="{00000000-0005-0000-0000-0000D5120000}"/>
    <cellStyle name="Assumption OnOff Right 2 3 3 2_HFS &amp; Inventory" xfId="51945" xr:uid="{BE6F648F-ACB5-4B9E-9F37-D406613BE176}"/>
    <cellStyle name="Assumption OnOff Right 2 3 3 3" xfId="6541" xr:uid="{00000000-0005-0000-0000-0000D6120000}"/>
    <cellStyle name="Assumption OnOff Right 2 3 3 4" xfId="7761" xr:uid="{00000000-0005-0000-0000-0000D7120000}"/>
    <cellStyle name="Assumption OnOff Right 2 3 3 5" xfId="12212" xr:uid="{00000000-0005-0000-0000-0000D8120000}"/>
    <cellStyle name="Assumption OnOff Right 2 3 3 6" xfId="19537" xr:uid="{00000000-0005-0000-0000-0000D9120000}"/>
    <cellStyle name="Assumption OnOff Right 2 3 3 7" xfId="18115" xr:uid="{00000000-0005-0000-0000-0000DA120000}"/>
    <cellStyle name="Assumption OnOff Right 2 3 3_HFS &amp; Inventory" xfId="51944" xr:uid="{A188E00E-FD36-4564-8477-27EC53F9D7B0}"/>
    <cellStyle name="Assumption OnOff Right 2 3 4" xfId="2628" xr:uid="{00000000-0005-0000-0000-0000DB120000}"/>
    <cellStyle name="Assumption OnOff Right 2 3 4 2" xfId="5175" xr:uid="{00000000-0005-0000-0000-0000DC120000}"/>
    <cellStyle name="Assumption OnOff Right 2 3 4 2 2" xfId="6544" xr:uid="{00000000-0005-0000-0000-0000DD120000}"/>
    <cellStyle name="Assumption OnOff Right 2 3 4 2 3" xfId="7705" xr:uid="{00000000-0005-0000-0000-0000DE120000}"/>
    <cellStyle name="Assumption OnOff Right 2 3 4 2 4" xfId="12184" xr:uid="{00000000-0005-0000-0000-0000DF120000}"/>
    <cellStyle name="Assumption OnOff Right 2 3 4 2 5" xfId="19534" xr:uid="{00000000-0005-0000-0000-0000E0120000}"/>
    <cellStyle name="Assumption OnOff Right 2 3 4 2 6" xfId="18147" xr:uid="{00000000-0005-0000-0000-0000E1120000}"/>
    <cellStyle name="Assumption OnOff Right 2 3 4 3" xfId="6543" xr:uid="{00000000-0005-0000-0000-0000E2120000}"/>
    <cellStyle name="Assumption OnOff Right 2 3 4 4" xfId="7717" xr:uid="{00000000-0005-0000-0000-0000E3120000}"/>
    <cellStyle name="Assumption OnOff Right 2 3 4 5" xfId="12185" xr:uid="{00000000-0005-0000-0000-0000E4120000}"/>
    <cellStyle name="Assumption OnOff Right 2 3 4 6" xfId="19535" xr:uid="{00000000-0005-0000-0000-0000E5120000}"/>
    <cellStyle name="Assumption OnOff Right 2 3 4 7" xfId="18142" xr:uid="{00000000-0005-0000-0000-0000E6120000}"/>
    <cellStyle name="Assumption OnOff Right 2 3 4_HFS &amp; Inventory" xfId="51946" xr:uid="{51C0EBEE-7F0F-4D17-ACA1-D7274364831C}"/>
    <cellStyle name="Assumption OnOff Right 2 3 5" xfId="3043" xr:uid="{00000000-0005-0000-0000-0000E7120000}"/>
    <cellStyle name="Assumption OnOff Right 2 3 5 2" xfId="5590" xr:uid="{00000000-0005-0000-0000-0000E8120000}"/>
    <cellStyle name="Assumption OnOff Right 2 3 5 2 2" xfId="6546" xr:uid="{00000000-0005-0000-0000-0000E9120000}"/>
    <cellStyle name="Assumption OnOff Right 2 3 5 2 3" xfId="7697" xr:uid="{00000000-0005-0000-0000-0000EA120000}"/>
    <cellStyle name="Assumption OnOff Right 2 3 5 2 4" xfId="12148" xr:uid="{00000000-0005-0000-0000-0000EB120000}"/>
    <cellStyle name="Assumption OnOff Right 2 3 5 2 5" xfId="19532" xr:uid="{00000000-0005-0000-0000-0000EC120000}"/>
    <cellStyle name="Assumption OnOff Right 2 3 5 2 6" xfId="18179" xr:uid="{00000000-0005-0000-0000-0000ED120000}"/>
    <cellStyle name="Assumption OnOff Right 2 3 5 3" xfId="6545" xr:uid="{00000000-0005-0000-0000-0000EE120000}"/>
    <cellStyle name="Assumption OnOff Right 2 3 5 4" xfId="7704" xr:uid="{00000000-0005-0000-0000-0000EF120000}"/>
    <cellStyle name="Assumption OnOff Right 2 3 5 5" xfId="12183" xr:uid="{00000000-0005-0000-0000-0000F0120000}"/>
    <cellStyle name="Assumption OnOff Right 2 3 5 6" xfId="19533" xr:uid="{00000000-0005-0000-0000-0000F1120000}"/>
    <cellStyle name="Assumption OnOff Right 2 3 5 7" xfId="18178" xr:uid="{00000000-0005-0000-0000-0000F2120000}"/>
    <cellStyle name="Assumption OnOff Right 2 3 5_HFS &amp; Inventory" xfId="51947" xr:uid="{919FF85B-5CDC-4D56-AE48-DCE64DA21739}"/>
    <cellStyle name="Assumption OnOff Right 2 3 6" xfId="3799" xr:uid="{00000000-0005-0000-0000-0000F3120000}"/>
    <cellStyle name="Assumption OnOff Right 2 3 6 2" xfId="6547" xr:uid="{00000000-0005-0000-0000-0000F4120000}"/>
    <cellStyle name="Assumption OnOff Right 2 3 6 3" xfId="7654" xr:uid="{00000000-0005-0000-0000-0000F5120000}"/>
    <cellStyle name="Assumption OnOff Right 2 3 6 4" xfId="12147" xr:uid="{00000000-0005-0000-0000-0000F6120000}"/>
    <cellStyle name="Assumption OnOff Right 2 3 6 5" xfId="19531" xr:uid="{00000000-0005-0000-0000-0000F7120000}"/>
    <cellStyle name="Assumption OnOff Right 2 3 6 6" xfId="18205" xr:uid="{00000000-0005-0000-0000-0000F8120000}"/>
    <cellStyle name="Assumption OnOff Right 2 3 6_HFS &amp; Inventory" xfId="51948" xr:uid="{586A4990-E10B-4F11-8CB8-049FC911E90B}"/>
    <cellStyle name="Assumption OnOff Right 2 3 7" xfId="6538" xr:uid="{00000000-0005-0000-0000-0000F9120000}"/>
    <cellStyle name="Assumption OnOff Right 2 3 8" xfId="7781" xr:uid="{00000000-0005-0000-0000-0000FA120000}"/>
    <cellStyle name="Assumption OnOff Right 2 3 9" xfId="12249" xr:uid="{00000000-0005-0000-0000-0000FB120000}"/>
    <cellStyle name="Assumption OnOff Right 2 3_HFS &amp; Inventory" xfId="51941" xr:uid="{B72AEE38-120B-4FD9-B9C0-0729943AC9B1}"/>
    <cellStyle name="Assumption OnOff Right 2 4" xfId="1594" xr:uid="{00000000-0005-0000-0000-0000FC120000}"/>
    <cellStyle name="Assumption OnOff Right 2 4 2" xfId="4143" xr:uid="{00000000-0005-0000-0000-0000FD120000}"/>
    <cellStyle name="Assumption OnOff Right 2 4 2 2" xfId="6549" xr:uid="{00000000-0005-0000-0000-0000FE120000}"/>
    <cellStyle name="Assumption OnOff Right 2 4 2 3" xfId="7641" xr:uid="{00000000-0005-0000-0000-0000FF120000}"/>
    <cellStyle name="Assumption OnOff Right 2 4 2 4" xfId="12120" xr:uid="{00000000-0005-0000-0000-000000130000}"/>
    <cellStyle name="Assumption OnOff Right 2 4 2 5" xfId="19529" xr:uid="{00000000-0005-0000-0000-000001130000}"/>
    <cellStyle name="Assumption OnOff Right 2 4 2 6" xfId="18242" xr:uid="{00000000-0005-0000-0000-000002130000}"/>
    <cellStyle name="Assumption OnOff Right 2 4 2_HFS &amp; Inventory" xfId="51950" xr:uid="{CC560B31-B9A8-4354-9CA2-39E8FCAC809F}"/>
    <cellStyle name="Assumption OnOff Right 2 4 3" xfId="6548" xr:uid="{00000000-0005-0000-0000-000003130000}"/>
    <cellStyle name="Assumption OnOff Right 2 4 4" xfId="7653" xr:uid="{00000000-0005-0000-0000-000004130000}"/>
    <cellStyle name="Assumption OnOff Right 2 4 5" xfId="12121" xr:uid="{00000000-0005-0000-0000-000005130000}"/>
    <cellStyle name="Assumption OnOff Right 2 4 6" xfId="19530" xr:uid="{00000000-0005-0000-0000-000006130000}"/>
    <cellStyle name="Assumption OnOff Right 2 4 7" xfId="18210" xr:uid="{00000000-0005-0000-0000-000007130000}"/>
    <cellStyle name="Assumption OnOff Right 2 4_HFS &amp; Inventory" xfId="51949" xr:uid="{E65FEDB8-7D62-4228-BC8F-06C090488CBC}"/>
    <cellStyle name="Assumption OnOff Right 2 5" xfId="2013" xr:uid="{00000000-0005-0000-0000-000008130000}"/>
    <cellStyle name="Assumption OnOff Right 2 5 2" xfId="4560" xr:uid="{00000000-0005-0000-0000-000009130000}"/>
    <cellStyle name="Assumption OnOff Right 2 5 2 2" xfId="6551" xr:uid="{00000000-0005-0000-0000-00000A130000}"/>
    <cellStyle name="Assumption OnOff Right 2 5 2 3" xfId="7633" xr:uid="{00000000-0005-0000-0000-00000B130000}"/>
    <cellStyle name="Assumption OnOff Right 2 5 2 4" xfId="12084" xr:uid="{00000000-0005-0000-0000-00000C130000}"/>
    <cellStyle name="Assumption OnOff Right 2 5 2 5" xfId="19527" xr:uid="{00000000-0005-0000-0000-00000D130000}"/>
    <cellStyle name="Assumption OnOff Right 2 5 2 6" xfId="18269" xr:uid="{00000000-0005-0000-0000-00000E130000}"/>
    <cellStyle name="Assumption OnOff Right 2 5 3" xfId="6550" xr:uid="{00000000-0005-0000-0000-00000F130000}"/>
    <cellStyle name="Assumption OnOff Right 2 5 4" xfId="7640" xr:uid="{00000000-0005-0000-0000-000010130000}"/>
    <cellStyle name="Assumption OnOff Right 2 5 5" xfId="12119" xr:uid="{00000000-0005-0000-0000-000011130000}"/>
    <cellStyle name="Assumption OnOff Right 2 5 6" xfId="19528" xr:uid="{00000000-0005-0000-0000-000012130000}"/>
    <cellStyle name="Assumption OnOff Right 2 5 7" xfId="18243" xr:uid="{00000000-0005-0000-0000-000013130000}"/>
    <cellStyle name="Assumption OnOff Right 2 5_HFS &amp; Inventory" xfId="51951" xr:uid="{D543BDE9-3803-4AEB-8744-29D7E4118CB9}"/>
    <cellStyle name="Assumption OnOff Right 2 6" xfId="2425" xr:uid="{00000000-0005-0000-0000-000014130000}"/>
    <cellStyle name="Assumption OnOff Right 2 6 2" xfId="4972" xr:uid="{00000000-0005-0000-0000-000015130000}"/>
    <cellStyle name="Assumption OnOff Right 2 6 2 2" xfId="6553" xr:uid="{00000000-0005-0000-0000-000016130000}"/>
    <cellStyle name="Assumption OnOff Right 2 6 2 3" xfId="7589" xr:uid="{00000000-0005-0000-0000-000017130000}"/>
    <cellStyle name="Assumption OnOff Right 2 6 2 4" xfId="12057" xr:uid="{00000000-0005-0000-0000-000018130000}"/>
    <cellStyle name="Assumption OnOff Right 2 6 2 5" xfId="19525" xr:uid="{00000000-0005-0000-0000-000019130000}"/>
    <cellStyle name="Assumption OnOff Right 2 6 2 6" xfId="18306" xr:uid="{00000000-0005-0000-0000-00001A130000}"/>
    <cellStyle name="Assumption OnOff Right 2 6 3" xfId="6552" xr:uid="{00000000-0005-0000-0000-00001B130000}"/>
    <cellStyle name="Assumption OnOff Right 2 6 4" xfId="7590" xr:uid="{00000000-0005-0000-0000-00001C130000}"/>
    <cellStyle name="Assumption OnOff Right 2 6 5" xfId="12083" xr:uid="{00000000-0005-0000-0000-00001D130000}"/>
    <cellStyle name="Assumption OnOff Right 2 6 6" xfId="19526" xr:uid="{00000000-0005-0000-0000-00001E130000}"/>
    <cellStyle name="Assumption OnOff Right 2 6 7" xfId="18274" xr:uid="{00000000-0005-0000-0000-00001F130000}"/>
    <cellStyle name="Assumption OnOff Right 2 7" xfId="2840" xr:uid="{00000000-0005-0000-0000-000020130000}"/>
    <cellStyle name="Assumption OnOff Right 2 7 2" xfId="5387" xr:uid="{00000000-0005-0000-0000-000021130000}"/>
    <cellStyle name="Assumption OnOff Right 2 7 2 2" xfId="6555" xr:uid="{00000000-0005-0000-0000-000022130000}"/>
    <cellStyle name="Assumption OnOff Right 2 7 2 3" xfId="7576" xr:uid="{00000000-0005-0000-0000-000023130000}"/>
    <cellStyle name="Assumption OnOff Right 2 7 2 4" xfId="12055" xr:uid="{00000000-0005-0000-0000-000024130000}"/>
    <cellStyle name="Assumption OnOff Right 2 7 2 5" xfId="19523" xr:uid="{00000000-0005-0000-0000-000025130000}"/>
    <cellStyle name="Assumption OnOff Right 2 7 2 6" xfId="18333" xr:uid="{00000000-0005-0000-0000-000026130000}"/>
    <cellStyle name="Assumption OnOff Right 2 7 3" xfId="6554" xr:uid="{00000000-0005-0000-0000-000027130000}"/>
    <cellStyle name="Assumption OnOff Right 2 7 4" xfId="7577" xr:uid="{00000000-0005-0000-0000-000028130000}"/>
    <cellStyle name="Assumption OnOff Right 2 7 5" xfId="12056" xr:uid="{00000000-0005-0000-0000-000029130000}"/>
    <cellStyle name="Assumption OnOff Right 2 7 6" xfId="19524" xr:uid="{00000000-0005-0000-0000-00002A130000}"/>
    <cellStyle name="Assumption OnOff Right 2 7 7" xfId="18307" xr:uid="{00000000-0005-0000-0000-00002B130000}"/>
    <cellStyle name="Assumption OnOff Right 2 8" xfId="3596" xr:uid="{00000000-0005-0000-0000-00002C130000}"/>
    <cellStyle name="Assumption OnOff Right 2 8 2" xfId="6556" xr:uid="{00000000-0005-0000-0000-00002D130000}"/>
    <cellStyle name="Assumption OnOff Right 2 8 3" xfId="7569" xr:uid="{00000000-0005-0000-0000-00002E130000}"/>
    <cellStyle name="Assumption OnOff Right 2 8 4" xfId="12020" xr:uid="{00000000-0005-0000-0000-00002F130000}"/>
    <cellStyle name="Assumption OnOff Right 2 8 5" xfId="19522" xr:uid="{00000000-0005-0000-0000-000030130000}"/>
    <cellStyle name="Assumption OnOff Right 2 8 6" xfId="18338" xr:uid="{00000000-0005-0000-0000-000031130000}"/>
    <cellStyle name="Assumption OnOff Right 2 9" xfId="6526" xr:uid="{00000000-0005-0000-0000-000032130000}"/>
    <cellStyle name="Assumption OnOff Right 2_Change Control" xfId="51952" xr:uid="{C5C98BDC-8F8F-4619-B1B4-067B5B5AC684}"/>
    <cellStyle name="Assumption OnOff Right 3" xfId="981" xr:uid="{00000000-0005-0000-0000-000033130000}"/>
    <cellStyle name="Assumption OnOff Right 3 10" xfId="18370" xr:uid="{00000000-0005-0000-0000-000034130000}"/>
    <cellStyle name="Assumption OnOff Right 3 11" xfId="44266" xr:uid="{00000000-0005-0000-0000-000035130000}"/>
    <cellStyle name="Assumption OnOff Right 3 2" xfId="1562" xr:uid="{00000000-0005-0000-0000-000036130000}"/>
    <cellStyle name="Assumption OnOff Right 3 2 2" xfId="4111" xr:uid="{00000000-0005-0000-0000-000037130000}"/>
    <cellStyle name="Assumption OnOff Right 3 2 2 2" xfId="6559" xr:uid="{00000000-0005-0000-0000-000038130000}"/>
    <cellStyle name="Assumption OnOff Right 3 2 2 3" xfId="7513" xr:uid="{00000000-0005-0000-0000-000039130000}"/>
    <cellStyle name="Assumption OnOff Right 3 2 2 4" xfId="11992" xr:uid="{00000000-0005-0000-0000-00003A130000}"/>
    <cellStyle name="Assumption OnOff Right 3 2 2 5" xfId="19519" xr:uid="{00000000-0005-0000-0000-00003B130000}"/>
    <cellStyle name="Assumption OnOff Right 3 2 2 6" xfId="18397" xr:uid="{00000000-0005-0000-0000-00003C130000}"/>
    <cellStyle name="Assumption OnOff Right 3 2 2_HFS &amp; Inventory" xfId="51955" xr:uid="{E5BE2787-4ABC-4273-B796-E73735AAF6F9}"/>
    <cellStyle name="Assumption OnOff Right 3 2 3" xfId="6558" xr:uid="{00000000-0005-0000-0000-00003D130000}"/>
    <cellStyle name="Assumption OnOff Right 3 2 3 2" xfId="51957" xr:uid="{5BA706E8-A5CF-4D1A-A9BF-B3026D92A3BB}"/>
    <cellStyle name="Assumption OnOff Right 3 2 3 3" xfId="51958" xr:uid="{60164AFC-729A-4CD4-B116-5309EBBDB371}"/>
    <cellStyle name="Assumption OnOff Right 3 2 3 4" xfId="51959" xr:uid="{760F219A-E182-4496-A052-4806992BB6BA}"/>
    <cellStyle name="Assumption OnOff Right 3 2 3 5" xfId="51960" xr:uid="{D8720678-D2D9-4374-9476-FA6BD5D0C47A}"/>
    <cellStyle name="Assumption OnOff Right 3 2 3_HFS &amp; Inventory" xfId="51956" xr:uid="{ED05CFBE-DF2F-4FF5-8C23-CD4A13ADD39C}"/>
    <cellStyle name="Assumption OnOff Right 3 2 4" xfId="7525" xr:uid="{00000000-0005-0000-0000-00003E130000}"/>
    <cellStyle name="Assumption OnOff Right 3 2 5" xfId="11993" xr:uid="{00000000-0005-0000-0000-00003F130000}"/>
    <cellStyle name="Assumption OnOff Right 3 2 6" xfId="19520" xr:uid="{00000000-0005-0000-0000-000040130000}"/>
    <cellStyle name="Assumption OnOff Right 3 2 7" xfId="18371" xr:uid="{00000000-0005-0000-0000-000041130000}"/>
    <cellStyle name="Assumption OnOff Right 3 2 8" xfId="44267" xr:uid="{00000000-0005-0000-0000-000042130000}"/>
    <cellStyle name="Assumption OnOff Right 3 2_HFS &amp; Inventory" xfId="51954" xr:uid="{60A5FA18-1297-483A-9E54-D4D8914C636C}"/>
    <cellStyle name="Assumption OnOff Right 3 3" xfId="1981" xr:uid="{00000000-0005-0000-0000-000043130000}"/>
    <cellStyle name="Assumption OnOff Right 3 3 2" xfId="4528" xr:uid="{00000000-0005-0000-0000-000044130000}"/>
    <cellStyle name="Assumption OnOff Right 3 3 2 2" xfId="6561" xr:uid="{00000000-0005-0000-0000-000045130000}"/>
    <cellStyle name="Assumption OnOff Right 3 3 2 3" xfId="7505" xr:uid="{00000000-0005-0000-0000-000046130000}"/>
    <cellStyle name="Assumption OnOff Right 3 3 2 4" xfId="11956" xr:uid="{00000000-0005-0000-0000-000047130000}"/>
    <cellStyle name="Assumption OnOff Right 3 3 2 5" xfId="19517" xr:uid="{00000000-0005-0000-0000-000048130000}"/>
    <cellStyle name="Assumption OnOff Right 3 3 2 6" xfId="18434" xr:uid="{00000000-0005-0000-0000-000049130000}"/>
    <cellStyle name="Assumption OnOff Right 3 3 2_HFS &amp; Inventory" xfId="51962" xr:uid="{5B6A5050-BC08-440C-AD55-8B2C160FCDA9}"/>
    <cellStyle name="Assumption OnOff Right 3 3 3" xfId="6560" xr:uid="{00000000-0005-0000-0000-00004A130000}"/>
    <cellStyle name="Assumption OnOff Right 3 3 4" xfId="7512" xr:uid="{00000000-0005-0000-0000-00004B130000}"/>
    <cellStyle name="Assumption OnOff Right 3 3 5" xfId="11991" xr:uid="{00000000-0005-0000-0000-00004C130000}"/>
    <cellStyle name="Assumption OnOff Right 3 3 6" xfId="19518" xr:uid="{00000000-0005-0000-0000-00004D130000}"/>
    <cellStyle name="Assumption OnOff Right 3 3 7" xfId="18402" xr:uid="{00000000-0005-0000-0000-00004E130000}"/>
    <cellStyle name="Assumption OnOff Right 3 3_HFS &amp; Inventory" xfId="51961" xr:uid="{21B53595-1097-4956-9883-EE727A98FE49}"/>
    <cellStyle name="Assumption OnOff Right 3 4" xfId="2393" xr:uid="{00000000-0005-0000-0000-00004F130000}"/>
    <cellStyle name="Assumption OnOff Right 3 4 2" xfId="4940" xr:uid="{00000000-0005-0000-0000-000050130000}"/>
    <cellStyle name="Assumption OnOff Right 3 4 2 2" xfId="6563" xr:uid="{00000000-0005-0000-0000-000051130000}"/>
    <cellStyle name="Assumption OnOff Right 3 4 2 3" xfId="7461" xr:uid="{00000000-0005-0000-0000-000052130000}"/>
    <cellStyle name="Assumption OnOff Right 3 4 2 4" xfId="11929" xr:uid="{00000000-0005-0000-0000-000053130000}"/>
    <cellStyle name="Assumption OnOff Right 3 4 2 5" xfId="19515" xr:uid="{00000000-0005-0000-0000-000054130000}"/>
    <cellStyle name="Assumption OnOff Right 3 4 2 6" xfId="18461" xr:uid="{00000000-0005-0000-0000-000055130000}"/>
    <cellStyle name="Assumption OnOff Right 3 4 2_HFS &amp; Inventory" xfId="51964" xr:uid="{EB1B9745-1744-453D-B6EE-54B710F0BE3C}"/>
    <cellStyle name="Assumption OnOff Right 3 4 3" xfId="6562" xr:uid="{00000000-0005-0000-0000-000056130000}"/>
    <cellStyle name="Assumption OnOff Right 3 4 4" xfId="7462" xr:uid="{00000000-0005-0000-0000-000057130000}"/>
    <cellStyle name="Assumption OnOff Right 3 4 5" xfId="11955" xr:uid="{00000000-0005-0000-0000-000058130000}"/>
    <cellStyle name="Assumption OnOff Right 3 4 6" xfId="18435" xr:uid="{00000000-0005-0000-0000-000059130000}"/>
    <cellStyle name="Assumption OnOff Right 3 4_HFS &amp; Inventory" xfId="51963" xr:uid="{F2542D29-2415-4603-B679-631B3B50D704}"/>
    <cellStyle name="Assumption OnOff Right 3 5" xfId="2808" xr:uid="{00000000-0005-0000-0000-00005A130000}"/>
    <cellStyle name="Assumption OnOff Right 3 5 2" xfId="5355" xr:uid="{00000000-0005-0000-0000-00005B130000}"/>
    <cellStyle name="Assumption OnOff Right 3 5 2 2" xfId="6565" xr:uid="{00000000-0005-0000-0000-00005C130000}"/>
    <cellStyle name="Assumption OnOff Right 3 5 2 3" xfId="7448" xr:uid="{00000000-0005-0000-0000-00005D130000}"/>
    <cellStyle name="Assumption OnOff Right 3 5 2 4" xfId="11927" xr:uid="{00000000-0005-0000-0000-00005E130000}"/>
    <cellStyle name="Assumption OnOff Right 3 5 2 5" xfId="19513" xr:uid="{00000000-0005-0000-0000-00005F130000}"/>
    <cellStyle name="Assumption OnOff Right 3 5 2 6" xfId="18498" xr:uid="{00000000-0005-0000-0000-000060130000}"/>
    <cellStyle name="Assumption OnOff Right 3 5 3" xfId="6564" xr:uid="{00000000-0005-0000-0000-000061130000}"/>
    <cellStyle name="Assumption OnOff Right 3 5 4" xfId="7449" xr:uid="{00000000-0005-0000-0000-000062130000}"/>
    <cellStyle name="Assumption OnOff Right 3 5 5" xfId="19514" xr:uid="{00000000-0005-0000-0000-000063130000}"/>
    <cellStyle name="Assumption OnOff Right 3 5 6" xfId="18466" xr:uid="{00000000-0005-0000-0000-000064130000}"/>
    <cellStyle name="Assumption OnOff Right 3 6" xfId="3275" xr:uid="{00000000-0005-0000-0000-000065130000}"/>
    <cellStyle name="Assumption OnOff Right 3 6 2" xfId="6566" xr:uid="{00000000-0005-0000-0000-000066130000}"/>
    <cellStyle name="Assumption OnOff Right 3 6 3" xfId="7441" xr:uid="{00000000-0005-0000-0000-000067130000}"/>
    <cellStyle name="Assumption OnOff Right 3 6 4" xfId="11892" xr:uid="{00000000-0005-0000-0000-000068130000}"/>
    <cellStyle name="Assumption OnOff Right 3 6 5" xfId="19512" xr:uid="{00000000-0005-0000-0000-000069130000}"/>
    <cellStyle name="Assumption OnOff Right 3 6 6" xfId="18499" xr:uid="{00000000-0005-0000-0000-00006A130000}"/>
    <cellStyle name="Assumption OnOff Right 3 7" xfId="3564" xr:uid="{00000000-0005-0000-0000-00006B130000}"/>
    <cellStyle name="Assumption OnOff Right 3 7 2" xfId="6567" xr:uid="{00000000-0005-0000-0000-00006C130000}"/>
    <cellStyle name="Assumption OnOff Right 3 7 3" xfId="7398" xr:uid="{00000000-0005-0000-0000-00006D130000}"/>
    <cellStyle name="Assumption OnOff Right 3 7 4" xfId="11891" xr:uid="{00000000-0005-0000-0000-00006E130000}"/>
    <cellStyle name="Assumption OnOff Right 3 7 5" xfId="19511" xr:uid="{00000000-0005-0000-0000-00006F130000}"/>
    <cellStyle name="Assumption OnOff Right 3 7 6" xfId="18525" xr:uid="{00000000-0005-0000-0000-000070130000}"/>
    <cellStyle name="Assumption OnOff Right 3 8" xfId="6557" xr:uid="{00000000-0005-0000-0000-000071130000}"/>
    <cellStyle name="Assumption OnOff Right 3 9" xfId="7526" xr:uid="{00000000-0005-0000-0000-000072130000}"/>
    <cellStyle name="Assumption OnOff Right 3_HFS &amp; Inventory" xfId="51953" xr:uid="{777C6EF0-ED4A-42E6-BF9D-A548E9DDC8C0}"/>
    <cellStyle name="Assumption OnOff Right 4" xfId="947" xr:uid="{00000000-0005-0000-0000-000073130000}"/>
    <cellStyle name="Assumption OnOff Right 4 10" xfId="44268" xr:uid="{00000000-0005-0000-0000-000074130000}"/>
    <cellStyle name="Assumption OnOff Right 4 2" xfId="1528" xr:uid="{00000000-0005-0000-0000-000075130000}"/>
    <cellStyle name="Assumption OnOff Right 4 2 2" xfId="4077" xr:uid="{00000000-0005-0000-0000-000076130000}"/>
    <cellStyle name="Assumption OnOff Right 4 2 2 2" xfId="6570" xr:uid="{00000000-0005-0000-0000-000077130000}"/>
    <cellStyle name="Assumption OnOff Right 4 2 2 3" xfId="7384" xr:uid="{00000000-0005-0000-0000-000078130000}"/>
    <cellStyle name="Assumption OnOff Right 4 2 2 4" xfId="11863" xr:uid="{00000000-0005-0000-0000-000079130000}"/>
    <cellStyle name="Assumption OnOff Right 4 2 2 5" xfId="19508" xr:uid="{00000000-0005-0000-0000-00007A130000}"/>
    <cellStyle name="Assumption OnOff Right 4 2 2 6" xfId="18562" xr:uid="{00000000-0005-0000-0000-00007B130000}"/>
    <cellStyle name="Assumption OnOff Right 4 2 2_HFS &amp; Inventory" xfId="51966" xr:uid="{D9E18DCD-E827-4093-A41A-158F896A3F43}"/>
    <cellStyle name="Assumption OnOff Right 4 2 3" xfId="6569" xr:uid="{00000000-0005-0000-0000-00007C130000}"/>
    <cellStyle name="Assumption OnOff Right 4 2 3 2" xfId="51968" xr:uid="{37F99E8B-F066-4AF7-A66B-96D45A3AC48F}"/>
    <cellStyle name="Assumption OnOff Right 4 2 3 3" xfId="51969" xr:uid="{06F99FAF-4C58-4D93-8CD4-E84F4923D73A}"/>
    <cellStyle name="Assumption OnOff Right 4 2 3 4" xfId="51970" xr:uid="{4BDFCB78-0993-4BBC-AB74-A028B8E85645}"/>
    <cellStyle name="Assumption OnOff Right 4 2 3 5" xfId="51971" xr:uid="{419E6067-5847-42BE-AB0C-0245CD8A69A8}"/>
    <cellStyle name="Assumption OnOff Right 4 2 3_HFS &amp; Inventory" xfId="51967" xr:uid="{DABF1D3E-2089-4DE6-AD3F-859C80227E69}"/>
    <cellStyle name="Assumption OnOff Right 4 2 4" xfId="7385" xr:uid="{00000000-0005-0000-0000-00007D130000}"/>
    <cellStyle name="Assumption OnOff Right 4 2 5" xfId="11864" xr:uid="{00000000-0005-0000-0000-00007E130000}"/>
    <cellStyle name="Assumption OnOff Right 4 2 6" xfId="19509" xr:uid="{00000000-0005-0000-0000-00007F130000}"/>
    <cellStyle name="Assumption OnOff Right 4 2 7" xfId="18561" xr:uid="{00000000-0005-0000-0000-000080130000}"/>
    <cellStyle name="Assumption OnOff Right 4 2_HFS &amp; Inventory" xfId="51965" xr:uid="{7D1BA778-7356-4E00-BC18-CF42B4B4B13B}"/>
    <cellStyle name="Assumption OnOff Right 4 3" xfId="1947" xr:uid="{00000000-0005-0000-0000-000081130000}"/>
    <cellStyle name="Assumption OnOff Right 4 3 2" xfId="4494" xr:uid="{00000000-0005-0000-0000-000082130000}"/>
    <cellStyle name="Assumption OnOff Right 4 3 2 2" xfId="6572" xr:uid="{00000000-0005-0000-0000-000083130000}"/>
    <cellStyle name="Assumption OnOff Right 4 3 2 3" xfId="11827" xr:uid="{00000000-0005-0000-0000-000084130000}"/>
    <cellStyle name="Assumption OnOff Right 4 3 2 4" xfId="19506" xr:uid="{00000000-0005-0000-0000-000085130000}"/>
    <cellStyle name="Assumption OnOff Right 4 3 2 5" xfId="18593" xr:uid="{00000000-0005-0000-0000-000086130000}"/>
    <cellStyle name="Assumption OnOff Right 4 3 2_HFS &amp; Inventory" xfId="51973" xr:uid="{DB0956B4-130E-47B2-A070-3114AB85685B}"/>
    <cellStyle name="Assumption OnOff Right 4 3 3" xfId="6571" xr:uid="{00000000-0005-0000-0000-000087130000}"/>
    <cellStyle name="Assumption OnOff Right 4 3 4" xfId="11828" xr:uid="{00000000-0005-0000-0000-000088130000}"/>
    <cellStyle name="Assumption OnOff Right 4 3 5" xfId="19507" xr:uid="{00000000-0005-0000-0000-000089130000}"/>
    <cellStyle name="Assumption OnOff Right 4 3 6" xfId="18588" xr:uid="{00000000-0005-0000-0000-00008A130000}"/>
    <cellStyle name="Assumption OnOff Right 4 3_HFS &amp; Inventory" xfId="51972" xr:uid="{10B053D5-B771-4E93-8805-21E69AA3FD12}"/>
    <cellStyle name="Assumption OnOff Right 4 4" xfId="2359" xr:uid="{00000000-0005-0000-0000-00008B130000}"/>
    <cellStyle name="Assumption OnOff Right 4 4 2" xfId="4906" xr:uid="{00000000-0005-0000-0000-00008C130000}"/>
    <cellStyle name="Assumption OnOff Right 4 4 2 2" xfId="6574" xr:uid="{00000000-0005-0000-0000-00008D130000}"/>
    <cellStyle name="Assumption OnOff Right 4 4 2 3" xfId="7321" xr:uid="{00000000-0005-0000-0000-00008E130000}"/>
    <cellStyle name="Assumption OnOff Right 4 4 2 4" xfId="11800" xr:uid="{00000000-0005-0000-0000-00008F130000}"/>
    <cellStyle name="Assumption OnOff Right 4 4 2 5" xfId="19504" xr:uid="{00000000-0005-0000-0000-000090130000}"/>
    <cellStyle name="Assumption OnOff Right 4 4 2 6" xfId="18626" xr:uid="{00000000-0005-0000-0000-000091130000}"/>
    <cellStyle name="Assumption OnOff Right 4 4 2_HFS &amp; Inventory" xfId="51975" xr:uid="{E6F4A2BD-1F45-4F63-8548-C6CA70368838}"/>
    <cellStyle name="Assumption OnOff Right 4 4 3" xfId="6573" xr:uid="{00000000-0005-0000-0000-000092130000}"/>
    <cellStyle name="Assumption OnOff Right 4 4 4" xfId="7333" xr:uid="{00000000-0005-0000-0000-000093130000}"/>
    <cellStyle name="Assumption OnOff Right 4 4 5" xfId="11801" xr:uid="{00000000-0005-0000-0000-000094130000}"/>
    <cellStyle name="Assumption OnOff Right 4 4 6" xfId="19505" xr:uid="{00000000-0005-0000-0000-000095130000}"/>
    <cellStyle name="Assumption OnOff Right 4 4 7" xfId="18625" xr:uid="{00000000-0005-0000-0000-000096130000}"/>
    <cellStyle name="Assumption OnOff Right 4 4_HFS &amp; Inventory" xfId="51974" xr:uid="{24D36BC5-9C37-4B81-9CFA-D389D9ACAD07}"/>
    <cellStyle name="Assumption OnOff Right 4 5" xfId="2774" xr:uid="{00000000-0005-0000-0000-000097130000}"/>
    <cellStyle name="Assumption OnOff Right 4 5 2" xfId="5321" xr:uid="{00000000-0005-0000-0000-000098130000}"/>
    <cellStyle name="Assumption OnOff Right 4 5 2 2" xfId="7313" xr:uid="{00000000-0005-0000-0000-000099130000}"/>
    <cellStyle name="Assumption OnOff Right 4 5 2 3" xfId="11764" xr:uid="{00000000-0005-0000-0000-00009A130000}"/>
    <cellStyle name="Assumption OnOff Right 4 5 2 4" xfId="19502" xr:uid="{00000000-0005-0000-0000-00009B130000}"/>
    <cellStyle name="Assumption OnOff Right 4 5 2 5" xfId="18657" xr:uid="{00000000-0005-0000-0000-00009C130000}"/>
    <cellStyle name="Assumption OnOff Right 4 5 3" xfId="7320" xr:uid="{00000000-0005-0000-0000-00009D130000}"/>
    <cellStyle name="Assumption OnOff Right 4 5 4" xfId="11799" xr:uid="{00000000-0005-0000-0000-00009E130000}"/>
    <cellStyle name="Assumption OnOff Right 4 5 5" xfId="19503" xr:uid="{00000000-0005-0000-0000-00009F130000}"/>
    <cellStyle name="Assumption OnOff Right 4 5 6" xfId="18652" xr:uid="{00000000-0005-0000-0000-0000A0130000}"/>
    <cellStyle name="Assumption OnOff Right 4 6" xfId="3276" xr:uid="{00000000-0005-0000-0000-0000A1130000}"/>
    <cellStyle name="Assumption OnOff Right 4 6 2" xfId="6577" xr:uid="{00000000-0005-0000-0000-0000A2130000}"/>
    <cellStyle name="Assumption OnOff Right 4 6 3" xfId="7270" xr:uid="{00000000-0005-0000-0000-0000A3130000}"/>
    <cellStyle name="Assumption OnOff Right 4 6 4" xfId="11763" xr:uid="{00000000-0005-0000-0000-0000A4130000}"/>
    <cellStyle name="Assumption OnOff Right 4 6 5" xfId="19501" xr:uid="{00000000-0005-0000-0000-0000A5130000}"/>
    <cellStyle name="Assumption OnOff Right 4 6 6" xfId="18689" xr:uid="{00000000-0005-0000-0000-0000A6130000}"/>
    <cellStyle name="Assumption OnOff Right 4 7" xfId="3201" xr:uid="{00000000-0005-0000-0000-0000A7130000}"/>
    <cellStyle name="Assumption OnOff Right 4 7 2" xfId="6578" xr:uid="{00000000-0005-0000-0000-0000A8130000}"/>
    <cellStyle name="Assumption OnOff Right 4 7 3" xfId="7269" xr:uid="{00000000-0005-0000-0000-0000A9130000}"/>
    <cellStyle name="Assumption OnOff Right 4 7 4" xfId="11737" xr:uid="{00000000-0005-0000-0000-0000AA130000}"/>
    <cellStyle name="Assumption OnOff Right 4 7 5" xfId="19500" xr:uid="{00000000-0005-0000-0000-0000AB130000}"/>
    <cellStyle name="Assumption OnOff Right 4 7 6" xfId="18690" xr:uid="{00000000-0005-0000-0000-0000AC130000}"/>
    <cellStyle name="Assumption OnOff Right 4 8" xfId="11865" xr:uid="{00000000-0005-0000-0000-0000AD130000}"/>
    <cellStyle name="Assumption OnOff Right 4 9" xfId="19510" xr:uid="{00000000-0005-0000-0000-0000AE130000}"/>
    <cellStyle name="Assumption OnOff Right 4_Change Control" xfId="51976" xr:uid="{94687900-B59B-4E8A-834B-FF514F47DD78}"/>
    <cellStyle name="Assumption OnOff Right 5" xfId="1348" xr:uid="{00000000-0005-0000-0000-0000AF130000}"/>
    <cellStyle name="Assumption OnOff Right 5 10" xfId="11736" xr:uid="{00000000-0005-0000-0000-0000B0130000}"/>
    <cellStyle name="Assumption OnOff Right 5 11" xfId="19499" xr:uid="{00000000-0005-0000-0000-0000B1130000}"/>
    <cellStyle name="Assumption OnOff Right 5 12" xfId="18716" xr:uid="{00000000-0005-0000-0000-0000B2130000}"/>
    <cellStyle name="Assumption OnOff Right 5 2" xfId="1897" xr:uid="{00000000-0005-0000-0000-0000B3130000}"/>
    <cellStyle name="Assumption OnOff Right 5 2 2" xfId="4444" xr:uid="{00000000-0005-0000-0000-0000B4130000}"/>
    <cellStyle name="Assumption OnOff Right 5 2 2 2" xfId="6581" xr:uid="{00000000-0005-0000-0000-0000B5130000}"/>
    <cellStyle name="Assumption OnOff Right 5 2 2 3" xfId="7249" xr:uid="{00000000-0005-0000-0000-0000B6130000}"/>
    <cellStyle name="Assumption OnOff Right 5 2 2 4" xfId="11700" xr:uid="{00000000-0005-0000-0000-0000B7130000}"/>
    <cellStyle name="Assumption OnOff Right 5 2 2 5" xfId="19497" xr:uid="{00000000-0005-0000-0000-0000B8130000}"/>
    <cellStyle name="Assumption OnOff Right 5 2 2 6" xfId="18753" xr:uid="{00000000-0005-0000-0000-0000B9130000}"/>
    <cellStyle name="Assumption OnOff Right 5 2 2_HFS &amp; Inventory" xfId="51978" xr:uid="{DDF03F6D-1CF0-45AF-A7FD-75B32BD1B761}"/>
    <cellStyle name="Assumption OnOff Right 5 2 3" xfId="6580" xr:uid="{00000000-0005-0000-0000-0000BA130000}"/>
    <cellStyle name="Assumption OnOff Right 5 2 4" xfId="7256" xr:uid="{00000000-0005-0000-0000-0000BB130000}"/>
    <cellStyle name="Assumption OnOff Right 5 2 5" xfId="11735" xr:uid="{00000000-0005-0000-0000-0000BC130000}"/>
    <cellStyle name="Assumption OnOff Right 5 2 6" xfId="19498" xr:uid="{00000000-0005-0000-0000-0000BD130000}"/>
    <cellStyle name="Assumption OnOff Right 5 2 7" xfId="18721" xr:uid="{00000000-0005-0000-0000-0000BE130000}"/>
    <cellStyle name="Assumption OnOff Right 5 2_HFS &amp; Inventory" xfId="51977" xr:uid="{AAB8EFD3-98EE-404A-9D7B-E3A2FB61C44F}"/>
    <cellStyle name="Assumption OnOff Right 5 3" xfId="2314" xr:uid="{00000000-0005-0000-0000-0000BF130000}"/>
    <cellStyle name="Assumption OnOff Right 5 3 2" xfId="4861" xr:uid="{00000000-0005-0000-0000-0000C0130000}"/>
    <cellStyle name="Assumption OnOff Right 5 3 2 2" xfId="6583" xr:uid="{00000000-0005-0000-0000-0000C1130000}"/>
    <cellStyle name="Assumption OnOff Right 5 3 2 3" xfId="7205" xr:uid="{00000000-0005-0000-0000-0000C2130000}"/>
    <cellStyle name="Assumption OnOff Right 5 3 2 4" xfId="11673" xr:uid="{00000000-0005-0000-0000-0000C3130000}"/>
    <cellStyle name="Assumption OnOff Right 5 3 2 5" xfId="19495" xr:uid="{00000000-0005-0000-0000-0000C4130000}"/>
    <cellStyle name="Assumption OnOff Right 5 3 2 6" xfId="18780" xr:uid="{00000000-0005-0000-0000-0000C5130000}"/>
    <cellStyle name="Assumption OnOff Right 5 3 2_HFS &amp; Inventory" xfId="51980" xr:uid="{FF49B6F0-755E-41B9-AB64-5C83249B3FBC}"/>
    <cellStyle name="Assumption OnOff Right 5 3 3" xfId="6582" xr:uid="{00000000-0005-0000-0000-0000C6130000}"/>
    <cellStyle name="Assumption OnOff Right 5 3 4" xfId="7206" xr:uid="{00000000-0005-0000-0000-0000C7130000}"/>
    <cellStyle name="Assumption OnOff Right 5 3 5" xfId="11699" xr:uid="{00000000-0005-0000-0000-0000C8130000}"/>
    <cellStyle name="Assumption OnOff Right 5 3 6" xfId="19496" xr:uid="{00000000-0005-0000-0000-0000C9130000}"/>
    <cellStyle name="Assumption OnOff Right 5 3 7" xfId="18754" xr:uid="{00000000-0005-0000-0000-0000CA130000}"/>
    <cellStyle name="Assumption OnOff Right 5 3_HFS &amp; Inventory" xfId="51979" xr:uid="{2D2B2C55-8321-4F73-A954-14E760FB0BAE}"/>
    <cellStyle name="Assumption OnOff Right 5 4" xfId="2726" xr:uid="{00000000-0005-0000-0000-0000CB130000}"/>
    <cellStyle name="Assumption OnOff Right 5 4 2" xfId="5273" xr:uid="{00000000-0005-0000-0000-0000CC130000}"/>
    <cellStyle name="Assumption OnOff Right 5 4 2 2" xfId="6585" xr:uid="{00000000-0005-0000-0000-0000CD130000}"/>
    <cellStyle name="Assumption OnOff Right 5 4 2 3" xfId="7192" xr:uid="{00000000-0005-0000-0000-0000CE130000}"/>
    <cellStyle name="Assumption OnOff Right 5 4 2 4" xfId="11671" xr:uid="{00000000-0005-0000-0000-0000CF130000}"/>
    <cellStyle name="Assumption OnOff Right 5 4 2 5" xfId="19493" xr:uid="{00000000-0005-0000-0000-0000D0130000}"/>
    <cellStyle name="Assumption OnOff Right 5 4 2 6" xfId="18817" xr:uid="{00000000-0005-0000-0000-0000D1130000}"/>
    <cellStyle name="Assumption OnOff Right 5 4 3" xfId="6584" xr:uid="{00000000-0005-0000-0000-0000D2130000}"/>
    <cellStyle name="Assumption OnOff Right 5 4 4" xfId="7193" xr:uid="{00000000-0005-0000-0000-0000D3130000}"/>
    <cellStyle name="Assumption OnOff Right 5 4 5" xfId="11672" xr:uid="{00000000-0005-0000-0000-0000D4130000}"/>
    <cellStyle name="Assumption OnOff Right 5 4 6" xfId="19494" xr:uid="{00000000-0005-0000-0000-0000D5130000}"/>
    <cellStyle name="Assumption OnOff Right 5 4 7" xfId="18785" xr:uid="{00000000-0005-0000-0000-0000D6130000}"/>
    <cellStyle name="Assumption OnOff Right 5 4_HFS &amp; Inventory" xfId="51981" xr:uid="{511864AC-5FB0-46F7-9BE1-DEAFE6A406ED}"/>
    <cellStyle name="Assumption OnOff Right 5 5" xfId="3141" xr:uid="{00000000-0005-0000-0000-0000D7130000}"/>
    <cellStyle name="Assumption OnOff Right 5 5 2" xfId="5688" xr:uid="{00000000-0005-0000-0000-0000D8130000}"/>
    <cellStyle name="Assumption OnOff Right 5 5 2 2" xfId="6587" xr:uid="{00000000-0005-0000-0000-0000D9130000}"/>
    <cellStyle name="Assumption OnOff Right 5 5 2 3" xfId="7142" xr:uid="{00000000-0005-0000-0000-0000DA130000}"/>
    <cellStyle name="Assumption OnOff Right 5 5 2 4" xfId="11652" xr:uid="{00000000-0005-0000-0000-0000DB130000}"/>
    <cellStyle name="Assumption OnOff Right 5 5 2 5" xfId="19491" xr:uid="{00000000-0005-0000-0000-0000DC130000}"/>
    <cellStyle name="Assumption OnOff Right 5 5 2 6" xfId="18844" xr:uid="{00000000-0005-0000-0000-0000DD130000}"/>
    <cellStyle name="Assumption OnOff Right 5 5 3" xfId="6586" xr:uid="{00000000-0005-0000-0000-0000DE130000}"/>
    <cellStyle name="Assumption OnOff Right 5 5 4" xfId="7185" xr:uid="{00000000-0005-0000-0000-0000DF130000}"/>
    <cellStyle name="Assumption OnOff Right 5 5 5" xfId="11653" xr:uid="{00000000-0005-0000-0000-0000E0130000}"/>
    <cellStyle name="Assumption OnOff Right 5 5 6" xfId="19492" xr:uid="{00000000-0005-0000-0000-0000E1130000}"/>
    <cellStyle name="Assumption OnOff Right 5 5 7" xfId="18818" xr:uid="{00000000-0005-0000-0000-0000E2130000}"/>
    <cellStyle name="Assumption OnOff Right 5 5_HFS &amp; Inventory" xfId="51982" xr:uid="{994E3186-09E3-46A4-9BDD-1FEE04AB92A8}"/>
    <cellStyle name="Assumption OnOff Right 5 6" xfId="3277" xr:uid="{00000000-0005-0000-0000-0000E3130000}"/>
    <cellStyle name="Assumption OnOff Right 5 6 2" xfId="6588" xr:uid="{00000000-0005-0000-0000-0000E4130000}"/>
    <cellStyle name="Assumption OnOff Right 5 6 3" xfId="7141" xr:uid="{00000000-0005-0000-0000-0000E5130000}"/>
    <cellStyle name="Assumption OnOff Right 5 6 4" xfId="11615" xr:uid="{00000000-0005-0000-0000-0000E6130000}"/>
    <cellStyle name="Assumption OnOff Right 5 6 5" xfId="19490" xr:uid="{00000000-0005-0000-0000-0000E7130000}"/>
    <cellStyle name="Assumption OnOff Right 5 6 6" xfId="18849" xr:uid="{00000000-0005-0000-0000-0000E8130000}"/>
    <cellStyle name="Assumption OnOff Right 5 6_HFS &amp; Inventory" xfId="51983" xr:uid="{40489EFE-670E-4E15-95E6-9713E1E21AF6}"/>
    <cellStyle name="Assumption OnOff Right 5 7" xfId="3897" xr:uid="{00000000-0005-0000-0000-0000E9130000}"/>
    <cellStyle name="Assumption OnOff Right 5 7 2" xfId="6589" xr:uid="{00000000-0005-0000-0000-0000EA130000}"/>
    <cellStyle name="Assumption OnOff Right 5 7 3" xfId="7106" xr:uid="{00000000-0005-0000-0000-0000EB130000}"/>
    <cellStyle name="Assumption OnOff Right 5 7 4" xfId="11614" xr:uid="{00000000-0005-0000-0000-0000EC130000}"/>
    <cellStyle name="Assumption OnOff Right 5 7 5" xfId="19489" xr:uid="{00000000-0005-0000-0000-0000ED130000}"/>
    <cellStyle name="Assumption OnOff Right 5 7 6" xfId="18881" xr:uid="{00000000-0005-0000-0000-0000EE130000}"/>
    <cellStyle name="Assumption OnOff Right 5 7_HFS &amp; Inventory" xfId="51984" xr:uid="{6AD01948-BEC7-48DF-AD20-2599E6473560}"/>
    <cellStyle name="Assumption OnOff Right 5 8" xfId="6579" xr:uid="{00000000-0005-0000-0000-0000EF130000}"/>
    <cellStyle name="Assumption OnOff Right 5 9" xfId="7257" xr:uid="{00000000-0005-0000-0000-0000F0130000}"/>
    <cellStyle name="Assumption OnOff Right 5_Change Control" xfId="51985" xr:uid="{F87D8D2E-4CE5-4ED2-AD96-09AAED6F5C1A}"/>
    <cellStyle name="Assumption OnOff Right 6" xfId="51986" xr:uid="{E4157F08-F1CA-47B1-97EC-CC42797400F1}"/>
    <cellStyle name="Assumption OnOff Right 6 2" xfId="51987" xr:uid="{48AEF674-ABC1-4B7C-B0AE-F494D40DB51D}"/>
    <cellStyle name="Assumption OnOff Right 6 2 2" xfId="51988" xr:uid="{FAC005D6-17A6-45A5-AAF2-AAC5F567B6E2}"/>
    <cellStyle name="Assumption OnOff Right 6 2 3" xfId="51989" xr:uid="{17E108FA-207F-47E7-83A2-6A621CFE082C}"/>
    <cellStyle name="Assumption OnOff Right 6 2 4" xfId="51990" xr:uid="{180B1F39-0E35-432D-A1A3-3ECA71E328A0}"/>
    <cellStyle name="Assumption OnOff Right 6 2 5" xfId="51991" xr:uid="{8D6DEB45-592F-4474-A75F-8ED83B44FCA9}"/>
    <cellStyle name="Assumption OnOff Right 7" xfId="51992" xr:uid="{94E29C6F-687C-493B-A13C-60CE5ECF0293}"/>
    <cellStyle name="Assumption OnOff Right_Change Control" xfId="51993" xr:uid="{4A8A6C7A-8447-4242-9E4F-CEB5B93D568A}"/>
    <cellStyle name="Assumption Percentage Centre" xfId="211" xr:uid="{00000000-0005-0000-0000-0000F1130000}"/>
    <cellStyle name="Assumption Percentage Centre 2" xfId="1031" xr:uid="{00000000-0005-0000-0000-0000F2130000}"/>
    <cellStyle name="Assumption Percentage Centre 2 10" xfId="7098" xr:uid="{00000000-0005-0000-0000-0000F3130000}"/>
    <cellStyle name="Assumption Percentage Centre 2 11" xfId="11612" xr:uid="{00000000-0005-0000-0000-0000F4130000}"/>
    <cellStyle name="Assumption Percentage Centre 2 12" xfId="19487" xr:uid="{00000000-0005-0000-0000-0000F5130000}"/>
    <cellStyle name="Assumption Percentage Centre 2 13" xfId="18921" xr:uid="{00000000-0005-0000-0000-0000F6130000}"/>
    <cellStyle name="Assumption Percentage Centre 2 14" xfId="44269" xr:uid="{00000000-0005-0000-0000-0000F7130000}"/>
    <cellStyle name="Assumption Percentage Centre 2 2" xfId="1148" xr:uid="{00000000-0005-0000-0000-0000F8130000}"/>
    <cellStyle name="Assumption Percentage Centre 2 2 10" xfId="11611" xr:uid="{00000000-0005-0000-0000-0000F9130000}"/>
    <cellStyle name="Assumption Percentage Centre 2 2 11" xfId="19486" xr:uid="{00000000-0005-0000-0000-0000FA130000}"/>
    <cellStyle name="Assumption Percentage Centre 2 2 12" xfId="18924" xr:uid="{00000000-0005-0000-0000-0000FB130000}"/>
    <cellStyle name="Assumption Percentage Centre 2 2 13" xfId="44270" xr:uid="{00000000-0005-0000-0000-0000FC130000}"/>
    <cellStyle name="Assumption Percentage Centre 2 2 2" xfId="1697" xr:uid="{00000000-0005-0000-0000-0000FD130000}"/>
    <cellStyle name="Assumption Percentage Centre 2 2 2 2" xfId="4246" xr:uid="{00000000-0005-0000-0000-0000FE130000}"/>
    <cellStyle name="Assumption Percentage Centre 2 2 2 2 2" xfId="6594" xr:uid="{00000000-0005-0000-0000-0000FF130000}"/>
    <cellStyle name="Assumption Percentage Centre 2 2 2 2 3" xfId="7083" xr:uid="{00000000-0005-0000-0000-000000140000}"/>
    <cellStyle name="Assumption Percentage Centre 2 2 2 2 4" xfId="11609" xr:uid="{00000000-0005-0000-0000-000001140000}"/>
    <cellStyle name="Assumption Percentage Centre 2 2 2 2 5" xfId="19484" xr:uid="{00000000-0005-0000-0000-000002140000}"/>
    <cellStyle name="Assumption Percentage Centre 2 2 2 2 6" xfId="18938" xr:uid="{00000000-0005-0000-0000-000003140000}"/>
    <cellStyle name="Assumption Percentage Centre 2 2 2 2_HFS &amp; Inventory" xfId="51996" xr:uid="{AEF0B7AF-4959-4EB2-8317-890DDF8EDE95}"/>
    <cellStyle name="Assumption Percentage Centre 2 2 2 3" xfId="6593" xr:uid="{00000000-0005-0000-0000-000004140000}"/>
    <cellStyle name="Assumption Percentage Centre 2 2 2 3 2" xfId="51998" xr:uid="{0CD6C692-34C5-4C99-9C39-0043C3B1E92B}"/>
    <cellStyle name="Assumption Percentage Centre 2 2 2 3 3" xfId="51999" xr:uid="{5F999364-9223-4512-9057-1E09F0D7C165}"/>
    <cellStyle name="Assumption Percentage Centre 2 2 2 3 4" xfId="52000" xr:uid="{0C599B03-550B-4478-A451-C4114C60B1BF}"/>
    <cellStyle name="Assumption Percentage Centre 2 2 2 3 5" xfId="52001" xr:uid="{C0EA4670-3838-4290-9A1E-D59EB4930C5E}"/>
    <cellStyle name="Assumption Percentage Centre 2 2 2 3_HFS &amp; Inventory" xfId="51997" xr:uid="{85EC8A01-CA68-44A1-B4EE-D7A04DB48D93}"/>
    <cellStyle name="Assumption Percentage Centre 2 2 2 4" xfId="7084" xr:uid="{00000000-0005-0000-0000-000005140000}"/>
    <cellStyle name="Assumption Percentage Centre 2 2 2 5" xfId="11610" xr:uid="{00000000-0005-0000-0000-000006140000}"/>
    <cellStyle name="Assumption Percentage Centre 2 2 2 6" xfId="19485" xr:uid="{00000000-0005-0000-0000-000007140000}"/>
    <cellStyle name="Assumption Percentage Centre 2 2 2 7" xfId="18937" xr:uid="{00000000-0005-0000-0000-000008140000}"/>
    <cellStyle name="Assumption Percentage Centre 2 2 2 8" xfId="44271" xr:uid="{00000000-0005-0000-0000-000009140000}"/>
    <cellStyle name="Assumption Percentage Centre 2 2 2_HFS &amp; Inventory" xfId="51995" xr:uid="{830FB921-55E2-424C-B93A-344C96CE13DA}"/>
    <cellStyle name="Assumption Percentage Centre 2 2 3" xfId="2116" xr:uid="{00000000-0005-0000-0000-00000A140000}"/>
    <cellStyle name="Assumption Percentage Centre 2 2 3 2" xfId="4663" xr:uid="{00000000-0005-0000-0000-00000B140000}"/>
    <cellStyle name="Assumption Percentage Centre 2 2 3 2 2" xfId="6596" xr:uid="{00000000-0005-0000-0000-00000C140000}"/>
    <cellStyle name="Assumption Percentage Centre 2 2 3 2 3" xfId="7081" xr:uid="{00000000-0005-0000-0000-00000D140000}"/>
    <cellStyle name="Assumption Percentage Centre 2 2 3 2 4" xfId="11607" xr:uid="{00000000-0005-0000-0000-00000E140000}"/>
    <cellStyle name="Assumption Percentage Centre 2 2 3 2 5" xfId="19482" xr:uid="{00000000-0005-0000-0000-00000F140000}"/>
    <cellStyle name="Assumption Percentage Centre 2 2 3 2 6" xfId="18940" xr:uid="{00000000-0005-0000-0000-000010140000}"/>
    <cellStyle name="Assumption Percentage Centre 2 2 3 2_HFS &amp; Inventory" xfId="52003" xr:uid="{DDFF36EE-1762-40A6-AED0-14A96A1B0919}"/>
    <cellStyle name="Assumption Percentage Centre 2 2 3 3" xfId="6595" xr:uid="{00000000-0005-0000-0000-000011140000}"/>
    <cellStyle name="Assumption Percentage Centre 2 2 3 4" xfId="7082" xr:uid="{00000000-0005-0000-0000-000012140000}"/>
    <cellStyle name="Assumption Percentage Centre 2 2 3 5" xfId="11608" xr:uid="{00000000-0005-0000-0000-000013140000}"/>
    <cellStyle name="Assumption Percentage Centre 2 2 3 6" xfId="19483" xr:uid="{00000000-0005-0000-0000-000014140000}"/>
    <cellStyle name="Assumption Percentage Centre 2 2 3 7" xfId="18939" xr:uid="{00000000-0005-0000-0000-000015140000}"/>
    <cellStyle name="Assumption Percentage Centre 2 2 3_HFS &amp; Inventory" xfId="52002" xr:uid="{70885622-6651-4A4C-9896-2E0C38DDD580}"/>
    <cellStyle name="Assumption Percentage Centre 2 2 4" xfId="2528" xr:uid="{00000000-0005-0000-0000-000016140000}"/>
    <cellStyle name="Assumption Percentage Centre 2 2 4 2" xfId="5075" xr:uid="{00000000-0005-0000-0000-000017140000}"/>
    <cellStyle name="Assumption Percentage Centre 2 2 4 2 2" xfId="6598" xr:uid="{00000000-0005-0000-0000-000018140000}"/>
    <cellStyle name="Assumption Percentage Centre 2 2 4 2 3" xfId="7079" xr:uid="{00000000-0005-0000-0000-000019140000}"/>
    <cellStyle name="Assumption Percentage Centre 2 2 4 2 4" xfId="11605" xr:uid="{00000000-0005-0000-0000-00001A140000}"/>
    <cellStyle name="Assumption Percentage Centre 2 2 4 2 5" xfId="19480" xr:uid="{00000000-0005-0000-0000-00001B140000}"/>
    <cellStyle name="Assumption Percentage Centre 2 2 4 2 6" xfId="18942" xr:uid="{00000000-0005-0000-0000-00001C140000}"/>
    <cellStyle name="Assumption Percentage Centre 2 2 4 2_HFS &amp; Inventory" xfId="52005" xr:uid="{199B2559-D33F-4D53-803A-11C5B06E9BE5}"/>
    <cellStyle name="Assumption Percentage Centre 2 2 4 3" xfId="6597" xr:uid="{00000000-0005-0000-0000-00001D140000}"/>
    <cellStyle name="Assumption Percentage Centre 2 2 4 4" xfId="7080" xr:uid="{00000000-0005-0000-0000-00001E140000}"/>
    <cellStyle name="Assumption Percentage Centre 2 2 4 5" xfId="11606" xr:uid="{00000000-0005-0000-0000-00001F140000}"/>
    <cellStyle name="Assumption Percentage Centre 2 2 4 6" xfId="19481" xr:uid="{00000000-0005-0000-0000-000020140000}"/>
    <cellStyle name="Assumption Percentage Centre 2 2 4 7" xfId="18941" xr:uid="{00000000-0005-0000-0000-000021140000}"/>
    <cellStyle name="Assumption Percentage Centre 2 2 4_HFS &amp; Inventory" xfId="52004" xr:uid="{445D506E-71B8-4E28-9AFC-B106FC3860ED}"/>
    <cellStyle name="Assumption Percentage Centre 2 2 5" xfId="2943" xr:uid="{00000000-0005-0000-0000-000022140000}"/>
    <cellStyle name="Assumption Percentage Centre 2 2 5 2" xfId="5490" xr:uid="{00000000-0005-0000-0000-000023140000}"/>
    <cellStyle name="Assumption Percentage Centre 2 2 5 2 2" xfId="6600" xr:uid="{00000000-0005-0000-0000-000024140000}"/>
    <cellStyle name="Assumption Percentage Centre 2 2 5 2 3" xfId="7077" xr:uid="{00000000-0005-0000-0000-000025140000}"/>
    <cellStyle name="Assumption Percentage Centre 2 2 5 2 4" xfId="11603" xr:uid="{00000000-0005-0000-0000-000026140000}"/>
    <cellStyle name="Assumption Percentage Centre 2 2 5 2 5" xfId="19478" xr:uid="{00000000-0005-0000-0000-000027140000}"/>
    <cellStyle name="Assumption Percentage Centre 2 2 5 2 6" xfId="18944" xr:uid="{00000000-0005-0000-0000-000028140000}"/>
    <cellStyle name="Assumption Percentage Centre 2 2 5 3" xfId="6599" xr:uid="{00000000-0005-0000-0000-000029140000}"/>
    <cellStyle name="Assumption Percentage Centre 2 2 5 4" xfId="7078" xr:uid="{00000000-0005-0000-0000-00002A140000}"/>
    <cellStyle name="Assumption Percentage Centre 2 2 5 5" xfId="11604" xr:uid="{00000000-0005-0000-0000-00002B140000}"/>
    <cellStyle name="Assumption Percentage Centre 2 2 5 6" xfId="19479" xr:uid="{00000000-0005-0000-0000-00002C140000}"/>
    <cellStyle name="Assumption Percentage Centre 2 2 5 7" xfId="18943" xr:uid="{00000000-0005-0000-0000-00002D140000}"/>
    <cellStyle name="Assumption Percentage Centre 2 2 6" xfId="3278" xr:uid="{00000000-0005-0000-0000-00002E140000}"/>
    <cellStyle name="Assumption Percentage Centre 2 2 6 2" xfId="6601" xr:uid="{00000000-0005-0000-0000-00002F140000}"/>
    <cellStyle name="Assumption Percentage Centre 2 2 6 3" xfId="7076" xr:uid="{00000000-0005-0000-0000-000030140000}"/>
    <cellStyle name="Assumption Percentage Centre 2 2 6 4" xfId="11602" xr:uid="{00000000-0005-0000-0000-000031140000}"/>
    <cellStyle name="Assumption Percentage Centre 2 2 6 5" xfId="19477" xr:uid="{00000000-0005-0000-0000-000032140000}"/>
    <cellStyle name="Assumption Percentage Centre 2 2 6 6" xfId="18945" xr:uid="{00000000-0005-0000-0000-000033140000}"/>
    <cellStyle name="Assumption Percentage Centre 2 2 7" xfId="3699" xr:uid="{00000000-0005-0000-0000-000034140000}"/>
    <cellStyle name="Assumption Percentage Centre 2 2 7 2" xfId="6602" xr:uid="{00000000-0005-0000-0000-000035140000}"/>
    <cellStyle name="Assumption Percentage Centre 2 2 7 3" xfId="7075" xr:uid="{00000000-0005-0000-0000-000036140000}"/>
    <cellStyle name="Assumption Percentage Centre 2 2 7 4" xfId="11601" xr:uid="{00000000-0005-0000-0000-000037140000}"/>
    <cellStyle name="Assumption Percentage Centre 2 2 7 5" xfId="19476" xr:uid="{00000000-0005-0000-0000-000038140000}"/>
    <cellStyle name="Assumption Percentage Centre 2 2 7 6" xfId="18946" xr:uid="{00000000-0005-0000-0000-000039140000}"/>
    <cellStyle name="Assumption Percentage Centre 2 2 8" xfId="6592" xr:uid="{00000000-0005-0000-0000-00003A140000}"/>
    <cellStyle name="Assumption Percentage Centre 2 2 9" xfId="7085" xr:uid="{00000000-0005-0000-0000-00003B140000}"/>
    <cellStyle name="Assumption Percentage Centre 2 2_HFS &amp; Inventory" xfId="51994" xr:uid="{59787E6F-8F38-435E-BE63-EF6608FC75D4}"/>
    <cellStyle name="Assumption Percentage Centre 2 3" xfId="1249" xr:uid="{00000000-0005-0000-0000-00003C140000}"/>
    <cellStyle name="Assumption Percentage Centre 2 3 10" xfId="19475" xr:uid="{00000000-0005-0000-0000-00003D140000}"/>
    <cellStyle name="Assumption Percentage Centre 2 3 11" xfId="18947" xr:uid="{00000000-0005-0000-0000-00003E140000}"/>
    <cellStyle name="Assumption Percentage Centre 2 3 12" xfId="44272" xr:uid="{00000000-0005-0000-0000-00003F140000}"/>
    <cellStyle name="Assumption Percentage Centre 2 3 2" xfId="1798" xr:uid="{00000000-0005-0000-0000-000040140000}"/>
    <cellStyle name="Assumption Percentage Centre 2 3 2 2" xfId="4347" xr:uid="{00000000-0005-0000-0000-000041140000}"/>
    <cellStyle name="Assumption Percentage Centre 2 3 2 2 2" xfId="6605" xr:uid="{00000000-0005-0000-0000-000042140000}"/>
    <cellStyle name="Assumption Percentage Centre 2 3 2 2 3" xfId="7072" xr:uid="{00000000-0005-0000-0000-000043140000}"/>
    <cellStyle name="Assumption Percentage Centre 2 3 2 2 4" xfId="11598" xr:uid="{00000000-0005-0000-0000-000044140000}"/>
    <cellStyle name="Assumption Percentage Centre 2 3 2 2 5" xfId="19473" xr:uid="{00000000-0005-0000-0000-000045140000}"/>
    <cellStyle name="Assumption Percentage Centre 2 3 2 2 6" xfId="18949" xr:uid="{00000000-0005-0000-0000-000046140000}"/>
    <cellStyle name="Assumption Percentage Centre 2 3 2 2_HFS &amp; Inventory" xfId="52008" xr:uid="{09AD2DAC-E10A-4D33-BBB2-2FC9A9EE6437}"/>
    <cellStyle name="Assumption Percentage Centre 2 3 2 3" xfId="6604" xr:uid="{00000000-0005-0000-0000-000047140000}"/>
    <cellStyle name="Assumption Percentage Centre 2 3 2 4" xfId="7073" xr:uid="{00000000-0005-0000-0000-000048140000}"/>
    <cellStyle name="Assumption Percentage Centre 2 3 2 5" xfId="11599" xr:uid="{00000000-0005-0000-0000-000049140000}"/>
    <cellStyle name="Assumption Percentage Centre 2 3 2 6" xfId="19474" xr:uid="{00000000-0005-0000-0000-00004A140000}"/>
    <cellStyle name="Assumption Percentage Centre 2 3 2 7" xfId="18948" xr:uid="{00000000-0005-0000-0000-00004B140000}"/>
    <cellStyle name="Assumption Percentage Centre 2 3 2_HFS &amp; Inventory" xfId="52007" xr:uid="{4EC942C1-F211-432A-8FED-04E18BEA44CB}"/>
    <cellStyle name="Assumption Percentage Centre 2 3 3" xfId="2217" xr:uid="{00000000-0005-0000-0000-00004C140000}"/>
    <cellStyle name="Assumption Percentage Centre 2 3 3 2" xfId="4764" xr:uid="{00000000-0005-0000-0000-00004D140000}"/>
    <cellStyle name="Assumption Percentage Centre 2 3 3 2 2" xfId="6607" xr:uid="{00000000-0005-0000-0000-00004E140000}"/>
    <cellStyle name="Assumption Percentage Centre 2 3 3 2 3" xfId="7070" xr:uid="{00000000-0005-0000-0000-00004F140000}"/>
    <cellStyle name="Assumption Percentage Centre 2 3 3 2 4" xfId="11596" xr:uid="{00000000-0005-0000-0000-000050140000}"/>
    <cellStyle name="Assumption Percentage Centre 2 3 3 2 5" xfId="19471" xr:uid="{00000000-0005-0000-0000-000051140000}"/>
    <cellStyle name="Assumption Percentage Centre 2 3 3 2 6" xfId="18951" xr:uid="{00000000-0005-0000-0000-000052140000}"/>
    <cellStyle name="Assumption Percentage Centre 2 3 3 2_HFS &amp; Inventory" xfId="52010" xr:uid="{570125DC-7333-4C8B-A607-9E5BAC4F36D5}"/>
    <cellStyle name="Assumption Percentage Centre 2 3 3 3" xfId="6606" xr:uid="{00000000-0005-0000-0000-000053140000}"/>
    <cellStyle name="Assumption Percentage Centre 2 3 3 4" xfId="7071" xr:uid="{00000000-0005-0000-0000-000054140000}"/>
    <cellStyle name="Assumption Percentage Centre 2 3 3 5" xfId="11597" xr:uid="{00000000-0005-0000-0000-000055140000}"/>
    <cellStyle name="Assumption Percentage Centre 2 3 3 6" xfId="19472" xr:uid="{00000000-0005-0000-0000-000056140000}"/>
    <cellStyle name="Assumption Percentage Centre 2 3 3 7" xfId="18950" xr:uid="{00000000-0005-0000-0000-000057140000}"/>
    <cellStyle name="Assumption Percentage Centre 2 3 3_HFS &amp; Inventory" xfId="52009" xr:uid="{09F5364E-1E70-455A-A5EB-F7AC937EE641}"/>
    <cellStyle name="Assumption Percentage Centre 2 3 4" xfId="2629" xr:uid="{00000000-0005-0000-0000-000058140000}"/>
    <cellStyle name="Assumption Percentage Centre 2 3 4 2" xfId="5176" xr:uid="{00000000-0005-0000-0000-000059140000}"/>
    <cellStyle name="Assumption Percentage Centre 2 3 4 2 2" xfId="6609" xr:uid="{00000000-0005-0000-0000-00005A140000}"/>
    <cellStyle name="Assumption Percentage Centre 2 3 4 2 3" xfId="7068" xr:uid="{00000000-0005-0000-0000-00005B140000}"/>
    <cellStyle name="Assumption Percentage Centre 2 3 4 2 4" xfId="11594" xr:uid="{00000000-0005-0000-0000-00005C140000}"/>
    <cellStyle name="Assumption Percentage Centre 2 3 4 2 5" xfId="19469" xr:uid="{00000000-0005-0000-0000-00005D140000}"/>
    <cellStyle name="Assumption Percentage Centre 2 3 4 2 6" xfId="18953" xr:uid="{00000000-0005-0000-0000-00005E140000}"/>
    <cellStyle name="Assumption Percentage Centre 2 3 4 3" xfId="6608" xr:uid="{00000000-0005-0000-0000-00005F140000}"/>
    <cellStyle name="Assumption Percentage Centre 2 3 4 4" xfId="7069" xr:uid="{00000000-0005-0000-0000-000060140000}"/>
    <cellStyle name="Assumption Percentage Centre 2 3 4 5" xfId="11595" xr:uid="{00000000-0005-0000-0000-000061140000}"/>
    <cellStyle name="Assumption Percentage Centre 2 3 4 6" xfId="19470" xr:uid="{00000000-0005-0000-0000-000062140000}"/>
    <cellStyle name="Assumption Percentage Centre 2 3 4 7" xfId="18952" xr:uid="{00000000-0005-0000-0000-000063140000}"/>
    <cellStyle name="Assumption Percentage Centre 2 3 4_HFS &amp; Inventory" xfId="52011" xr:uid="{0351E65C-BD01-418F-A716-FCE30FCEF278}"/>
    <cellStyle name="Assumption Percentage Centre 2 3 5" xfId="3044" xr:uid="{00000000-0005-0000-0000-000064140000}"/>
    <cellStyle name="Assumption Percentage Centre 2 3 5 2" xfId="5591" xr:uid="{00000000-0005-0000-0000-000065140000}"/>
    <cellStyle name="Assumption Percentage Centre 2 3 5 2 2" xfId="6611" xr:uid="{00000000-0005-0000-0000-000066140000}"/>
    <cellStyle name="Assumption Percentage Centre 2 3 5 2 3" xfId="7066" xr:uid="{00000000-0005-0000-0000-000067140000}"/>
    <cellStyle name="Assumption Percentage Centre 2 3 5 2 4" xfId="11592" xr:uid="{00000000-0005-0000-0000-000068140000}"/>
    <cellStyle name="Assumption Percentage Centre 2 3 5 2 5" xfId="19467" xr:uid="{00000000-0005-0000-0000-000069140000}"/>
    <cellStyle name="Assumption Percentage Centre 2 3 5 2 6" xfId="18955" xr:uid="{00000000-0005-0000-0000-00006A140000}"/>
    <cellStyle name="Assumption Percentage Centre 2 3 5 3" xfId="6610" xr:uid="{00000000-0005-0000-0000-00006B140000}"/>
    <cellStyle name="Assumption Percentage Centre 2 3 5 4" xfId="7067" xr:uid="{00000000-0005-0000-0000-00006C140000}"/>
    <cellStyle name="Assumption Percentage Centre 2 3 5 5" xfId="11593" xr:uid="{00000000-0005-0000-0000-00006D140000}"/>
    <cellStyle name="Assumption Percentage Centre 2 3 5 6" xfId="19468" xr:uid="{00000000-0005-0000-0000-00006E140000}"/>
    <cellStyle name="Assumption Percentage Centre 2 3 5 7" xfId="18954" xr:uid="{00000000-0005-0000-0000-00006F140000}"/>
    <cellStyle name="Assumption Percentage Centre 2 3 5_HFS &amp; Inventory" xfId="52012" xr:uid="{623F9EED-A560-4041-AAC5-3E13C1E80DE7}"/>
    <cellStyle name="Assumption Percentage Centre 2 3 6" xfId="3800" xr:uid="{00000000-0005-0000-0000-000070140000}"/>
    <cellStyle name="Assumption Percentage Centre 2 3 6 2" xfId="6612" xr:uid="{00000000-0005-0000-0000-000071140000}"/>
    <cellStyle name="Assumption Percentage Centre 2 3 6 3" xfId="7065" xr:uid="{00000000-0005-0000-0000-000072140000}"/>
    <cellStyle name="Assumption Percentage Centre 2 3 6 4" xfId="11591" xr:uid="{00000000-0005-0000-0000-000073140000}"/>
    <cellStyle name="Assumption Percentage Centre 2 3 6 5" xfId="19466" xr:uid="{00000000-0005-0000-0000-000074140000}"/>
    <cellStyle name="Assumption Percentage Centre 2 3 6 6" xfId="18956" xr:uid="{00000000-0005-0000-0000-000075140000}"/>
    <cellStyle name="Assumption Percentage Centre 2 3 6_HFS &amp; Inventory" xfId="52013" xr:uid="{47D97E21-6CA0-42E1-8CC4-A5ECD8C277ED}"/>
    <cellStyle name="Assumption Percentage Centre 2 3 7" xfId="6603" xr:uid="{00000000-0005-0000-0000-000076140000}"/>
    <cellStyle name="Assumption Percentage Centre 2 3 8" xfId="7074" xr:uid="{00000000-0005-0000-0000-000077140000}"/>
    <cellStyle name="Assumption Percentage Centre 2 3 9" xfId="11600" xr:uid="{00000000-0005-0000-0000-000078140000}"/>
    <cellStyle name="Assumption Percentage Centre 2 3_HFS &amp; Inventory" xfId="52006" xr:uid="{40B5448C-76F9-481A-8BC8-DF08A2779D00}"/>
    <cellStyle name="Assumption Percentage Centre 2 4" xfId="1595" xr:uid="{00000000-0005-0000-0000-000079140000}"/>
    <cellStyle name="Assumption Percentage Centre 2 4 2" xfId="4144" xr:uid="{00000000-0005-0000-0000-00007A140000}"/>
    <cellStyle name="Assumption Percentage Centre 2 4 2 2" xfId="6614" xr:uid="{00000000-0005-0000-0000-00007B140000}"/>
    <cellStyle name="Assumption Percentage Centre 2 4 2 3" xfId="7063" xr:uid="{00000000-0005-0000-0000-00007C140000}"/>
    <cellStyle name="Assumption Percentage Centre 2 4 2 4" xfId="11589" xr:uid="{00000000-0005-0000-0000-00007D140000}"/>
    <cellStyle name="Assumption Percentage Centre 2 4 2 5" xfId="19464" xr:uid="{00000000-0005-0000-0000-00007E140000}"/>
    <cellStyle name="Assumption Percentage Centre 2 4 2 6" xfId="18958" xr:uid="{00000000-0005-0000-0000-00007F140000}"/>
    <cellStyle name="Assumption Percentage Centre 2 4 2_HFS &amp; Inventory" xfId="52015" xr:uid="{36EDA749-986A-4F56-A371-09491B389F3F}"/>
    <cellStyle name="Assumption Percentage Centre 2 4 3" xfId="6613" xr:uid="{00000000-0005-0000-0000-000080140000}"/>
    <cellStyle name="Assumption Percentage Centre 2 4 4" xfId="7064" xr:uid="{00000000-0005-0000-0000-000081140000}"/>
    <cellStyle name="Assumption Percentage Centre 2 4 5" xfId="11590" xr:uid="{00000000-0005-0000-0000-000082140000}"/>
    <cellStyle name="Assumption Percentage Centre 2 4 6" xfId="19465" xr:uid="{00000000-0005-0000-0000-000083140000}"/>
    <cellStyle name="Assumption Percentage Centre 2 4 7" xfId="18957" xr:uid="{00000000-0005-0000-0000-000084140000}"/>
    <cellStyle name="Assumption Percentage Centre 2 4_HFS &amp; Inventory" xfId="52014" xr:uid="{C7FB13F7-1334-4537-B4E5-3D488D7434FD}"/>
    <cellStyle name="Assumption Percentage Centre 2 5" xfId="2014" xr:uid="{00000000-0005-0000-0000-000085140000}"/>
    <cellStyle name="Assumption Percentage Centre 2 5 2" xfId="4561" xr:uid="{00000000-0005-0000-0000-000086140000}"/>
    <cellStyle name="Assumption Percentage Centre 2 5 2 2" xfId="6616" xr:uid="{00000000-0005-0000-0000-000087140000}"/>
    <cellStyle name="Assumption Percentage Centre 2 5 2 3" xfId="7061" xr:uid="{00000000-0005-0000-0000-000088140000}"/>
    <cellStyle name="Assumption Percentage Centre 2 5 2 4" xfId="11587" xr:uid="{00000000-0005-0000-0000-000089140000}"/>
    <cellStyle name="Assumption Percentage Centre 2 5 2 5" xfId="19462" xr:uid="{00000000-0005-0000-0000-00008A140000}"/>
    <cellStyle name="Assumption Percentage Centre 2 5 2 6" xfId="18960" xr:uid="{00000000-0005-0000-0000-00008B140000}"/>
    <cellStyle name="Assumption Percentage Centre 2 5 3" xfId="6615" xr:uid="{00000000-0005-0000-0000-00008C140000}"/>
    <cellStyle name="Assumption Percentage Centre 2 5 4" xfId="7062" xr:uid="{00000000-0005-0000-0000-00008D140000}"/>
    <cellStyle name="Assumption Percentage Centre 2 5 5" xfId="11588" xr:uid="{00000000-0005-0000-0000-00008E140000}"/>
    <cellStyle name="Assumption Percentage Centre 2 5 6" xfId="19463" xr:uid="{00000000-0005-0000-0000-00008F140000}"/>
    <cellStyle name="Assumption Percentage Centre 2 5 7" xfId="18959" xr:uid="{00000000-0005-0000-0000-000090140000}"/>
    <cellStyle name="Assumption Percentage Centre 2 5_HFS &amp; Inventory" xfId="52016" xr:uid="{0D2E8EFA-4AC0-4D5C-906E-DC6EA2063732}"/>
    <cellStyle name="Assumption Percentage Centre 2 6" xfId="2426" xr:uid="{00000000-0005-0000-0000-000091140000}"/>
    <cellStyle name="Assumption Percentage Centre 2 6 2" xfId="4973" xr:uid="{00000000-0005-0000-0000-000092140000}"/>
    <cellStyle name="Assumption Percentage Centre 2 6 2 2" xfId="6618" xr:uid="{00000000-0005-0000-0000-000093140000}"/>
    <cellStyle name="Assumption Percentage Centre 2 6 2 3" xfId="7059" xr:uid="{00000000-0005-0000-0000-000094140000}"/>
    <cellStyle name="Assumption Percentage Centre 2 6 2 4" xfId="11585" xr:uid="{00000000-0005-0000-0000-000095140000}"/>
    <cellStyle name="Assumption Percentage Centre 2 6 2 5" xfId="19460" xr:uid="{00000000-0005-0000-0000-000096140000}"/>
    <cellStyle name="Assumption Percentage Centre 2 6 2 6" xfId="18962" xr:uid="{00000000-0005-0000-0000-000097140000}"/>
    <cellStyle name="Assumption Percentage Centre 2 6 3" xfId="6617" xr:uid="{00000000-0005-0000-0000-000098140000}"/>
    <cellStyle name="Assumption Percentage Centre 2 6 4" xfId="7060" xr:uid="{00000000-0005-0000-0000-000099140000}"/>
    <cellStyle name="Assumption Percentage Centre 2 6 5" xfId="11586" xr:uid="{00000000-0005-0000-0000-00009A140000}"/>
    <cellStyle name="Assumption Percentage Centre 2 6 6" xfId="19461" xr:uid="{00000000-0005-0000-0000-00009B140000}"/>
    <cellStyle name="Assumption Percentage Centre 2 6 7" xfId="18961" xr:uid="{00000000-0005-0000-0000-00009C140000}"/>
    <cellStyle name="Assumption Percentage Centre 2 7" xfId="2841" xr:uid="{00000000-0005-0000-0000-00009D140000}"/>
    <cellStyle name="Assumption Percentage Centre 2 7 2" xfId="5388" xr:uid="{00000000-0005-0000-0000-00009E140000}"/>
    <cellStyle name="Assumption Percentage Centre 2 7 2 2" xfId="6620" xr:uid="{00000000-0005-0000-0000-00009F140000}"/>
    <cellStyle name="Assumption Percentage Centre 2 7 2 3" xfId="7057" xr:uid="{00000000-0005-0000-0000-0000A0140000}"/>
    <cellStyle name="Assumption Percentage Centre 2 7 2 4" xfId="11583" xr:uid="{00000000-0005-0000-0000-0000A1140000}"/>
    <cellStyle name="Assumption Percentage Centre 2 7 2 5" xfId="19458" xr:uid="{00000000-0005-0000-0000-0000A2140000}"/>
    <cellStyle name="Assumption Percentage Centre 2 7 2 6" xfId="18964" xr:uid="{00000000-0005-0000-0000-0000A3140000}"/>
    <cellStyle name="Assumption Percentage Centre 2 7 3" xfId="6619" xr:uid="{00000000-0005-0000-0000-0000A4140000}"/>
    <cellStyle name="Assumption Percentage Centre 2 7 4" xfId="7058" xr:uid="{00000000-0005-0000-0000-0000A5140000}"/>
    <cellStyle name="Assumption Percentage Centre 2 7 5" xfId="11584" xr:uid="{00000000-0005-0000-0000-0000A6140000}"/>
    <cellStyle name="Assumption Percentage Centre 2 7 6" xfId="19459" xr:uid="{00000000-0005-0000-0000-0000A7140000}"/>
    <cellStyle name="Assumption Percentage Centre 2 7 7" xfId="18963" xr:uid="{00000000-0005-0000-0000-0000A8140000}"/>
    <cellStyle name="Assumption Percentage Centre 2 8" xfId="3597" xr:uid="{00000000-0005-0000-0000-0000A9140000}"/>
    <cellStyle name="Assumption Percentage Centre 2 8 2" xfId="6621" xr:uid="{00000000-0005-0000-0000-0000AA140000}"/>
    <cellStyle name="Assumption Percentage Centre 2 8 3" xfId="7056" xr:uid="{00000000-0005-0000-0000-0000AB140000}"/>
    <cellStyle name="Assumption Percentage Centre 2 8 4" xfId="11582" xr:uid="{00000000-0005-0000-0000-0000AC140000}"/>
    <cellStyle name="Assumption Percentage Centre 2 8 5" xfId="19457" xr:uid="{00000000-0005-0000-0000-0000AD140000}"/>
    <cellStyle name="Assumption Percentage Centre 2 8 6" xfId="18965" xr:uid="{00000000-0005-0000-0000-0000AE140000}"/>
    <cellStyle name="Assumption Percentage Centre 2 9" xfId="6591" xr:uid="{00000000-0005-0000-0000-0000AF140000}"/>
    <cellStyle name="Assumption Percentage Centre 2_Change Control" xfId="52017" xr:uid="{310C1F3C-6605-478E-892D-82EF423CF429}"/>
    <cellStyle name="Assumption Percentage Centre 3" xfId="980" xr:uid="{00000000-0005-0000-0000-0000B0140000}"/>
    <cellStyle name="Assumption Percentage Centre 3 10" xfId="18966" xr:uid="{00000000-0005-0000-0000-0000B1140000}"/>
    <cellStyle name="Assumption Percentage Centre 3 11" xfId="44273" xr:uid="{00000000-0005-0000-0000-0000B2140000}"/>
    <cellStyle name="Assumption Percentage Centre 3 2" xfId="1561" xr:uid="{00000000-0005-0000-0000-0000B3140000}"/>
    <cellStyle name="Assumption Percentage Centre 3 2 2" xfId="4110" xr:uid="{00000000-0005-0000-0000-0000B4140000}"/>
    <cellStyle name="Assumption Percentage Centre 3 2 2 2" xfId="6624" xr:uid="{00000000-0005-0000-0000-0000B5140000}"/>
    <cellStyle name="Assumption Percentage Centre 3 2 2 3" xfId="7053" xr:uid="{00000000-0005-0000-0000-0000B6140000}"/>
    <cellStyle name="Assumption Percentage Centre 3 2 2 4" xfId="11579" xr:uid="{00000000-0005-0000-0000-0000B7140000}"/>
    <cellStyle name="Assumption Percentage Centre 3 2 2 5" xfId="19454" xr:uid="{00000000-0005-0000-0000-0000B8140000}"/>
    <cellStyle name="Assumption Percentage Centre 3 2 2 6" xfId="18968" xr:uid="{00000000-0005-0000-0000-0000B9140000}"/>
    <cellStyle name="Assumption Percentage Centre 3 2 2_HFS &amp; Inventory" xfId="52020" xr:uid="{35EC022D-313A-4720-9F62-469D8AAE58C3}"/>
    <cellStyle name="Assumption Percentage Centre 3 2 3" xfId="6623" xr:uid="{00000000-0005-0000-0000-0000BA140000}"/>
    <cellStyle name="Assumption Percentage Centre 3 2 3 2" xfId="52022" xr:uid="{9B27C3DE-5D31-479E-ABEE-B7E5D02656CF}"/>
    <cellStyle name="Assumption Percentage Centre 3 2 3 3" xfId="52023" xr:uid="{8265B0BA-FA51-4ED4-B841-1859543217A6}"/>
    <cellStyle name="Assumption Percentage Centre 3 2 3 4" xfId="52024" xr:uid="{851D9270-0D82-4C04-BF40-58640D88AE59}"/>
    <cellStyle name="Assumption Percentage Centre 3 2 3 5" xfId="52025" xr:uid="{5B016A43-F499-4718-886B-1BD8065EDF14}"/>
    <cellStyle name="Assumption Percentage Centre 3 2 3_HFS &amp; Inventory" xfId="52021" xr:uid="{853FC994-9C08-4D66-B2D9-BB3A8F93EF90}"/>
    <cellStyle name="Assumption Percentage Centre 3 2 4" xfId="7054" xr:uid="{00000000-0005-0000-0000-0000BB140000}"/>
    <cellStyle name="Assumption Percentage Centre 3 2 5" xfId="11580" xr:uid="{00000000-0005-0000-0000-0000BC140000}"/>
    <cellStyle name="Assumption Percentage Centre 3 2 6" xfId="19455" xr:uid="{00000000-0005-0000-0000-0000BD140000}"/>
    <cellStyle name="Assumption Percentage Centre 3 2 7" xfId="18967" xr:uid="{00000000-0005-0000-0000-0000BE140000}"/>
    <cellStyle name="Assumption Percentage Centre 3 2 8" xfId="44274" xr:uid="{00000000-0005-0000-0000-0000BF140000}"/>
    <cellStyle name="Assumption Percentage Centre 3 2_HFS &amp; Inventory" xfId="52019" xr:uid="{CE349E94-4FE6-4F45-A22A-34C3D5750B17}"/>
    <cellStyle name="Assumption Percentage Centre 3 3" xfId="1980" xr:uid="{00000000-0005-0000-0000-0000C0140000}"/>
    <cellStyle name="Assumption Percentage Centre 3 3 2" xfId="4527" xr:uid="{00000000-0005-0000-0000-0000C1140000}"/>
    <cellStyle name="Assumption Percentage Centre 3 3 2 2" xfId="6626" xr:uid="{00000000-0005-0000-0000-0000C2140000}"/>
    <cellStyle name="Assumption Percentage Centre 3 3 2 3" xfId="7051" xr:uid="{00000000-0005-0000-0000-0000C3140000}"/>
    <cellStyle name="Assumption Percentage Centre 3 3 2 4" xfId="11577" xr:uid="{00000000-0005-0000-0000-0000C4140000}"/>
    <cellStyle name="Assumption Percentage Centre 3 3 2 5" xfId="19452" xr:uid="{00000000-0005-0000-0000-0000C5140000}"/>
    <cellStyle name="Assumption Percentage Centre 3 3 2 6" xfId="18970" xr:uid="{00000000-0005-0000-0000-0000C6140000}"/>
    <cellStyle name="Assumption Percentage Centre 3 3 2_HFS &amp; Inventory" xfId="52027" xr:uid="{066D7EC5-3BFF-4501-8320-E54F2D13C6BC}"/>
    <cellStyle name="Assumption Percentage Centre 3 3 3" xfId="6625" xr:uid="{00000000-0005-0000-0000-0000C7140000}"/>
    <cellStyle name="Assumption Percentage Centre 3 3 4" xfId="7052" xr:uid="{00000000-0005-0000-0000-0000C8140000}"/>
    <cellStyle name="Assumption Percentage Centre 3 3 5" xfId="11578" xr:uid="{00000000-0005-0000-0000-0000C9140000}"/>
    <cellStyle name="Assumption Percentage Centre 3 3 6" xfId="19453" xr:uid="{00000000-0005-0000-0000-0000CA140000}"/>
    <cellStyle name="Assumption Percentage Centre 3 3 7" xfId="18969" xr:uid="{00000000-0005-0000-0000-0000CB140000}"/>
    <cellStyle name="Assumption Percentage Centre 3 3_HFS &amp; Inventory" xfId="52026" xr:uid="{F8881D1B-B262-4111-8B1C-6675A34FA2AB}"/>
    <cellStyle name="Assumption Percentage Centre 3 4" xfId="2392" xr:uid="{00000000-0005-0000-0000-0000CC140000}"/>
    <cellStyle name="Assumption Percentage Centre 3 4 2" xfId="4939" xr:uid="{00000000-0005-0000-0000-0000CD140000}"/>
    <cellStyle name="Assumption Percentage Centre 3 4 2 2" xfId="6628" xr:uid="{00000000-0005-0000-0000-0000CE140000}"/>
    <cellStyle name="Assumption Percentage Centre 3 4 2 3" xfId="7049" xr:uid="{00000000-0005-0000-0000-0000CF140000}"/>
    <cellStyle name="Assumption Percentage Centre 3 4 2 4" xfId="11575" xr:uid="{00000000-0005-0000-0000-0000D0140000}"/>
    <cellStyle name="Assumption Percentage Centre 3 4 2 5" xfId="19450" xr:uid="{00000000-0005-0000-0000-0000D1140000}"/>
    <cellStyle name="Assumption Percentage Centre 3 4 2 6" xfId="18972" xr:uid="{00000000-0005-0000-0000-0000D2140000}"/>
    <cellStyle name="Assumption Percentage Centre 3 4 2_HFS &amp; Inventory" xfId="52029" xr:uid="{13770FBC-03B9-41DE-8A71-BB325251C471}"/>
    <cellStyle name="Assumption Percentage Centre 3 4 3" xfId="6627" xr:uid="{00000000-0005-0000-0000-0000D3140000}"/>
    <cellStyle name="Assumption Percentage Centre 3 4 4" xfId="7050" xr:uid="{00000000-0005-0000-0000-0000D4140000}"/>
    <cellStyle name="Assumption Percentage Centre 3 4 5" xfId="11576" xr:uid="{00000000-0005-0000-0000-0000D5140000}"/>
    <cellStyle name="Assumption Percentage Centre 3 4 6" xfId="18971" xr:uid="{00000000-0005-0000-0000-0000D6140000}"/>
    <cellStyle name="Assumption Percentage Centre 3 4_HFS &amp; Inventory" xfId="52028" xr:uid="{B89CA649-430C-4848-825A-9B4EC04A403B}"/>
    <cellStyle name="Assumption Percentage Centre 3 5" xfId="2807" xr:uid="{00000000-0005-0000-0000-0000D7140000}"/>
    <cellStyle name="Assumption Percentage Centre 3 5 2" xfId="5354" xr:uid="{00000000-0005-0000-0000-0000D8140000}"/>
    <cellStyle name="Assumption Percentage Centre 3 5 2 2" xfId="6630" xr:uid="{00000000-0005-0000-0000-0000D9140000}"/>
    <cellStyle name="Assumption Percentage Centre 3 5 2 3" xfId="7047" xr:uid="{00000000-0005-0000-0000-0000DA140000}"/>
    <cellStyle name="Assumption Percentage Centre 3 5 2 4" xfId="11573" xr:uid="{00000000-0005-0000-0000-0000DB140000}"/>
    <cellStyle name="Assumption Percentage Centre 3 5 2 5" xfId="19448" xr:uid="{00000000-0005-0000-0000-0000DC140000}"/>
    <cellStyle name="Assumption Percentage Centre 3 5 2 6" xfId="18974" xr:uid="{00000000-0005-0000-0000-0000DD140000}"/>
    <cellStyle name="Assumption Percentage Centre 3 5 3" xfId="6629" xr:uid="{00000000-0005-0000-0000-0000DE140000}"/>
    <cellStyle name="Assumption Percentage Centre 3 5 4" xfId="7048" xr:uid="{00000000-0005-0000-0000-0000DF140000}"/>
    <cellStyle name="Assumption Percentage Centre 3 5 5" xfId="19449" xr:uid="{00000000-0005-0000-0000-0000E0140000}"/>
    <cellStyle name="Assumption Percentage Centre 3 5 6" xfId="18973" xr:uid="{00000000-0005-0000-0000-0000E1140000}"/>
    <cellStyle name="Assumption Percentage Centre 3 6" xfId="3279" xr:uid="{00000000-0005-0000-0000-0000E2140000}"/>
    <cellStyle name="Assumption Percentage Centre 3 6 2" xfId="6631" xr:uid="{00000000-0005-0000-0000-0000E3140000}"/>
    <cellStyle name="Assumption Percentage Centre 3 6 3" xfId="7046" xr:uid="{00000000-0005-0000-0000-0000E4140000}"/>
    <cellStyle name="Assumption Percentage Centre 3 6 4" xfId="11572" xr:uid="{00000000-0005-0000-0000-0000E5140000}"/>
    <cellStyle name="Assumption Percentage Centre 3 6 5" xfId="19447" xr:uid="{00000000-0005-0000-0000-0000E6140000}"/>
    <cellStyle name="Assumption Percentage Centre 3 6 6" xfId="18975" xr:uid="{00000000-0005-0000-0000-0000E7140000}"/>
    <cellStyle name="Assumption Percentage Centre 3 7" xfId="3563" xr:uid="{00000000-0005-0000-0000-0000E8140000}"/>
    <cellStyle name="Assumption Percentage Centre 3 7 2" xfId="6632" xr:uid="{00000000-0005-0000-0000-0000E9140000}"/>
    <cellStyle name="Assumption Percentage Centre 3 7 3" xfId="7045" xr:uid="{00000000-0005-0000-0000-0000EA140000}"/>
    <cellStyle name="Assumption Percentage Centre 3 7 4" xfId="11571" xr:uid="{00000000-0005-0000-0000-0000EB140000}"/>
    <cellStyle name="Assumption Percentage Centre 3 7 5" xfId="19446" xr:uid="{00000000-0005-0000-0000-0000EC140000}"/>
    <cellStyle name="Assumption Percentage Centre 3 7 6" xfId="18976" xr:uid="{00000000-0005-0000-0000-0000ED140000}"/>
    <cellStyle name="Assumption Percentage Centre 3 8" xfId="6622" xr:uid="{00000000-0005-0000-0000-0000EE140000}"/>
    <cellStyle name="Assumption Percentage Centre 3 9" xfId="7055" xr:uid="{00000000-0005-0000-0000-0000EF140000}"/>
    <cellStyle name="Assumption Percentage Centre 3_HFS &amp; Inventory" xfId="52018" xr:uid="{8868DEA9-B83E-4280-A379-BF2D770F9063}"/>
    <cellStyle name="Assumption Percentage Centre 4" xfId="948" xr:uid="{00000000-0005-0000-0000-0000F0140000}"/>
    <cellStyle name="Assumption Percentage Centre 4 10" xfId="44275" xr:uid="{00000000-0005-0000-0000-0000F1140000}"/>
    <cellStyle name="Assumption Percentage Centre 4 2" xfId="1529" xr:uid="{00000000-0005-0000-0000-0000F2140000}"/>
    <cellStyle name="Assumption Percentage Centre 4 2 2" xfId="4078" xr:uid="{00000000-0005-0000-0000-0000F3140000}"/>
    <cellStyle name="Assumption Percentage Centre 4 2 2 2" xfId="6635" xr:uid="{00000000-0005-0000-0000-0000F4140000}"/>
    <cellStyle name="Assumption Percentage Centre 4 2 2 3" xfId="7042" xr:uid="{00000000-0005-0000-0000-0000F5140000}"/>
    <cellStyle name="Assumption Percentage Centre 4 2 2 4" xfId="11568" xr:uid="{00000000-0005-0000-0000-0000F6140000}"/>
    <cellStyle name="Assumption Percentage Centre 4 2 2 5" xfId="19443" xr:uid="{00000000-0005-0000-0000-0000F7140000}"/>
    <cellStyle name="Assumption Percentage Centre 4 2 2 6" xfId="18978" xr:uid="{00000000-0005-0000-0000-0000F8140000}"/>
    <cellStyle name="Assumption Percentage Centre 4 2 2_HFS &amp; Inventory" xfId="52031" xr:uid="{0300130D-FAAE-44A6-A373-E0A437486917}"/>
    <cellStyle name="Assumption Percentage Centre 4 2 3" xfId="6634" xr:uid="{00000000-0005-0000-0000-0000F9140000}"/>
    <cellStyle name="Assumption Percentage Centre 4 2 3 2" xfId="52033" xr:uid="{1F35C46B-D4FB-4D63-8061-F6B37A920890}"/>
    <cellStyle name="Assumption Percentage Centre 4 2 3 3" xfId="52034" xr:uid="{20D9144A-C2C0-4347-8C63-C381F5D60D2A}"/>
    <cellStyle name="Assumption Percentage Centre 4 2 3 4" xfId="52035" xr:uid="{C0E0A032-01CD-45D8-91DA-051A39FD803E}"/>
    <cellStyle name="Assumption Percentage Centre 4 2 3 5" xfId="52036" xr:uid="{873C1406-4DCA-4770-B743-B75AB5876267}"/>
    <cellStyle name="Assumption Percentage Centre 4 2 3_HFS &amp; Inventory" xfId="52032" xr:uid="{E8C0D1CB-6F77-4B79-AA2D-C15CD52FC393}"/>
    <cellStyle name="Assumption Percentage Centre 4 2 4" xfId="7043" xr:uid="{00000000-0005-0000-0000-0000FA140000}"/>
    <cellStyle name="Assumption Percentage Centre 4 2 5" xfId="11569" xr:uid="{00000000-0005-0000-0000-0000FB140000}"/>
    <cellStyle name="Assumption Percentage Centre 4 2 6" xfId="19444" xr:uid="{00000000-0005-0000-0000-0000FC140000}"/>
    <cellStyle name="Assumption Percentage Centre 4 2 7" xfId="18977" xr:uid="{00000000-0005-0000-0000-0000FD140000}"/>
    <cellStyle name="Assumption Percentage Centre 4 2_HFS &amp; Inventory" xfId="52030" xr:uid="{2A21354A-B773-4AF2-8494-C9892B40F147}"/>
    <cellStyle name="Assumption Percentage Centre 4 3" xfId="1948" xr:uid="{00000000-0005-0000-0000-0000FE140000}"/>
    <cellStyle name="Assumption Percentage Centre 4 3 2" xfId="4495" xr:uid="{00000000-0005-0000-0000-0000FF140000}"/>
    <cellStyle name="Assumption Percentage Centre 4 3 2 2" xfId="6637" xr:uid="{00000000-0005-0000-0000-000000150000}"/>
    <cellStyle name="Assumption Percentage Centre 4 3 2 3" xfId="11566" xr:uid="{00000000-0005-0000-0000-000001150000}"/>
    <cellStyle name="Assumption Percentage Centre 4 3 2 4" xfId="19441" xr:uid="{00000000-0005-0000-0000-000002150000}"/>
    <cellStyle name="Assumption Percentage Centre 4 3 2 5" xfId="18980" xr:uid="{00000000-0005-0000-0000-000003150000}"/>
    <cellStyle name="Assumption Percentage Centre 4 3 2_HFS &amp; Inventory" xfId="52038" xr:uid="{EAAEA980-B2B9-4163-B4F3-1F00725661D0}"/>
    <cellStyle name="Assumption Percentage Centre 4 3 3" xfId="6636" xr:uid="{00000000-0005-0000-0000-000004150000}"/>
    <cellStyle name="Assumption Percentage Centre 4 3 4" xfId="11567" xr:uid="{00000000-0005-0000-0000-000005150000}"/>
    <cellStyle name="Assumption Percentage Centre 4 3 5" xfId="19442" xr:uid="{00000000-0005-0000-0000-000006150000}"/>
    <cellStyle name="Assumption Percentage Centre 4 3 6" xfId="18979" xr:uid="{00000000-0005-0000-0000-000007150000}"/>
    <cellStyle name="Assumption Percentage Centre 4 3_HFS &amp; Inventory" xfId="52037" xr:uid="{98A80857-6E81-498F-A95D-D8DE4CE2E76B}"/>
    <cellStyle name="Assumption Percentage Centre 4 4" xfId="2360" xr:uid="{00000000-0005-0000-0000-000008150000}"/>
    <cellStyle name="Assumption Percentage Centre 4 4 2" xfId="4907" xr:uid="{00000000-0005-0000-0000-000009150000}"/>
    <cellStyle name="Assumption Percentage Centre 4 4 2 2" xfId="6639" xr:uid="{00000000-0005-0000-0000-00000A150000}"/>
    <cellStyle name="Assumption Percentage Centre 4 4 2 3" xfId="7038" xr:uid="{00000000-0005-0000-0000-00000B150000}"/>
    <cellStyle name="Assumption Percentage Centre 4 4 2 4" xfId="11564" xr:uid="{00000000-0005-0000-0000-00000C150000}"/>
    <cellStyle name="Assumption Percentage Centre 4 4 2 5" xfId="19439" xr:uid="{00000000-0005-0000-0000-00000D150000}"/>
    <cellStyle name="Assumption Percentage Centre 4 4 2 6" xfId="18982" xr:uid="{00000000-0005-0000-0000-00000E150000}"/>
    <cellStyle name="Assumption Percentage Centre 4 4 2_HFS &amp; Inventory" xfId="52040" xr:uid="{87863EFD-9575-474F-9EE6-27BC85D635CA}"/>
    <cellStyle name="Assumption Percentage Centre 4 4 3" xfId="6638" xr:uid="{00000000-0005-0000-0000-00000F150000}"/>
    <cellStyle name="Assumption Percentage Centre 4 4 4" xfId="7039" xr:uid="{00000000-0005-0000-0000-000010150000}"/>
    <cellStyle name="Assumption Percentage Centre 4 4 5" xfId="11565" xr:uid="{00000000-0005-0000-0000-000011150000}"/>
    <cellStyle name="Assumption Percentage Centre 4 4 6" xfId="19440" xr:uid="{00000000-0005-0000-0000-000012150000}"/>
    <cellStyle name="Assumption Percentage Centre 4 4 7" xfId="18981" xr:uid="{00000000-0005-0000-0000-000013150000}"/>
    <cellStyle name="Assumption Percentage Centre 4 4_HFS &amp; Inventory" xfId="52039" xr:uid="{2778A4AA-5416-4A74-8950-B108F8E24477}"/>
    <cellStyle name="Assumption Percentage Centre 4 5" xfId="2775" xr:uid="{00000000-0005-0000-0000-000014150000}"/>
    <cellStyle name="Assumption Percentage Centre 4 5 2" xfId="5322" xr:uid="{00000000-0005-0000-0000-000015150000}"/>
    <cellStyle name="Assumption Percentage Centre 4 5 2 2" xfId="7036" xr:uid="{00000000-0005-0000-0000-000016150000}"/>
    <cellStyle name="Assumption Percentage Centre 4 5 2 3" xfId="11562" xr:uid="{00000000-0005-0000-0000-000017150000}"/>
    <cellStyle name="Assumption Percentage Centre 4 5 2 4" xfId="19437" xr:uid="{00000000-0005-0000-0000-000018150000}"/>
    <cellStyle name="Assumption Percentage Centre 4 5 2 5" xfId="18984" xr:uid="{00000000-0005-0000-0000-000019150000}"/>
    <cellStyle name="Assumption Percentage Centre 4 5 3" xfId="7037" xr:uid="{00000000-0005-0000-0000-00001A150000}"/>
    <cellStyle name="Assumption Percentage Centre 4 5 4" xfId="11563" xr:uid="{00000000-0005-0000-0000-00001B150000}"/>
    <cellStyle name="Assumption Percentage Centre 4 5 5" xfId="19438" xr:uid="{00000000-0005-0000-0000-00001C150000}"/>
    <cellStyle name="Assumption Percentage Centre 4 5 6" xfId="18983" xr:uid="{00000000-0005-0000-0000-00001D150000}"/>
    <cellStyle name="Assumption Percentage Centre 4 6" xfId="3280" xr:uid="{00000000-0005-0000-0000-00001E150000}"/>
    <cellStyle name="Assumption Percentage Centre 4 6 2" xfId="6642" xr:uid="{00000000-0005-0000-0000-00001F150000}"/>
    <cellStyle name="Assumption Percentage Centre 4 6 3" xfId="7035" xr:uid="{00000000-0005-0000-0000-000020150000}"/>
    <cellStyle name="Assumption Percentage Centre 4 6 4" xfId="11561" xr:uid="{00000000-0005-0000-0000-000021150000}"/>
    <cellStyle name="Assumption Percentage Centre 4 6 5" xfId="19436" xr:uid="{00000000-0005-0000-0000-000022150000}"/>
    <cellStyle name="Assumption Percentage Centre 4 6 6" xfId="18985" xr:uid="{00000000-0005-0000-0000-000023150000}"/>
    <cellStyle name="Assumption Percentage Centre 4 7" xfId="3200" xr:uid="{00000000-0005-0000-0000-000024150000}"/>
    <cellStyle name="Assumption Percentage Centre 4 7 2" xfId="6643" xr:uid="{00000000-0005-0000-0000-000025150000}"/>
    <cellStyle name="Assumption Percentage Centre 4 7 3" xfId="7034" xr:uid="{00000000-0005-0000-0000-000026150000}"/>
    <cellStyle name="Assumption Percentage Centre 4 7 4" xfId="11560" xr:uid="{00000000-0005-0000-0000-000027150000}"/>
    <cellStyle name="Assumption Percentage Centre 4 7 5" xfId="19435" xr:uid="{00000000-0005-0000-0000-000028150000}"/>
    <cellStyle name="Assumption Percentage Centre 4 7 6" xfId="18986" xr:uid="{00000000-0005-0000-0000-000029150000}"/>
    <cellStyle name="Assumption Percentage Centre 4 8" xfId="11570" xr:uid="{00000000-0005-0000-0000-00002A150000}"/>
    <cellStyle name="Assumption Percentage Centre 4 9" xfId="19445" xr:uid="{00000000-0005-0000-0000-00002B150000}"/>
    <cellStyle name="Assumption Percentage Centre 4_Change Control" xfId="52041" xr:uid="{111D2DC5-CA18-44E9-8319-1C978F75CDE2}"/>
    <cellStyle name="Assumption Percentage Centre 5" xfId="1349" xr:uid="{00000000-0005-0000-0000-00002C150000}"/>
    <cellStyle name="Assumption Percentage Centre 5 10" xfId="11559" xr:uid="{00000000-0005-0000-0000-00002D150000}"/>
    <cellStyle name="Assumption Percentage Centre 5 11" xfId="19434" xr:uid="{00000000-0005-0000-0000-00002E150000}"/>
    <cellStyle name="Assumption Percentage Centre 5 12" xfId="18987" xr:uid="{00000000-0005-0000-0000-00002F150000}"/>
    <cellStyle name="Assumption Percentage Centre 5 2" xfId="1898" xr:uid="{00000000-0005-0000-0000-000030150000}"/>
    <cellStyle name="Assumption Percentage Centre 5 2 2" xfId="4445" xr:uid="{00000000-0005-0000-0000-000031150000}"/>
    <cellStyle name="Assumption Percentage Centre 5 2 2 2" xfId="6646" xr:uid="{00000000-0005-0000-0000-000032150000}"/>
    <cellStyle name="Assumption Percentage Centre 5 2 2 3" xfId="7031" xr:uid="{00000000-0005-0000-0000-000033150000}"/>
    <cellStyle name="Assumption Percentage Centre 5 2 2 4" xfId="11557" xr:uid="{00000000-0005-0000-0000-000034150000}"/>
    <cellStyle name="Assumption Percentage Centre 5 2 2 5" xfId="19432" xr:uid="{00000000-0005-0000-0000-000035150000}"/>
    <cellStyle name="Assumption Percentage Centre 5 2 2 6" xfId="18989" xr:uid="{00000000-0005-0000-0000-000036150000}"/>
    <cellStyle name="Assumption Percentage Centre 5 2 2_HFS &amp; Inventory" xfId="52043" xr:uid="{41FD63A2-6C1B-4E3F-9064-5EA7A30B47E7}"/>
    <cellStyle name="Assumption Percentage Centre 5 2 3" xfId="6645" xr:uid="{00000000-0005-0000-0000-000037150000}"/>
    <cellStyle name="Assumption Percentage Centre 5 2 4" xfId="7032" xr:uid="{00000000-0005-0000-0000-000038150000}"/>
    <cellStyle name="Assumption Percentage Centre 5 2 5" xfId="11558" xr:uid="{00000000-0005-0000-0000-000039150000}"/>
    <cellStyle name="Assumption Percentage Centre 5 2 6" xfId="19433" xr:uid="{00000000-0005-0000-0000-00003A150000}"/>
    <cellStyle name="Assumption Percentage Centre 5 2 7" xfId="18988" xr:uid="{00000000-0005-0000-0000-00003B150000}"/>
    <cellStyle name="Assumption Percentage Centre 5 2_HFS &amp; Inventory" xfId="52042" xr:uid="{859FBBC3-BBE8-430C-969B-E3AD44B7888A}"/>
    <cellStyle name="Assumption Percentage Centre 5 3" xfId="2315" xr:uid="{00000000-0005-0000-0000-00003C150000}"/>
    <cellStyle name="Assumption Percentage Centre 5 3 2" xfId="4862" xr:uid="{00000000-0005-0000-0000-00003D150000}"/>
    <cellStyle name="Assumption Percentage Centre 5 3 2 2" xfId="6648" xr:uid="{00000000-0005-0000-0000-00003E150000}"/>
    <cellStyle name="Assumption Percentage Centre 5 3 2 3" xfId="7029" xr:uid="{00000000-0005-0000-0000-00003F150000}"/>
    <cellStyle name="Assumption Percentage Centre 5 3 2 4" xfId="11555" xr:uid="{00000000-0005-0000-0000-000040150000}"/>
    <cellStyle name="Assumption Percentage Centre 5 3 2 5" xfId="19430" xr:uid="{00000000-0005-0000-0000-000041150000}"/>
    <cellStyle name="Assumption Percentage Centre 5 3 2 6" xfId="18991" xr:uid="{00000000-0005-0000-0000-000042150000}"/>
    <cellStyle name="Assumption Percentage Centre 5 3 2_HFS &amp; Inventory" xfId="52045" xr:uid="{19D76984-6CB5-4709-8037-86FBDCFAE673}"/>
    <cellStyle name="Assumption Percentage Centre 5 3 3" xfId="6647" xr:uid="{00000000-0005-0000-0000-000043150000}"/>
    <cellStyle name="Assumption Percentage Centre 5 3 4" xfId="7030" xr:uid="{00000000-0005-0000-0000-000044150000}"/>
    <cellStyle name="Assumption Percentage Centre 5 3 5" xfId="11556" xr:uid="{00000000-0005-0000-0000-000045150000}"/>
    <cellStyle name="Assumption Percentage Centre 5 3 6" xfId="19431" xr:uid="{00000000-0005-0000-0000-000046150000}"/>
    <cellStyle name="Assumption Percentage Centre 5 3 7" xfId="18990" xr:uid="{00000000-0005-0000-0000-000047150000}"/>
    <cellStyle name="Assumption Percentage Centre 5 3_HFS &amp; Inventory" xfId="52044" xr:uid="{B2D27BAA-013B-4099-B8CE-916A12BAFF71}"/>
    <cellStyle name="Assumption Percentage Centre 5 4" xfId="2727" xr:uid="{00000000-0005-0000-0000-000048150000}"/>
    <cellStyle name="Assumption Percentage Centre 5 4 2" xfId="5274" xr:uid="{00000000-0005-0000-0000-000049150000}"/>
    <cellStyle name="Assumption Percentage Centre 5 4 2 2" xfId="6650" xr:uid="{00000000-0005-0000-0000-00004A150000}"/>
    <cellStyle name="Assumption Percentage Centre 5 4 2 3" xfId="7027" xr:uid="{00000000-0005-0000-0000-00004B150000}"/>
    <cellStyle name="Assumption Percentage Centre 5 4 2 4" xfId="11553" xr:uid="{00000000-0005-0000-0000-00004C150000}"/>
    <cellStyle name="Assumption Percentage Centre 5 4 2 5" xfId="19428" xr:uid="{00000000-0005-0000-0000-00004D150000}"/>
    <cellStyle name="Assumption Percentage Centre 5 4 2 6" xfId="18993" xr:uid="{00000000-0005-0000-0000-00004E150000}"/>
    <cellStyle name="Assumption Percentage Centre 5 4 3" xfId="6649" xr:uid="{00000000-0005-0000-0000-00004F150000}"/>
    <cellStyle name="Assumption Percentage Centre 5 4 4" xfId="7028" xr:uid="{00000000-0005-0000-0000-000050150000}"/>
    <cellStyle name="Assumption Percentage Centre 5 4 5" xfId="11554" xr:uid="{00000000-0005-0000-0000-000051150000}"/>
    <cellStyle name="Assumption Percentage Centre 5 4 6" xfId="19429" xr:uid="{00000000-0005-0000-0000-000052150000}"/>
    <cellStyle name="Assumption Percentage Centre 5 4 7" xfId="18992" xr:uid="{00000000-0005-0000-0000-000053150000}"/>
    <cellStyle name="Assumption Percentage Centre 5 4_HFS &amp; Inventory" xfId="52046" xr:uid="{733BD0EA-5DFD-4715-95D1-4DB597A9A110}"/>
    <cellStyle name="Assumption Percentage Centre 5 5" xfId="3142" xr:uid="{00000000-0005-0000-0000-000054150000}"/>
    <cellStyle name="Assumption Percentage Centre 5 5 2" xfId="5689" xr:uid="{00000000-0005-0000-0000-000055150000}"/>
    <cellStyle name="Assumption Percentage Centre 5 5 2 2" xfId="6652" xr:uid="{00000000-0005-0000-0000-000056150000}"/>
    <cellStyle name="Assumption Percentage Centre 5 5 2 3" xfId="7025" xr:uid="{00000000-0005-0000-0000-000057150000}"/>
    <cellStyle name="Assumption Percentage Centre 5 5 2 4" xfId="11551" xr:uid="{00000000-0005-0000-0000-000058150000}"/>
    <cellStyle name="Assumption Percentage Centre 5 5 2 5" xfId="19426" xr:uid="{00000000-0005-0000-0000-000059150000}"/>
    <cellStyle name="Assumption Percentage Centre 5 5 2 6" xfId="18995" xr:uid="{00000000-0005-0000-0000-00005A150000}"/>
    <cellStyle name="Assumption Percentage Centre 5 5 3" xfId="6651" xr:uid="{00000000-0005-0000-0000-00005B150000}"/>
    <cellStyle name="Assumption Percentage Centre 5 5 4" xfId="7026" xr:uid="{00000000-0005-0000-0000-00005C150000}"/>
    <cellStyle name="Assumption Percentage Centre 5 5 5" xfId="11552" xr:uid="{00000000-0005-0000-0000-00005D150000}"/>
    <cellStyle name="Assumption Percentage Centre 5 5 6" xfId="19427" xr:uid="{00000000-0005-0000-0000-00005E150000}"/>
    <cellStyle name="Assumption Percentage Centre 5 5 7" xfId="18994" xr:uid="{00000000-0005-0000-0000-00005F150000}"/>
    <cellStyle name="Assumption Percentage Centre 5 5_HFS &amp; Inventory" xfId="52047" xr:uid="{FF8293A5-9B0E-4275-AD4D-B48BB1CE7EF4}"/>
    <cellStyle name="Assumption Percentage Centre 5 6" xfId="3281" xr:uid="{00000000-0005-0000-0000-000060150000}"/>
    <cellStyle name="Assumption Percentage Centre 5 6 2" xfId="6653" xr:uid="{00000000-0005-0000-0000-000061150000}"/>
    <cellStyle name="Assumption Percentage Centre 5 6 3" xfId="7024" xr:uid="{00000000-0005-0000-0000-000062150000}"/>
    <cellStyle name="Assumption Percentage Centre 5 6 4" xfId="11550" xr:uid="{00000000-0005-0000-0000-000063150000}"/>
    <cellStyle name="Assumption Percentage Centre 5 6 5" xfId="19425" xr:uid="{00000000-0005-0000-0000-000064150000}"/>
    <cellStyle name="Assumption Percentage Centre 5 6 6" xfId="18996" xr:uid="{00000000-0005-0000-0000-000065150000}"/>
    <cellStyle name="Assumption Percentage Centre 5 6_HFS &amp; Inventory" xfId="52048" xr:uid="{56C19383-8CA8-463F-8624-0C996A4BF9AA}"/>
    <cellStyle name="Assumption Percentage Centre 5 7" xfId="3898" xr:uid="{00000000-0005-0000-0000-000066150000}"/>
    <cellStyle name="Assumption Percentage Centre 5 7 2" xfId="6654" xr:uid="{00000000-0005-0000-0000-000067150000}"/>
    <cellStyle name="Assumption Percentage Centre 5 7 3" xfId="7023" xr:uid="{00000000-0005-0000-0000-000068150000}"/>
    <cellStyle name="Assumption Percentage Centre 5 7 4" xfId="11549" xr:uid="{00000000-0005-0000-0000-000069150000}"/>
    <cellStyle name="Assumption Percentage Centre 5 7 5" xfId="19424" xr:uid="{00000000-0005-0000-0000-00006A150000}"/>
    <cellStyle name="Assumption Percentage Centre 5 7 6" xfId="18997" xr:uid="{00000000-0005-0000-0000-00006B150000}"/>
    <cellStyle name="Assumption Percentage Centre 5 7_HFS &amp; Inventory" xfId="52049" xr:uid="{A5E73ECD-522D-4C26-8EB6-3D8731121536}"/>
    <cellStyle name="Assumption Percentage Centre 5 8" xfId="6644" xr:uid="{00000000-0005-0000-0000-00006C150000}"/>
    <cellStyle name="Assumption Percentage Centre 5 9" xfId="7033" xr:uid="{00000000-0005-0000-0000-00006D150000}"/>
    <cellStyle name="Assumption Percentage Centre 5_Change Control" xfId="52050" xr:uid="{4AA94969-DEB0-4825-84FD-6363FCFD1F36}"/>
    <cellStyle name="Assumption Percentage Centre 6" xfId="52051" xr:uid="{E8E7F295-E480-45B9-A6E5-259E3181F510}"/>
    <cellStyle name="Assumption Percentage Centre 6 2" xfId="52052" xr:uid="{0A16300F-D10A-4CBF-A064-9407BFD4F069}"/>
    <cellStyle name="Assumption Percentage Centre 6 2 2" xfId="52053" xr:uid="{DF2F8E0C-52E7-44E2-A7FF-F0B89FBAF323}"/>
    <cellStyle name="Assumption Percentage Centre 6 2 3" xfId="52054" xr:uid="{804CF792-00BD-4139-9EB6-19DBEACFE91F}"/>
    <cellStyle name="Assumption Percentage Centre 6 2 4" xfId="52055" xr:uid="{40B01561-E4F5-4287-AF69-A7E44C754554}"/>
    <cellStyle name="Assumption Percentage Centre 6 2 5" xfId="52056" xr:uid="{BDF25488-9744-4C47-917A-9A55AC8C2905}"/>
    <cellStyle name="Assumption Percentage Centre 7" xfId="52057" xr:uid="{6373ECF6-BE25-401F-A62B-BB5012283640}"/>
    <cellStyle name="Assumption Percentage Centre_Change Control" xfId="52058" xr:uid="{BFB4408A-AE00-49E5-BF24-96CF56D67CA5}"/>
    <cellStyle name="Assumption Percentage Right" xfId="212" xr:uid="{00000000-0005-0000-0000-00006E150000}"/>
    <cellStyle name="Assumption Percentage Right 2" xfId="1032" xr:uid="{00000000-0005-0000-0000-00006F150000}"/>
    <cellStyle name="Assumption Percentage Right 2 10" xfId="7021" xr:uid="{00000000-0005-0000-0000-000070150000}"/>
    <cellStyle name="Assumption Percentage Right 2 11" xfId="11547" xr:uid="{00000000-0005-0000-0000-000071150000}"/>
    <cellStyle name="Assumption Percentage Right 2 12" xfId="19422" xr:uid="{00000000-0005-0000-0000-000072150000}"/>
    <cellStyle name="Assumption Percentage Right 2 13" xfId="18998" xr:uid="{00000000-0005-0000-0000-000073150000}"/>
    <cellStyle name="Assumption Percentage Right 2 14" xfId="44276" xr:uid="{00000000-0005-0000-0000-000074150000}"/>
    <cellStyle name="Assumption Percentage Right 2 2" xfId="1149" xr:uid="{00000000-0005-0000-0000-000075150000}"/>
    <cellStyle name="Assumption Percentage Right 2 2 10" xfId="11546" xr:uid="{00000000-0005-0000-0000-000076150000}"/>
    <cellStyle name="Assumption Percentage Right 2 2 11" xfId="19421" xr:uid="{00000000-0005-0000-0000-000077150000}"/>
    <cellStyle name="Assumption Percentage Right 2 2 12" xfId="18999" xr:uid="{00000000-0005-0000-0000-000078150000}"/>
    <cellStyle name="Assumption Percentage Right 2 2 13" xfId="44277" xr:uid="{00000000-0005-0000-0000-000079150000}"/>
    <cellStyle name="Assumption Percentage Right 2 2 2" xfId="1698" xr:uid="{00000000-0005-0000-0000-00007A150000}"/>
    <cellStyle name="Assumption Percentage Right 2 2 2 2" xfId="4247" xr:uid="{00000000-0005-0000-0000-00007B150000}"/>
    <cellStyle name="Assumption Percentage Right 2 2 2 2 2" xfId="6659" xr:uid="{00000000-0005-0000-0000-00007C150000}"/>
    <cellStyle name="Assumption Percentage Right 2 2 2 2 3" xfId="7018" xr:uid="{00000000-0005-0000-0000-00007D150000}"/>
    <cellStyle name="Assumption Percentage Right 2 2 2 2 4" xfId="11544" xr:uid="{00000000-0005-0000-0000-00007E150000}"/>
    <cellStyle name="Assumption Percentage Right 2 2 2 2 5" xfId="19419" xr:uid="{00000000-0005-0000-0000-00007F150000}"/>
    <cellStyle name="Assumption Percentage Right 2 2 2 2 6" xfId="19001" xr:uid="{00000000-0005-0000-0000-000080150000}"/>
    <cellStyle name="Assumption Percentage Right 2 2 2 2_HFS &amp; Inventory" xfId="52061" xr:uid="{34C8853A-5A27-4430-8921-168DCFBA8275}"/>
    <cellStyle name="Assumption Percentage Right 2 2 2 3" xfId="6658" xr:uid="{00000000-0005-0000-0000-000081150000}"/>
    <cellStyle name="Assumption Percentage Right 2 2 2 3 2" xfId="52063" xr:uid="{321D60B6-BEED-4E64-8E97-52FDB09D718F}"/>
    <cellStyle name="Assumption Percentage Right 2 2 2 3 3" xfId="52064" xr:uid="{6A1F98F3-06F1-414F-A5B0-790ABF0411B2}"/>
    <cellStyle name="Assumption Percentage Right 2 2 2 3 4" xfId="52065" xr:uid="{F8FAE081-07CD-4D21-8329-E407ED0F9DAD}"/>
    <cellStyle name="Assumption Percentage Right 2 2 2 3 5" xfId="52066" xr:uid="{92478557-534A-4786-8FA0-BE82420C0EF2}"/>
    <cellStyle name="Assumption Percentage Right 2 2 2 3_HFS &amp; Inventory" xfId="52062" xr:uid="{EF14C1A8-C72E-4C4C-B2AB-CDC64FB95297}"/>
    <cellStyle name="Assumption Percentage Right 2 2 2 4" xfId="7019" xr:uid="{00000000-0005-0000-0000-000082150000}"/>
    <cellStyle name="Assumption Percentage Right 2 2 2 5" xfId="11545" xr:uid="{00000000-0005-0000-0000-000083150000}"/>
    <cellStyle name="Assumption Percentage Right 2 2 2 6" xfId="19420" xr:uid="{00000000-0005-0000-0000-000084150000}"/>
    <cellStyle name="Assumption Percentage Right 2 2 2 7" xfId="19000" xr:uid="{00000000-0005-0000-0000-000085150000}"/>
    <cellStyle name="Assumption Percentage Right 2 2 2 8" xfId="44278" xr:uid="{00000000-0005-0000-0000-000086150000}"/>
    <cellStyle name="Assumption Percentage Right 2 2 2_HFS &amp; Inventory" xfId="52060" xr:uid="{E1ACF4A4-0CC3-4982-90EB-61D4D6C7F5F5}"/>
    <cellStyle name="Assumption Percentage Right 2 2 3" xfId="2117" xr:uid="{00000000-0005-0000-0000-000087150000}"/>
    <cellStyle name="Assumption Percentage Right 2 2 3 2" xfId="4664" xr:uid="{00000000-0005-0000-0000-000088150000}"/>
    <cellStyle name="Assumption Percentage Right 2 2 3 2 2" xfId="6661" xr:uid="{00000000-0005-0000-0000-000089150000}"/>
    <cellStyle name="Assumption Percentage Right 2 2 3 2 3" xfId="7016" xr:uid="{00000000-0005-0000-0000-00008A150000}"/>
    <cellStyle name="Assumption Percentage Right 2 2 3 2 4" xfId="11542" xr:uid="{00000000-0005-0000-0000-00008B150000}"/>
    <cellStyle name="Assumption Percentage Right 2 2 3 2 5" xfId="19417" xr:uid="{00000000-0005-0000-0000-00008C150000}"/>
    <cellStyle name="Assumption Percentage Right 2 2 3 2 6" xfId="19003" xr:uid="{00000000-0005-0000-0000-00008D150000}"/>
    <cellStyle name="Assumption Percentage Right 2 2 3 2_HFS &amp; Inventory" xfId="52068" xr:uid="{88C67AC6-D3E8-41AC-A17B-B1FC48E0BCE8}"/>
    <cellStyle name="Assumption Percentage Right 2 2 3 3" xfId="6660" xr:uid="{00000000-0005-0000-0000-00008E150000}"/>
    <cellStyle name="Assumption Percentage Right 2 2 3 4" xfId="7017" xr:uid="{00000000-0005-0000-0000-00008F150000}"/>
    <cellStyle name="Assumption Percentage Right 2 2 3 5" xfId="11543" xr:uid="{00000000-0005-0000-0000-000090150000}"/>
    <cellStyle name="Assumption Percentage Right 2 2 3 6" xfId="19418" xr:uid="{00000000-0005-0000-0000-000091150000}"/>
    <cellStyle name="Assumption Percentage Right 2 2 3 7" xfId="19002" xr:uid="{00000000-0005-0000-0000-000092150000}"/>
    <cellStyle name="Assumption Percentage Right 2 2 3_HFS &amp; Inventory" xfId="52067" xr:uid="{7DF4A726-EA34-4B41-9743-D46E43E1DD85}"/>
    <cellStyle name="Assumption Percentage Right 2 2 4" xfId="2529" xr:uid="{00000000-0005-0000-0000-000093150000}"/>
    <cellStyle name="Assumption Percentage Right 2 2 4 2" xfId="5076" xr:uid="{00000000-0005-0000-0000-000094150000}"/>
    <cellStyle name="Assumption Percentage Right 2 2 4 2 2" xfId="6663" xr:uid="{00000000-0005-0000-0000-000095150000}"/>
    <cellStyle name="Assumption Percentage Right 2 2 4 2 3" xfId="7014" xr:uid="{00000000-0005-0000-0000-000096150000}"/>
    <cellStyle name="Assumption Percentage Right 2 2 4 2 4" xfId="11540" xr:uid="{00000000-0005-0000-0000-000097150000}"/>
    <cellStyle name="Assumption Percentage Right 2 2 4 2 5" xfId="19415" xr:uid="{00000000-0005-0000-0000-000098150000}"/>
    <cellStyle name="Assumption Percentage Right 2 2 4 2 6" xfId="19005" xr:uid="{00000000-0005-0000-0000-000099150000}"/>
    <cellStyle name="Assumption Percentage Right 2 2 4 2_HFS &amp; Inventory" xfId="52070" xr:uid="{2ADDA9FE-DB71-4132-BFEC-08CF4E677EF0}"/>
    <cellStyle name="Assumption Percentage Right 2 2 4 3" xfId="6662" xr:uid="{00000000-0005-0000-0000-00009A150000}"/>
    <cellStyle name="Assumption Percentage Right 2 2 4 4" xfId="7015" xr:uid="{00000000-0005-0000-0000-00009B150000}"/>
    <cellStyle name="Assumption Percentage Right 2 2 4 5" xfId="11541" xr:uid="{00000000-0005-0000-0000-00009C150000}"/>
    <cellStyle name="Assumption Percentage Right 2 2 4 6" xfId="19416" xr:uid="{00000000-0005-0000-0000-00009D150000}"/>
    <cellStyle name="Assumption Percentage Right 2 2 4 7" xfId="19004" xr:uid="{00000000-0005-0000-0000-00009E150000}"/>
    <cellStyle name="Assumption Percentage Right 2 2 4_HFS &amp; Inventory" xfId="52069" xr:uid="{599AB57E-147E-4474-B748-72F843B19115}"/>
    <cellStyle name="Assumption Percentage Right 2 2 5" xfId="2944" xr:uid="{00000000-0005-0000-0000-00009F150000}"/>
    <cellStyle name="Assumption Percentage Right 2 2 5 2" xfId="5491" xr:uid="{00000000-0005-0000-0000-0000A0150000}"/>
    <cellStyle name="Assumption Percentage Right 2 2 5 2 2" xfId="6665" xr:uid="{00000000-0005-0000-0000-0000A1150000}"/>
    <cellStyle name="Assumption Percentage Right 2 2 5 2 3" xfId="7012" xr:uid="{00000000-0005-0000-0000-0000A2150000}"/>
    <cellStyle name="Assumption Percentage Right 2 2 5 2 4" xfId="11538" xr:uid="{00000000-0005-0000-0000-0000A3150000}"/>
    <cellStyle name="Assumption Percentage Right 2 2 5 2 5" xfId="19413" xr:uid="{00000000-0005-0000-0000-0000A4150000}"/>
    <cellStyle name="Assumption Percentage Right 2 2 5 2 6" xfId="19007" xr:uid="{00000000-0005-0000-0000-0000A5150000}"/>
    <cellStyle name="Assumption Percentage Right 2 2 5 3" xfId="6664" xr:uid="{00000000-0005-0000-0000-0000A6150000}"/>
    <cellStyle name="Assumption Percentage Right 2 2 5 4" xfId="7013" xr:uid="{00000000-0005-0000-0000-0000A7150000}"/>
    <cellStyle name="Assumption Percentage Right 2 2 5 5" xfId="11539" xr:uid="{00000000-0005-0000-0000-0000A8150000}"/>
    <cellStyle name="Assumption Percentage Right 2 2 5 6" xfId="19414" xr:uid="{00000000-0005-0000-0000-0000A9150000}"/>
    <cellStyle name="Assumption Percentage Right 2 2 5 7" xfId="19006" xr:uid="{00000000-0005-0000-0000-0000AA150000}"/>
    <cellStyle name="Assumption Percentage Right 2 2 6" xfId="3282" xr:uid="{00000000-0005-0000-0000-0000AB150000}"/>
    <cellStyle name="Assumption Percentage Right 2 2 6 2" xfId="6666" xr:uid="{00000000-0005-0000-0000-0000AC150000}"/>
    <cellStyle name="Assumption Percentage Right 2 2 6 3" xfId="7011" xr:uid="{00000000-0005-0000-0000-0000AD150000}"/>
    <cellStyle name="Assumption Percentage Right 2 2 6 4" xfId="11537" xr:uid="{00000000-0005-0000-0000-0000AE150000}"/>
    <cellStyle name="Assumption Percentage Right 2 2 6 5" xfId="19412" xr:uid="{00000000-0005-0000-0000-0000AF150000}"/>
    <cellStyle name="Assumption Percentage Right 2 2 6 6" xfId="19008" xr:uid="{00000000-0005-0000-0000-0000B0150000}"/>
    <cellStyle name="Assumption Percentage Right 2 2 7" xfId="3700" xr:uid="{00000000-0005-0000-0000-0000B1150000}"/>
    <cellStyle name="Assumption Percentage Right 2 2 7 2" xfId="6667" xr:uid="{00000000-0005-0000-0000-0000B2150000}"/>
    <cellStyle name="Assumption Percentage Right 2 2 7 3" xfId="7010" xr:uid="{00000000-0005-0000-0000-0000B3150000}"/>
    <cellStyle name="Assumption Percentage Right 2 2 7 4" xfId="11536" xr:uid="{00000000-0005-0000-0000-0000B4150000}"/>
    <cellStyle name="Assumption Percentage Right 2 2 7 5" xfId="19411" xr:uid="{00000000-0005-0000-0000-0000B5150000}"/>
    <cellStyle name="Assumption Percentage Right 2 2 7 6" xfId="19009" xr:uid="{00000000-0005-0000-0000-0000B6150000}"/>
    <cellStyle name="Assumption Percentage Right 2 2 8" xfId="6657" xr:uid="{00000000-0005-0000-0000-0000B7150000}"/>
    <cellStyle name="Assumption Percentage Right 2 2 9" xfId="7020" xr:uid="{00000000-0005-0000-0000-0000B8150000}"/>
    <cellStyle name="Assumption Percentage Right 2 2_HFS &amp; Inventory" xfId="52059" xr:uid="{DD26BE3C-A504-4DFB-96F1-DC72483AE1FD}"/>
    <cellStyle name="Assumption Percentage Right 2 3" xfId="1250" xr:uid="{00000000-0005-0000-0000-0000B9150000}"/>
    <cellStyle name="Assumption Percentage Right 2 3 10" xfId="19410" xr:uid="{00000000-0005-0000-0000-0000BA150000}"/>
    <cellStyle name="Assumption Percentage Right 2 3 11" xfId="19010" xr:uid="{00000000-0005-0000-0000-0000BB150000}"/>
    <cellStyle name="Assumption Percentage Right 2 3 12" xfId="44279" xr:uid="{00000000-0005-0000-0000-0000BC150000}"/>
    <cellStyle name="Assumption Percentage Right 2 3 2" xfId="1799" xr:uid="{00000000-0005-0000-0000-0000BD150000}"/>
    <cellStyle name="Assumption Percentage Right 2 3 2 2" xfId="4348" xr:uid="{00000000-0005-0000-0000-0000BE150000}"/>
    <cellStyle name="Assumption Percentage Right 2 3 2 2 2" xfId="6670" xr:uid="{00000000-0005-0000-0000-0000BF150000}"/>
    <cellStyle name="Assumption Percentage Right 2 3 2 2 3" xfId="7007" xr:uid="{00000000-0005-0000-0000-0000C0150000}"/>
    <cellStyle name="Assumption Percentage Right 2 3 2 2 4" xfId="11533" xr:uid="{00000000-0005-0000-0000-0000C1150000}"/>
    <cellStyle name="Assumption Percentage Right 2 3 2 2 5" xfId="19408" xr:uid="{00000000-0005-0000-0000-0000C2150000}"/>
    <cellStyle name="Assumption Percentage Right 2 3 2 2 6" xfId="19012" xr:uid="{00000000-0005-0000-0000-0000C3150000}"/>
    <cellStyle name="Assumption Percentage Right 2 3 2 2_HFS &amp; Inventory" xfId="52073" xr:uid="{A1076884-B8E6-4B35-A189-173BDD0B32DF}"/>
    <cellStyle name="Assumption Percentage Right 2 3 2 3" xfId="6669" xr:uid="{00000000-0005-0000-0000-0000C4150000}"/>
    <cellStyle name="Assumption Percentage Right 2 3 2 4" xfId="7008" xr:uid="{00000000-0005-0000-0000-0000C5150000}"/>
    <cellStyle name="Assumption Percentage Right 2 3 2 5" xfId="11534" xr:uid="{00000000-0005-0000-0000-0000C6150000}"/>
    <cellStyle name="Assumption Percentage Right 2 3 2 6" xfId="19409" xr:uid="{00000000-0005-0000-0000-0000C7150000}"/>
    <cellStyle name="Assumption Percentage Right 2 3 2 7" xfId="19011" xr:uid="{00000000-0005-0000-0000-0000C8150000}"/>
    <cellStyle name="Assumption Percentage Right 2 3 2_HFS &amp; Inventory" xfId="52072" xr:uid="{34103519-2061-404F-9219-595A43D44FDD}"/>
    <cellStyle name="Assumption Percentage Right 2 3 3" xfId="2218" xr:uid="{00000000-0005-0000-0000-0000C9150000}"/>
    <cellStyle name="Assumption Percentage Right 2 3 3 2" xfId="4765" xr:uid="{00000000-0005-0000-0000-0000CA150000}"/>
    <cellStyle name="Assumption Percentage Right 2 3 3 2 2" xfId="6672" xr:uid="{00000000-0005-0000-0000-0000CB150000}"/>
    <cellStyle name="Assumption Percentage Right 2 3 3 2 3" xfId="7005" xr:uid="{00000000-0005-0000-0000-0000CC150000}"/>
    <cellStyle name="Assumption Percentage Right 2 3 3 2 4" xfId="11531" xr:uid="{00000000-0005-0000-0000-0000CD150000}"/>
    <cellStyle name="Assumption Percentage Right 2 3 3 2 5" xfId="19406" xr:uid="{00000000-0005-0000-0000-0000CE150000}"/>
    <cellStyle name="Assumption Percentage Right 2 3 3 2 6" xfId="19014" xr:uid="{00000000-0005-0000-0000-0000CF150000}"/>
    <cellStyle name="Assumption Percentage Right 2 3 3 2_HFS &amp; Inventory" xfId="52075" xr:uid="{97052B46-B53F-44AE-AEF8-0AE55926257E}"/>
    <cellStyle name="Assumption Percentage Right 2 3 3 3" xfId="6671" xr:uid="{00000000-0005-0000-0000-0000D0150000}"/>
    <cellStyle name="Assumption Percentage Right 2 3 3 4" xfId="7006" xr:uid="{00000000-0005-0000-0000-0000D1150000}"/>
    <cellStyle name="Assumption Percentage Right 2 3 3 5" xfId="11532" xr:uid="{00000000-0005-0000-0000-0000D2150000}"/>
    <cellStyle name="Assumption Percentage Right 2 3 3 6" xfId="19407" xr:uid="{00000000-0005-0000-0000-0000D3150000}"/>
    <cellStyle name="Assumption Percentage Right 2 3 3 7" xfId="19013" xr:uid="{00000000-0005-0000-0000-0000D4150000}"/>
    <cellStyle name="Assumption Percentage Right 2 3 3_HFS &amp; Inventory" xfId="52074" xr:uid="{875EC583-A23C-4478-B252-8EE09228AE55}"/>
    <cellStyle name="Assumption Percentage Right 2 3 4" xfId="2630" xr:uid="{00000000-0005-0000-0000-0000D5150000}"/>
    <cellStyle name="Assumption Percentage Right 2 3 4 2" xfId="5177" xr:uid="{00000000-0005-0000-0000-0000D6150000}"/>
    <cellStyle name="Assumption Percentage Right 2 3 4 2 2" xfId="6674" xr:uid="{00000000-0005-0000-0000-0000D7150000}"/>
    <cellStyle name="Assumption Percentage Right 2 3 4 2 3" xfId="7003" xr:uid="{00000000-0005-0000-0000-0000D8150000}"/>
    <cellStyle name="Assumption Percentage Right 2 3 4 2 4" xfId="11529" xr:uid="{00000000-0005-0000-0000-0000D9150000}"/>
    <cellStyle name="Assumption Percentage Right 2 3 4 2 5" xfId="19404" xr:uid="{00000000-0005-0000-0000-0000DA150000}"/>
    <cellStyle name="Assumption Percentage Right 2 3 4 2 6" xfId="19016" xr:uid="{00000000-0005-0000-0000-0000DB150000}"/>
    <cellStyle name="Assumption Percentage Right 2 3 4 3" xfId="6673" xr:uid="{00000000-0005-0000-0000-0000DC150000}"/>
    <cellStyle name="Assumption Percentage Right 2 3 4 4" xfId="7004" xr:uid="{00000000-0005-0000-0000-0000DD150000}"/>
    <cellStyle name="Assumption Percentage Right 2 3 4 5" xfId="11530" xr:uid="{00000000-0005-0000-0000-0000DE150000}"/>
    <cellStyle name="Assumption Percentage Right 2 3 4 6" xfId="19405" xr:uid="{00000000-0005-0000-0000-0000DF150000}"/>
    <cellStyle name="Assumption Percentage Right 2 3 4 7" xfId="19015" xr:uid="{00000000-0005-0000-0000-0000E0150000}"/>
    <cellStyle name="Assumption Percentage Right 2 3 4_HFS &amp; Inventory" xfId="52076" xr:uid="{723266F0-AAB8-46A7-919E-2BEE186C054A}"/>
    <cellStyle name="Assumption Percentage Right 2 3 5" xfId="3045" xr:uid="{00000000-0005-0000-0000-0000E1150000}"/>
    <cellStyle name="Assumption Percentage Right 2 3 5 2" xfId="5592" xr:uid="{00000000-0005-0000-0000-0000E2150000}"/>
    <cellStyle name="Assumption Percentage Right 2 3 5 2 2" xfId="6676" xr:uid="{00000000-0005-0000-0000-0000E3150000}"/>
    <cellStyle name="Assumption Percentage Right 2 3 5 2 3" xfId="7001" xr:uid="{00000000-0005-0000-0000-0000E4150000}"/>
    <cellStyle name="Assumption Percentage Right 2 3 5 2 4" xfId="11527" xr:uid="{00000000-0005-0000-0000-0000E5150000}"/>
    <cellStyle name="Assumption Percentage Right 2 3 5 2 5" xfId="19402" xr:uid="{00000000-0005-0000-0000-0000E6150000}"/>
    <cellStyle name="Assumption Percentage Right 2 3 5 2 6" xfId="19018" xr:uid="{00000000-0005-0000-0000-0000E7150000}"/>
    <cellStyle name="Assumption Percentage Right 2 3 5 3" xfId="6675" xr:uid="{00000000-0005-0000-0000-0000E8150000}"/>
    <cellStyle name="Assumption Percentage Right 2 3 5 4" xfId="7002" xr:uid="{00000000-0005-0000-0000-0000E9150000}"/>
    <cellStyle name="Assumption Percentage Right 2 3 5 5" xfId="11528" xr:uid="{00000000-0005-0000-0000-0000EA150000}"/>
    <cellStyle name="Assumption Percentage Right 2 3 5 6" xfId="19403" xr:uid="{00000000-0005-0000-0000-0000EB150000}"/>
    <cellStyle name="Assumption Percentage Right 2 3 5 7" xfId="19017" xr:uid="{00000000-0005-0000-0000-0000EC150000}"/>
    <cellStyle name="Assumption Percentage Right 2 3 5_HFS &amp; Inventory" xfId="52077" xr:uid="{46DD91BD-5F23-41D4-9ECF-56D311EC4175}"/>
    <cellStyle name="Assumption Percentage Right 2 3 6" xfId="3801" xr:uid="{00000000-0005-0000-0000-0000ED150000}"/>
    <cellStyle name="Assumption Percentage Right 2 3 6 2" xfId="6677" xr:uid="{00000000-0005-0000-0000-0000EE150000}"/>
    <cellStyle name="Assumption Percentage Right 2 3 6 3" xfId="7000" xr:uid="{00000000-0005-0000-0000-0000EF150000}"/>
    <cellStyle name="Assumption Percentage Right 2 3 6 4" xfId="11526" xr:uid="{00000000-0005-0000-0000-0000F0150000}"/>
    <cellStyle name="Assumption Percentage Right 2 3 6 5" xfId="19401" xr:uid="{00000000-0005-0000-0000-0000F1150000}"/>
    <cellStyle name="Assumption Percentage Right 2 3 6 6" xfId="19019" xr:uid="{00000000-0005-0000-0000-0000F2150000}"/>
    <cellStyle name="Assumption Percentage Right 2 3 6_HFS &amp; Inventory" xfId="52078" xr:uid="{5BBF9DA5-C3D4-4EE0-A94D-692BC12104B1}"/>
    <cellStyle name="Assumption Percentage Right 2 3 7" xfId="6668" xr:uid="{00000000-0005-0000-0000-0000F3150000}"/>
    <cellStyle name="Assumption Percentage Right 2 3 8" xfId="7009" xr:uid="{00000000-0005-0000-0000-0000F4150000}"/>
    <cellStyle name="Assumption Percentage Right 2 3 9" xfId="11535" xr:uid="{00000000-0005-0000-0000-0000F5150000}"/>
    <cellStyle name="Assumption Percentage Right 2 3_HFS &amp; Inventory" xfId="52071" xr:uid="{470DC68C-C1DE-4905-BCD2-142404BF3B74}"/>
    <cellStyle name="Assumption Percentage Right 2 4" xfId="1596" xr:uid="{00000000-0005-0000-0000-0000F6150000}"/>
    <cellStyle name="Assumption Percentage Right 2 4 2" xfId="4145" xr:uid="{00000000-0005-0000-0000-0000F7150000}"/>
    <cellStyle name="Assumption Percentage Right 2 4 2 2" xfId="6679" xr:uid="{00000000-0005-0000-0000-0000F8150000}"/>
    <cellStyle name="Assumption Percentage Right 2 4 2 3" xfId="6998" xr:uid="{00000000-0005-0000-0000-0000F9150000}"/>
    <cellStyle name="Assumption Percentage Right 2 4 2 4" xfId="11524" xr:uid="{00000000-0005-0000-0000-0000FA150000}"/>
    <cellStyle name="Assumption Percentage Right 2 4 2 5" xfId="19399" xr:uid="{00000000-0005-0000-0000-0000FB150000}"/>
    <cellStyle name="Assumption Percentage Right 2 4 2 6" xfId="19021" xr:uid="{00000000-0005-0000-0000-0000FC150000}"/>
    <cellStyle name="Assumption Percentage Right 2 4 2_HFS &amp; Inventory" xfId="52080" xr:uid="{938213D2-C18D-4C84-BA20-F3638D39D934}"/>
    <cellStyle name="Assumption Percentage Right 2 4 3" xfId="6678" xr:uid="{00000000-0005-0000-0000-0000FD150000}"/>
    <cellStyle name="Assumption Percentage Right 2 4 4" xfId="6999" xr:uid="{00000000-0005-0000-0000-0000FE150000}"/>
    <cellStyle name="Assumption Percentage Right 2 4 5" xfId="11525" xr:uid="{00000000-0005-0000-0000-0000FF150000}"/>
    <cellStyle name="Assumption Percentage Right 2 4 6" xfId="19400" xr:uid="{00000000-0005-0000-0000-000000160000}"/>
    <cellStyle name="Assumption Percentage Right 2 4 7" xfId="19020" xr:uid="{00000000-0005-0000-0000-000001160000}"/>
    <cellStyle name="Assumption Percentage Right 2 4_HFS &amp; Inventory" xfId="52079" xr:uid="{C4E1E9E7-8C50-4F7F-8315-244E919FF741}"/>
    <cellStyle name="Assumption Percentage Right 2 5" xfId="2015" xr:uid="{00000000-0005-0000-0000-000002160000}"/>
    <cellStyle name="Assumption Percentage Right 2 5 2" xfId="4562" xr:uid="{00000000-0005-0000-0000-000003160000}"/>
    <cellStyle name="Assumption Percentage Right 2 5 2 2" xfId="6681" xr:uid="{00000000-0005-0000-0000-000004160000}"/>
    <cellStyle name="Assumption Percentage Right 2 5 2 3" xfId="6996" xr:uid="{00000000-0005-0000-0000-000005160000}"/>
    <cellStyle name="Assumption Percentage Right 2 5 2 4" xfId="11522" xr:uid="{00000000-0005-0000-0000-000006160000}"/>
    <cellStyle name="Assumption Percentage Right 2 5 2 5" xfId="19397" xr:uid="{00000000-0005-0000-0000-000007160000}"/>
    <cellStyle name="Assumption Percentage Right 2 5 2 6" xfId="19023" xr:uid="{00000000-0005-0000-0000-000008160000}"/>
    <cellStyle name="Assumption Percentage Right 2 5 3" xfId="6680" xr:uid="{00000000-0005-0000-0000-000009160000}"/>
    <cellStyle name="Assumption Percentage Right 2 5 4" xfId="6997" xr:uid="{00000000-0005-0000-0000-00000A160000}"/>
    <cellStyle name="Assumption Percentage Right 2 5 5" xfId="11523" xr:uid="{00000000-0005-0000-0000-00000B160000}"/>
    <cellStyle name="Assumption Percentage Right 2 5 6" xfId="19398" xr:uid="{00000000-0005-0000-0000-00000C160000}"/>
    <cellStyle name="Assumption Percentage Right 2 5 7" xfId="19022" xr:uid="{00000000-0005-0000-0000-00000D160000}"/>
    <cellStyle name="Assumption Percentage Right 2 5_HFS &amp; Inventory" xfId="52081" xr:uid="{316C219B-B3F4-4175-9244-BD4D0E71C6FD}"/>
    <cellStyle name="Assumption Percentage Right 2 6" xfId="2427" xr:uid="{00000000-0005-0000-0000-00000E160000}"/>
    <cellStyle name="Assumption Percentage Right 2 6 2" xfId="4974" xr:uid="{00000000-0005-0000-0000-00000F160000}"/>
    <cellStyle name="Assumption Percentage Right 2 6 2 2" xfId="6683" xr:uid="{00000000-0005-0000-0000-000010160000}"/>
    <cellStyle name="Assumption Percentage Right 2 6 2 3" xfId="6994" xr:uid="{00000000-0005-0000-0000-000011160000}"/>
    <cellStyle name="Assumption Percentage Right 2 6 2 4" xfId="11520" xr:uid="{00000000-0005-0000-0000-000012160000}"/>
    <cellStyle name="Assumption Percentage Right 2 6 2 5" xfId="19395" xr:uid="{00000000-0005-0000-0000-000013160000}"/>
    <cellStyle name="Assumption Percentage Right 2 6 2 6" xfId="19025" xr:uid="{00000000-0005-0000-0000-000014160000}"/>
    <cellStyle name="Assumption Percentage Right 2 6 3" xfId="6682" xr:uid="{00000000-0005-0000-0000-000015160000}"/>
    <cellStyle name="Assumption Percentage Right 2 6 4" xfId="6995" xr:uid="{00000000-0005-0000-0000-000016160000}"/>
    <cellStyle name="Assumption Percentage Right 2 6 5" xfId="11521" xr:uid="{00000000-0005-0000-0000-000017160000}"/>
    <cellStyle name="Assumption Percentage Right 2 6 6" xfId="19396" xr:uid="{00000000-0005-0000-0000-000018160000}"/>
    <cellStyle name="Assumption Percentage Right 2 6 7" xfId="19024" xr:uid="{00000000-0005-0000-0000-000019160000}"/>
    <cellStyle name="Assumption Percentage Right 2 7" xfId="2842" xr:uid="{00000000-0005-0000-0000-00001A160000}"/>
    <cellStyle name="Assumption Percentage Right 2 7 2" xfId="5389" xr:uid="{00000000-0005-0000-0000-00001B160000}"/>
    <cellStyle name="Assumption Percentage Right 2 7 2 2" xfId="6685" xr:uid="{00000000-0005-0000-0000-00001C160000}"/>
    <cellStyle name="Assumption Percentage Right 2 7 2 3" xfId="6992" xr:uid="{00000000-0005-0000-0000-00001D160000}"/>
    <cellStyle name="Assumption Percentage Right 2 7 2 4" xfId="11518" xr:uid="{00000000-0005-0000-0000-00001E160000}"/>
    <cellStyle name="Assumption Percentage Right 2 7 2 5" xfId="19393" xr:uid="{00000000-0005-0000-0000-00001F160000}"/>
    <cellStyle name="Assumption Percentage Right 2 7 2 6" xfId="19027" xr:uid="{00000000-0005-0000-0000-000020160000}"/>
    <cellStyle name="Assumption Percentage Right 2 7 3" xfId="6684" xr:uid="{00000000-0005-0000-0000-000021160000}"/>
    <cellStyle name="Assumption Percentage Right 2 7 4" xfId="6993" xr:uid="{00000000-0005-0000-0000-000022160000}"/>
    <cellStyle name="Assumption Percentage Right 2 7 5" xfId="11519" xr:uid="{00000000-0005-0000-0000-000023160000}"/>
    <cellStyle name="Assumption Percentage Right 2 7 6" xfId="19394" xr:uid="{00000000-0005-0000-0000-000024160000}"/>
    <cellStyle name="Assumption Percentage Right 2 7 7" xfId="19026" xr:uid="{00000000-0005-0000-0000-000025160000}"/>
    <cellStyle name="Assumption Percentage Right 2 8" xfId="3598" xr:uid="{00000000-0005-0000-0000-000026160000}"/>
    <cellStyle name="Assumption Percentage Right 2 8 2" xfId="6686" xr:uid="{00000000-0005-0000-0000-000027160000}"/>
    <cellStyle name="Assumption Percentage Right 2 8 3" xfId="6991" xr:uid="{00000000-0005-0000-0000-000028160000}"/>
    <cellStyle name="Assumption Percentage Right 2 8 4" xfId="11517" xr:uid="{00000000-0005-0000-0000-000029160000}"/>
    <cellStyle name="Assumption Percentage Right 2 8 5" xfId="19392" xr:uid="{00000000-0005-0000-0000-00002A160000}"/>
    <cellStyle name="Assumption Percentage Right 2 8 6" xfId="19028" xr:uid="{00000000-0005-0000-0000-00002B160000}"/>
    <cellStyle name="Assumption Percentage Right 2 9" xfId="6656" xr:uid="{00000000-0005-0000-0000-00002C160000}"/>
    <cellStyle name="Assumption Percentage Right 2_Change Control" xfId="52082" xr:uid="{5062E6E6-D2A5-4313-8B87-41E69297731B}"/>
    <cellStyle name="Assumption Percentage Right 3" xfId="979" xr:uid="{00000000-0005-0000-0000-00002D160000}"/>
    <cellStyle name="Assumption Percentage Right 3 10" xfId="19029" xr:uid="{00000000-0005-0000-0000-00002E160000}"/>
    <cellStyle name="Assumption Percentage Right 3 11" xfId="44280" xr:uid="{00000000-0005-0000-0000-00002F160000}"/>
    <cellStyle name="Assumption Percentage Right 3 2" xfId="1560" xr:uid="{00000000-0005-0000-0000-000030160000}"/>
    <cellStyle name="Assumption Percentage Right 3 2 2" xfId="4109" xr:uid="{00000000-0005-0000-0000-000031160000}"/>
    <cellStyle name="Assumption Percentage Right 3 2 2 2" xfId="6689" xr:uid="{00000000-0005-0000-0000-000032160000}"/>
    <cellStyle name="Assumption Percentage Right 3 2 2 3" xfId="6988" xr:uid="{00000000-0005-0000-0000-000033160000}"/>
    <cellStyle name="Assumption Percentage Right 3 2 2 4" xfId="11514" xr:uid="{00000000-0005-0000-0000-000034160000}"/>
    <cellStyle name="Assumption Percentage Right 3 2 2 5" xfId="19389" xr:uid="{00000000-0005-0000-0000-000035160000}"/>
    <cellStyle name="Assumption Percentage Right 3 2 2 6" xfId="19031" xr:uid="{00000000-0005-0000-0000-000036160000}"/>
    <cellStyle name="Assumption Percentage Right 3 2 2_HFS &amp; Inventory" xfId="52085" xr:uid="{0565B8A9-F3F2-43FD-8E79-E24B50447DCE}"/>
    <cellStyle name="Assumption Percentage Right 3 2 3" xfId="6688" xr:uid="{00000000-0005-0000-0000-000037160000}"/>
    <cellStyle name="Assumption Percentage Right 3 2 3 2" xfId="52087" xr:uid="{3B1E1011-E68E-4AE6-9A8C-719FA2601B5A}"/>
    <cellStyle name="Assumption Percentage Right 3 2 3 3" xfId="52088" xr:uid="{4B83C776-149A-4C3A-9CCE-DB91252476D2}"/>
    <cellStyle name="Assumption Percentage Right 3 2 3 4" xfId="52089" xr:uid="{004BF71F-FEA4-4B7D-B19D-C07EF783C11A}"/>
    <cellStyle name="Assumption Percentage Right 3 2 3 5" xfId="52090" xr:uid="{E5D0645F-C337-424A-89AF-C89AEF3E051B}"/>
    <cellStyle name="Assumption Percentage Right 3 2 3_HFS &amp; Inventory" xfId="52086" xr:uid="{BF3891C0-6C90-4D87-8406-5AEFF165A0B9}"/>
    <cellStyle name="Assumption Percentage Right 3 2 4" xfId="6989" xr:uid="{00000000-0005-0000-0000-000038160000}"/>
    <cellStyle name="Assumption Percentage Right 3 2 5" xfId="11515" xr:uid="{00000000-0005-0000-0000-000039160000}"/>
    <cellStyle name="Assumption Percentage Right 3 2 6" xfId="19390" xr:uid="{00000000-0005-0000-0000-00003A160000}"/>
    <cellStyle name="Assumption Percentage Right 3 2 7" xfId="19030" xr:uid="{00000000-0005-0000-0000-00003B160000}"/>
    <cellStyle name="Assumption Percentage Right 3 2 8" xfId="44281" xr:uid="{00000000-0005-0000-0000-00003C160000}"/>
    <cellStyle name="Assumption Percentage Right 3 2_HFS &amp; Inventory" xfId="52084" xr:uid="{CE19A2AC-A3BE-4EDA-BE63-389AC982F952}"/>
    <cellStyle name="Assumption Percentage Right 3 3" xfId="1979" xr:uid="{00000000-0005-0000-0000-00003D160000}"/>
    <cellStyle name="Assumption Percentage Right 3 3 2" xfId="4526" xr:uid="{00000000-0005-0000-0000-00003E160000}"/>
    <cellStyle name="Assumption Percentage Right 3 3 2 2" xfId="6691" xr:uid="{00000000-0005-0000-0000-00003F160000}"/>
    <cellStyle name="Assumption Percentage Right 3 3 2 3" xfId="6986" xr:uid="{00000000-0005-0000-0000-000040160000}"/>
    <cellStyle name="Assumption Percentage Right 3 3 2 4" xfId="11512" xr:uid="{00000000-0005-0000-0000-000041160000}"/>
    <cellStyle name="Assumption Percentage Right 3 3 2 5" xfId="19387" xr:uid="{00000000-0005-0000-0000-000042160000}"/>
    <cellStyle name="Assumption Percentage Right 3 3 2 6" xfId="19033" xr:uid="{00000000-0005-0000-0000-000043160000}"/>
    <cellStyle name="Assumption Percentage Right 3 3 2_HFS &amp; Inventory" xfId="52092" xr:uid="{92D242C8-253E-481F-8DE6-A795812C5287}"/>
    <cellStyle name="Assumption Percentage Right 3 3 3" xfId="6690" xr:uid="{00000000-0005-0000-0000-000044160000}"/>
    <cellStyle name="Assumption Percentage Right 3 3 4" xfId="6987" xr:uid="{00000000-0005-0000-0000-000045160000}"/>
    <cellStyle name="Assumption Percentage Right 3 3 5" xfId="11513" xr:uid="{00000000-0005-0000-0000-000046160000}"/>
    <cellStyle name="Assumption Percentage Right 3 3 6" xfId="19388" xr:uid="{00000000-0005-0000-0000-000047160000}"/>
    <cellStyle name="Assumption Percentage Right 3 3 7" xfId="19032" xr:uid="{00000000-0005-0000-0000-000048160000}"/>
    <cellStyle name="Assumption Percentage Right 3 3_HFS &amp; Inventory" xfId="52091" xr:uid="{E04FD1D8-635C-4A71-9981-4B16EEC0A0B0}"/>
    <cellStyle name="Assumption Percentage Right 3 4" xfId="2391" xr:uid="{00000000-0005-0000-0000-000049160000}"/>
    <cellStyle name="Assumption Percentage Right 3 4 2" xfId="4938" xr:uid="{00000000-0005-0000-0000-00004A160000}"/>
    <cellStyle name="Assumption Percentage Right 3 4 2 2" xfId="6693" xr:uid="{00000000-0005-0000-0000-00004B160000}"/>
    <cellStyle name="Assumption Percentage Right 3 4 2 3" xfId="6984" xr:uid="{00000000-0005-0000-0000-00004C160000}"/>
    <cellStyle name="Assumption Percentage Right 3 4 2 4" xfId="11510" xr:uid="{00000000-0005-0000-0000-00004D160000}"/>
    <cellStyle name="Assumption Percentage Right 3 4 2 5" xfId="19385" xr:uid="{00000000-0005-0000-0000-00004E160000}"/>
    <cellStyle name="Assumption Percentage Right 3 4 2 6" xfId="19035" xr:uid="{00000000-0005-0000-0000-00004F160000}"/>
    <cellStyle name="Assumption Percentage Right 3 4 2_HFS &amp; Inventory" xfId="52094" xr:uid="{4A0ED352-D176-4AC8-8D32-2370CC3C69F7}"/>
    <cellStyle name="Assumption Percentage Right 3 4 3" xfId="6692" xr:uid="{00000000-0005-0000-0000-000050160000}"/>
    <cellStyle name="Assumption Percentage Right 3 4 4" xfId="6985" xr:uid="{00000000-0005-0000-0000-000051160000}"/>
    <cellStyle name="Assumption Percentage Right 3 4 5" xfId="11511" xr:uid="{00000000-0005-0000-0000-000052160000}"/>
    <cellStyle name="Assumption Percentage Right 3 4 6" xfId="19034" xr:uid="{00000000-0005-0000-0000-000053160000}"/>
    <cellStyle name="Assumption Percentage Right 3 4_HFS &amp; Inventory" xfId="52093" xr:uid="{DD1BEB38-403C-444F-9445-9DBAED1EFFE8}"/>
    <cellStyle name="Assumption Percentage Right 3 5" xfId="2806" xr:uid="{00000000-0005-0000-0000-000054160000}"/>
    <cellStyle name="Assumption Percentage Right 3 5 2" xfId="5353" xr:uid="{00000000-0005-0000-0000-000055160000}"/>
    <cellStyle name="Assumption Percentage Right 3 5 2 2" xfId="6695" xr:uid="{00000000-0005-0000-0000-000056160000}"/>
    <cellStyle name="Assumption Percentage Right 3 5 2 3" xfId="6982" xr:uid="{00000000-0005-0000-0000-000057160000}"/>
    <cellStyle name="Assumption Percentage Right 3 5 2 4" xfId="11491" xr:uid="{00000000-0005-0000-0000-000058160000}"/>
    <cellStyle name="Assumption Percentage Right 3 5 2 5" xfId="19383" xr:uid="{00000000-0005-0000-0000-000059160000}"/>
    <cellStyle name="Assumption Percentage Right 3 5 2 6" xfId="19037" xr:uid="{00000000-0005-0000-0000-00005A160000}"/>
    <cellStyle name="Assumption Percentage Right 3 5 3" xfId="6694" xr:uid="{00000000-0005-0000-0000-00005B160000}"/>
    <cellStyle name="Assumption Percentage Right 3 5 4" xfId="6983" xr:uid="{00000000-0005-0000-0000-00005C160000}"/>
    <cellStyle name="Assumption Percentage Right 3 5 5" xfId="19384" xr:uid="{00000000-0005-0000-0000-00005D160000}"/>
    <cellStyle name="Assumption Percentage Right 3 5 6" xfId="19036" xr:uid="{00000000-0005-0000-0000-00005E160000}"/>
    <cellStyle name="Assumption Percentage Right 3 6" xfId="3283" xr:uid="{00000000-0005-0000-0000-00005F160000}"/>
    <cellStyle name="Assumption Percentage Right 3 6 2" xfId="6696" xr:uid="{00000000-0005-0000-0000-000060160000}"/>
    <cellStyle name="Assumption Percentage Right 3 6 3" xfId="6981" xr:uid="{00000000-0005-0000-0000-000061160000}"/>
    <cellStyle name="Assumption Percentage Right 3 6 4" xfId="11488" xr:uid="{00000000-0005-0000-0000-000062160000}"/>
    <cellStyle name="Assumption Percentage Right 3 6 5" xfId="19382" xr:uid="{00000000-0005-0000-0000-000063160000}"/>
    <cellStyle name="Assumption Percentage Right 3 6 6" xfId="19038" xr:uid="{00000000-0005-0000-0000-000064160000}"/>
    <cellStyle name="Assumption Percentage Right 3 7" xfId="3562" xr:uid="{00000000-0005-0000-0000-000065160000}"/>
    <cellStyle name="Assumption Percentage Right 3 7 2" xfId="6697" xr:uid="{00000000-0005-0000-0000-000066160000}"/>
    <cellStyle name="Assumption Percentage Right 3 7 3" xfId="6980" xr:uid="{00000000-0005-0000-0000-000067160000}"/>
    <cellStyle name="Assumption Percentage Right 3 7 4" xfId="5788" xr:uid="{00000000-0005-0000-0000-000068160000}"/>
    <cellStyle name="Assumption Percentage Right 3 7 5" xfId="19381" xr:uid="{00000000-0005-0000-0000-000069160000}"/>
    <cellStyle name="Assumption Percentage Right 3 7 6" xfId="19039" xr:uid="{00000000-0005-0000-0000-00006A160000}"/>
    <cellStyle name="Assumption Percentage Right 3 8" xfId="6687" xr:uid="{00000000-0005-0000-0000-00006B160000}"/>
    <cellStyle name="Assumption Percentage Right 3 9" xfId="6990" xr:uid="{00000000-0005-0000-0000-00006C160000}"/>
    <cellStyle name="Assumption Percentage Right 3_HFS &amp; Inventory" xfId="52083" xr:uid="{18FCB706-1469-4FBC-A1B8-5B5DAD9DE860}"/>
    <cellStyle name="Assumption Percentage Right 4" xfId="949" xr:uid="{00000000-0005-0000-0000-00006D160000}"/>
    <cellStyle name="Assumption Percentage Right 4 10" xfId="44282" xr:uid="{00000000-0005-0000-0000-00006E160000}"/>
    <cellStyle name="Assumption Percentage Right 4 2" xfId="1530" xr:uid="{00000000-0005-0000-0000-00006F160000}"/>
    <cellStyle name="Assumption Percentage Right 4 2 2" xfId="4079" xr:uid="{00000000-0005-0000-0000-000070160000}"/>
    <cellStyle name="Assumption Percentage Right 4 2 2 2" xfId="6700" xr:uid="{00000000-0005-0000-0000-000071160000}"/>
    <cellStyle name="Assumption Percentage Right 4 2 2 3" xfId="6958" xr:uid="{00000000-0005-0000-0000-000072160000}"/>
    <cellStyle name="Assumption Percentage Right 4 2 2 4" xfId="5810" xr:uid="{00000000-0005-0000-0000-000073160000}"/>
    <cellStyle name="Assumption Percentage Right 4 2 2 5" xfId="19378" xr:uid="{00000000-0005-0000-0000-000074160000}"/>
    <cellStyle name="Assumption Percentage Right 4 2 2 6" xfId="19131" xr:uid="{00000000-0005-0000-0000-000075160000}"/>
    <cellStyle name="Assumption Percentage Right 4 2 2_HFS &amp; Inventory" xfId="52096" xr:uid="{D2ED7118-DFB9-4B68-AA6C-2169F642A4D3}"/>
    <cellStyle name="Assumption Percentage Right 4 2 3" xfId="6699" xr:uid="{00000000-0005-0000-0000-000076160000}"/>
    <cellStyle name="Assumption Percentage Right 4 2 3 2" xfId="52098" xr:uid="{BA25388A-3EF9-4CBA-9ED0-34437A3A42FC}"/>
    <cellStyle name="Assumption Percentage Right 4 2 3 3" xfId="52099" xr:uid="{7DE85C07-DC50-42FF-B676-FF62D9790D5C}"/>
    <cellStyle name="Assumption Percentage Right 4 2 3 4" xfId="52100" xr:uid="{10B4B6EC-AC5A-448D-9927-6E7FD9DA5026}"/>
    <cellStyle name="Assumption Percentage Right 4 2 3 5" xfId="52101" xr:uid="{E7692550-D698-485B-916D-71B8E1652DFB}"/>
    <cellStyle name="Assumption Percentage Right 4 2 3_HFS &amp; Inventory" xfId="52097" xr:uid="{FC935F29-202B-428E-8E2D-2B499F0AC31B}"/>
    <cellStyle name="Assumption Percentage Right 4 2 4" xfId="6965" xr:uid="{00000000-0005-0000-0000-000077160000}"/>
    <cellStyle name="Assumption Percentage Right 4 2 5" xfId="5807" xr:uid="{00000000-0005-0000-0000-000078160000}"/>
    <cellStyle name="Assumption Percentage Right 4 2 6" xfId="19379" xr:uid="{00000000-0005-0000-0000-000079160000}"/>
    <cellStyle name="Assumption Percentage Right 4 2 7" xfId="19126" xr:uid="{00000000-0005-0000-0000-00007A160000}"/>
    <cellStyle name="Assumption Percentage Right 4 2_HFS &amp; Inventory" xfId="52095" xr:uid="{F90523FD-A992-47B0-8B4D-9ABCCF70073D}"/>
    <cellStyle name="Assumption Percentage Right 4 3" xfId="1949" xr:uid="{00000000-0005-0000-0000-00007B160000}"/>
    <cellStyle name="Assumption Percentage Right 4 3 2" xfId="4496" xr:uid="{00000000-0005-0000-0000-00007C160000}"/>
    <cellStyle name="Assumption Percentage Right 4 3 2 2" xfId="6702" xr:uid="{00000000-0005-0000-0000-00007D160000}"/>
    <cellStyle name="Assumption Percentage Right 4 3 2 3" xfId="5871" xr:uid="{00000000-0005-0000-0000-00007E160000}"/>
    <cellStyle name="Assumption Percentage Right 4 3 2 4" xfId="19376" xr:uid="{00000000-0005-0000-0000-00007F160000}"/>
    <cellStyle name="Assumption Percentage Right 4 3 2 5" xfId="19191" xr:uid="{00000000-0005-0000-0000-000080160000}"/>
    <cellStyle name="Assumption Percentage Right 4 3 2_HFS &amp; Inventory" xfId="52103" xr:uid="{432392B1-8DD1-4128-B39C-F148B1FC198C}"/>
    <cellStyle name="Assumption Percentage Right 4 3 3" xfId="6701" xr:uid="{00000000-0005-0000-0000-000081160000}"/>
    <cellStyle name="Assumption Percentage Right 4 3 4" xfId="5853" xr:uid="{00000000-0005-0000-0000-000082160000}"/>
    <cellStyle name="Assumption Percentage Right 4 3 5" xfId="19377" xr:uid="{00000000-0005-0000-0000-000083160000}"/>
    <cellStyle name="Assumption Percentage Right 4 3 6" xfId="19163" xr:uid="{00000000-0005-0000-0000-000084160000}"/>
    <cellStyle name="Assumption Percentage Right 4 3_HFS &amp; Inventory" xfId="52102" xr:uid="{3E6A1373-1ADE-48D4-9B35-2EFD51F0F45A}"/>
    <cellStyle name="Assumption Percentage Right 4 4" xfId="2361" xr:uid="{00000000-0005-0000-0000-000085160000}"/>
    <cellStyle name="Assumption Percentage Right 4 4 2" xfId="4908" xr:uid="{00000000-0005-0000-0000-000086160000}"/>
    <cellStyle name="Assumption Percentage Right 4 4 2 2" xfId="6704" xr:uid="{00000000-0005-0000-0000-000087160000}"/>
    <cellStyle name="Assumption Percentage Right 4 4 2 3" xfId="6893" xr:uid="{00000000-0005-0000-0000-000088160000}"/>
    <cellStyle name="Assumption Percentage Right 4 4 2 4" xfId="5875" xr:uid="{00000000-0005-0000-0000-000089160000}"/>
    <cellStyle name="Assumption Percentage Right 4 4 2 5" xfId="19374" xr:uid="{00000000-0005-0000-0000-00008A160000}"/>
    <cellStyle name="Assumption Percentage Right 4 4 2 6" xfId="19228" xr:uid="{00000000-0005-0000-0000-00008B160000}"/>
    <cellStyle name="Assumption Percentage Right 4 4 2_HFS &amp; Inventory" xfId="52105" xr:uid="{C5F71569-A8C5-46E4-8D11-742DC5669A9E}"/>
    <cellStyle name="Assumption Percentage Right 4 4 3" xfId="6703" xr:uid="{00000000-0005-0000-0000-00008C160000}"/>
    <cellStyle name="Assumption Percentage Right 4 4 4" xfId="6900" xr:uid="{00000000-0005-0000-0000-00008D160000}"/>
    <cellStyle name="Assumption Percentage Right 4 4 5" xfId="5872" xr:uid="{00000000-0005-0000-0000-00008E160000}"/>
    <cellStyle name="Assumption Percentage Right 4 4 6" xfId="19375" xr:uid="{00000000-0005-0000-0000-00008F160000}"/>
    <cellStyle name="Assumption Percentage Right 4 4 7" xfId="19196" xr:uid="{00000000-0005-0000-0000-000090160000}"/>
    <cellStyle name="Assumption Percentage Right 4 4_HFS &amp; Inventory" xfId="52104" xr:uid="{9BF9F5DA-5433-48F8-9792-52D5DB9E71B0}"/>
    <cellStyle name="Assumption Percentage Right 4 5" xfId="2776" xr:uid="{00000000-0005-0000-0000-000091160000}"/>
    <cellStyle name="Assumption Percentage Right 4 5 2" xfId="5323" xr:uid="{00000000-0005-0000-0000-000092160000}"/>
    <cellStyle name="Assumption Percentage Right 4 5 2 2" xfId="6836" xr:uid="{00000000-0005-0000-0000-000093160000}"/>
    <cellStyle name="Assumption Percentage Right 4 5 2 3" xfId="5995" xr:uid="{00000000-0005-0000-0000-000094160000}"/>
    <cellStyle name="Assumption Percentage Right 4 5 2 4" xfId="19372" xr:uid="{00000000-0005-0000-0000-000095160000}"/>
    <cellStyle name="Assumption Percentage Right 4 5 2 5" xfId="19261" xr:uid="{00000000-0005-0000-0000-000096160000}"/>
    <cellStyle name="Assumption Percentage Right 4 5 3" xfId="6850" xr:uid="{00000000-0005-0000-0000-000097160000}"/>
    <cellStyle name="Assumption Percentage Right 4 5 4" xfId="5977" xr:uid="{00000000-0005-0000-0000-000098160000}"/>
    <cellStyle name="Assumption Percentage Right 4 5 5" xfId="19373" xr:uid="{00000000-0005-0000-0000-000099160000}"/>
    <cellStyle name="Assumption Percentage Right 4 5 6" xfId="19256" xr:uid="{00000000-0005-0000-0000-00009A160000}"/>
    <cellStyle name="Assumption Percentage Right 4 6" xfId="3284" xr:uid="{00000000-0005-0000-0000-00009B160000}"/>
    <cellStyle name="Assumption Percentage Right 4 6 2" xfId="6707" xr:uid="{00000000-0005-0000-0000-00009C160000}"/>
    <cellStyle name="Assumption Percentage Right 4 6 3" xfId="6835" xr:uid="{00000000-0005-0000-0000-00009D160000}"/>
    <cellStyle name="Assumption Percentage Right 4 6 4" xfId="5996" xr:uid="{00000000-0005-0000-0000-00009E160000}"/>
    <cellStyle name="Assumption Percentage Right 4 6 5" xfId="19371" xr:uid="{00000000-0005-0000-0000-00009F160000}"/>
    <cellStyle name="Assumption Percentage Right 4 6 6" xfId="19293" xr:uid="{00000000-0005-0000-0000-0000A0160000}"/>
    <cellStyle name="Assumption Percentage Right 4 7" xfId="3199" xr:uid="{00000000-0005-0000-0000-0000A1160000}"/>
    <cellStyle name="Assumption Percentage Right 4 7 2" xfId="6708" xr:uid="{00000000-0005-0000-0000-0000A2160000}"/>
    <cellStyle name="Assumption Percentage Right 4 7 3" xfId="6828" xr:uid="{00000000-0005-0000-0000-0000A3160000}"/>
    <cellStyle name="Assumption Percentage Right 4 7 4" xfId="5999" xr:uid="{00000000-0005-0000-0000-0000A4160000}"/>
    <cellStyle name="Assumption Percentage Right 4 7 5" xfId="19370" xr:uid="{00000000-0005-0000-0000-0000A5160000}"/>
    <cellStyle name="Assumption Percentage Right 4 7 6" xfId="19321" xr:uid="{00000000-0005-0000-0000-0000A6160000}"/>
    <cellStyle name="Assumption Percentage Right 4 8" xfId="5806" xr:uid="{00000000-0005-0000-0000-0000A7160000}"/>
    <cellStyle name="Assumption Percentage Right 4 9" xfId="19380" xr:uid="{00000000-0005-0000-0000-0000A8160000}"/>
    <cellStyle name="Assumption Percentage Right 4_Change Control" xfId="52106" xr:uid="{13650655-E6D0-434D-8A42-27F9A295524F}"/>
    <cellStyle name="Assumption Percentage Right 5" xfId="1350" xr:uid="{00000000-0005-0000-0000-0000A9160000}"/>
    <cellStyle name="Assumption Percentage Right 5 10" xfId="6633" xr:uid="{00000000-0005-0000-0000-0000AA160000}"/>
    <cellStyle name="Assumption Percentage Right 5 11" xfId="19369" xr:uid="{00000000-0005-0000-0000-0000AB160000}"/>
    <cellStyle name="Assumption Percentage Right 5 12" xfId="19326" xr:uid="{00000000-0005-0000-0000-0000AC160000}"/>
    <cellStyle name="Assumption Percentage Right 5 2" xfId="1899" xr:uid="{00000000-0005-0000-0000-0000AD160000}"/>
    <cellStyle name="Assumption Percentage Right 5 2 2" xfId="4446" xr:uid="{00000000-0005-0000-0000-0000AE160000}"/>
    <cellStyle name="Assumption Percentage Right 5 2 2 2" xfId="6711" xr:uid="{00000000-0005-0000-0000-0000AF160000}"/>
    <cellStyle name="Assumption Percentage Right 5 2 2 3" xfId="6770" xr:uid="{00000000-0005-0000-0000-0000B0160000}"/>
    <cellStyle name="Assumption Percentage Right 5 2 2 4" xfId="6915" xr:uid="{00000000-0005-0000-0000-0000B1160000}"/>
    <cellStyle name="Assumption Percentage Right 5 2 2 5" xfId="19367" xr:uid="{00000000-0005-0000-0000-0000B2160000}"/>
    <cellStyle name="Assumption Percentage Right 5 2 2 6" xfId="19386" xr:uid="{00000000-0005-0000-0000-0000B3160000}"/>
    <cellStyle name="Assumption Percentage Right 5 2 2_HFS &amp; Inventory" xfId="52108" xr:uid="{8DB18AC4-70E0-4D83-8C2C-004ECAD957A3}"/>
    <cellStyle name="Assumption Percentage Right 5 2 3" xfId="6710" xr:uid="{00000000-0005-0000-0000-0000B4160000}"/>
    <cellStyle name="Assumption Percentage Right 5 2 4" xfId="6771" xr:uid="{00000000-0005-0000-0000-0000B5160000}"/>
    <cellStyle name="Assumption Percentage Right 5 2 5" xfId="6901" xr:uid="{00000000-0005-0000-0000-0000B6160000}"/>
    <cellStyle name="Assumption Percentage Right 5 2 6" xfId="19368" xr:uid="{00000000-0005-0000-0000-0000B7160000}"/>
    <cellStyle name="Assumption Percentage Right 5 2 7" xfId="19358" xr:uid="{00000000-0005-0000-0000-0000B8160000}"/>
    <cellStyle name="Assumption Percentage Right 5 2_HFS &amp; Inventory" xfId="52107" xr:uid="{41782C1A-61A1-491C-B297-E6CBB928C4D1}"/>
    <cellStyle name="Assumption Percentage Right 5 3" xfId="2316" xr:uid="{00000000-0005-0000-0000-0000B9160000}"/>
    <cellStyle name="Assumption Percentage Right 5 3 2" xfId="4863" xr:uid="{00000000-0005-0000-0000-0000BA160000}"/>
    <cellStyle name="Assumption Percentage Right 5 3 2 2" xfId="6713" xr:uid="{00000000-0005-0000-0000-0000BB160000}"/>
    <cellStyle name="Assumption Percentage Right 5 3 2 3" xfId="6720" xr:uid="{00000000-0005-0000-0000-0000BC160000}"/>
    <cellStyle name="Assumption Percentage Right 5 3 2 4" xfId="7022" xr:uid="{00000000-0005-0000-0000-0000BD160000}"/>
    <cellStyle name="Assumption Percentage Right 5 3 2 5" xfId="19365" xr:uid="{00000000-0005-0000-0000-0000BE160000}"/>
    <cellStyle name="Assumption Percentage Right 5 3 2 6" xfId="19423" xr:uid="{00000000-0005-0000-0000-0000BF160000}"/>
    <cellStyle name="Assumption Percentage Right 5 3 2_HFS &amp; Inventory" xfId="52110" xr:uid="{8ACEADBC-856F-48BB-AF36-CCA5325F81F5}"/>
    <cellStyle name="Assumption Percentage Right 5 3 3" xfId="6712" xr:uid="{00000000-0005-0000-0000-0000C0160000}"/>
    <cellStyle name="Assumption Percentage Right 5 3 4" xfId="6763" xr:uid="{00000000-0005-0000-0000-0000C1160000}"/>
    <cellStyle name="Assumption Percentage Right 5 3 5" xfId="6966" xr:uid="{00000000-0005-0000-0000-0000C2160000}"/>
    <cellStyle name="Assumption Percentage Right 5 3 6" xfId="19366" xr:uid="{00000000-0005-0000-0000-0000C3160000}"/>
    <cellStyle name="Assumption Percentage Right 5 3 7" xfId="19391" xr:uid="{00000000-0005-0000-0000-0000C4160000}"/>
    <cellStyle name="Assumption Percentage Right 5 3_HFS &amp; Inventory" xfId="52109" xr:uid="{8001D454-1537-4EEB-9627-92672F306EDD}"/>
    <cellStyle name="Assumption Percentage Right 5 4" xfId="2728" xr:uid="{00000000-0005-0000-0000-0000C5160000}"/>
    <cellStyle name="Assumption Percentage Right 5 4 2" xfId="5275" xr:uid="{00000000-0005-0000-0000-0000C6160000}"/>
    <cellStyle name="Assumption Percentage Right 5 4 2 2" xfId="6715" xr:uid="{00000000-0005-0000-0000-0000C7160000}"/>
    <cellStyle name="Assumption Percentage Right 5 4 2 3" xfId="6705" xr:uid="{00000000-0005-0000-0000-0000C8160000}"/>
    <cellStyle name="Assumption Percentage Right 5 4 2 4" xfId="7041" xr:uid="{00000000-0005-0000-0000-0000C9160000}"/>
    <cellStyle name="Assumption Percentage Right 5 4 2 5" xfId="19363" xr:uid="{00000000-0005-0000-0000-0000CA160000}"/>
    <cellStyle name="Assumption Percentage Right 5 4 2 6" xfId="19456" xr:uid="{00000000-0005-0000-0000-0000CB160000}"/>
    <cellStyle name="Assumption Percentage Right 5 4 3" xfId="6714" xr:uid="{00000000-0005-0000-0000-0000CC160000}"/>
    <cellStyle name="Assumption Percentage Right 5 4 4" xfId="6706" xr:uid="{00000000-0005-0000-0000-0000CD160000}"/>
    <cellStyle name="Assumption Percentage Right 5 4 5" xfId="7040" xr:uid="{00000000-0005-0000-0000-0000CE160000}"/>
    <cellStyle name="Assumption Percentage Right 5 4 6" xfId="19364" xr:uid="{00000000-0005-0000-0000-0000CF160000}"/>
    <cellStyle name="Assumption Percentage Right 5 4 7" xfId="19451" xr:uid="{00000000-0005-0000-0000-0000D0160000}"/>
    <cellStyle name="Assumption Percentage Right 5 4_HFS &amp; Inventory" xfId="52111" xr:uid="{0BD891C9-6B66-483C-9BED-84D523C3097D}"/>
    <cellStyle name="Assumption Percentage Right 5 5" xfId="3143" xr:uid="{00000000-0005-0000-0000-0000D1160000}"/>
    <cellStyle name="Assumption Percentage Right 5 5 2" xfId="5690" xr:uid="{00000000-0005-0000-0000-0000D2160000}"/>
    <cellStyle name="Assumption Percentage Right 5 5 2 2" xfId="6717" xr:uid="{00000000-0005-0000-0000-0000D3160000}"/>
    <cellStyle name="Assumption Percentage Right 5 5 2 3" xfId="6655" xr:uid="{00000000-0005-0000-0000-0000D4160000}"/>
    <cellStyle name="Assumption Percentage Right 5 5 2 4" xfId="7105" xr:uid="{00000000-0005-0000-0000-0000D5160000}"/>
    <cellStyle name="Assumption Percentage Right 5 5 2 5" xfId="19361" xr:uid="{00000000-0005-0000-0000-0000D6160000}"/>
    <cellStyle name="Assumption Percentage Right 5 5 2 6" xfId="19516" xr:uid="{00000000-0005-0000-0000-0000D7160000}"/>
    <cellStyle name="Assumption Percentage Right 5 5 3" xfId="6716" xr:uid="{00000000-0005-0000-0000-0000D8160000}"/>
    <cellStyle name="Assumption Percentage Right 5 5 4" xfId="6698" xr:uid="{00000000-0005-0000-0000-0000D9160000}"/>
    <cellStyle name="Assumption Percentage Right 5 5 5" xfId="7044" xr:uid="{00000000-0005-0000-0000-0000DA160000}"/>
    <cellStyle name="Assumption Percentage Right 5 5 6" xfId="19362" xr:uid="{00000000-0005-0000-0000-0000DB160000}"/>
    <cellStyle name="Assumption Percentage Right 5 5 7" xfId="19488" xr:uid="{00000000-0005-0000-0000-0000DC160000}"/>
    <cellStyle name="Assumption Percentage Right 5 5_HFS &amp; Inventory" xfId="52112" xr:uid="{AE7E6984-D900-4208-A42B-664AE4C6764C}"/>
    <cellStyle name="Assumption Percentage Right 5 6" xfId="3285" xr:uid="{00000000-0005-0000-0000-0000DD160000}"/>
    <cellStyle name="Assumption Percentage Right 5 6 2" xfId="6718" xr:uid="{00000000-0005-0000-0000-0000DE160000}"/>
    <cellStyle name="Assumption Percentage Right 5 6 3" xfId="6641" xr:uid="{00000000-0005-0000-0000-0000DF160000}"/>
    <cellStyle name="Assumption Percentage Right 5 6 4" xfId="7334" xr:uid="{00000000-0005-0000-0000-0000E0160000}"/>
    <cellStyle name="Assumption Percentage Right 5 6 5" xfId="19360" xr:uid="{00000000-0005-0000-0000-0000E1160000}"/>
    <cellStyle name="Assumption Percentage Right 5 6 6" xfId="19521" xr:uid="{00000000-0005-0000-0000-0000E2160000}"/>
    <cellStyle name="Assumption Percentage Right 5 6_HFS &amp; Inventory" xfId="52113" xr:uid="{F6081A56-FE67-4F82-AA71-360EE6B53AFD}"/>
    <cellStyle name="Assumption Percentage Right 5 7" xfId="3899" xr:uid="{00000000-0005-0000-0000-0000E3160000}"/>
    <cellStyle name="Assumption Percentage Right 5 7 2" xfId="6719" xr:uid="{00000000-0005-0000-0000-0000E4160000}"/>
    <cellStyle name="Assumption Percentage Right 5 7 3" xfId="6640" xr:uid="{00000000-0005-0000-0000-0000E5160000}"/>
    <cellStyle name="Assumption Percentage Right 5 7 4" xfId="7377" xr:uid="{00000000-0005-0000-0000-0000E6160000}"/>
    <cellStyle name="Assumption Percentage Right 5 7 5" xfId="19359" xr:uid="{00000000-0005-0000-0000-0000E7160000}"/>
    <cellStyle name="Assumption Percentage Right 5 7 6" xfId="19553" xr:uid="{00000000-0005-0000-0000-0000E8160000}"/>
    <cellStyle name="Assumption Percentage Right 5 7_HFS &amp; Inventory" xfId="52114" xr:uid="{93873053-AC4E-4A5D-95F6-AB88B311E78F}"/>
    <cellStyle name="Assumption Percentage Right 5 8" xfId="6709" xr:uid="{00000000-0005-0000-0000-0000E9160000}"/>
    <cellStyle name="Assumption Percentage Right 5 9" xfId="6785" xr:uid="{00000000-0005-0000-0000-0000EA160000}"/>
    <cellStyle name="Assumption Percentage Right 5_Change Control" xfId="52115" xr:uid="{86FC1065-E1F8-4D41-82B7-BBAE893958A7}"/>
    <cellStyle name="Assumption Percentage Right 6" xfId="52116" xr:uid="{1F37D7D6-EA50-4A5F-A7EC-FAE9F6F18935}"/>
    <cellStyle name="Assumption Percentage Right 6 2" xfId="52117" xr:uid="{1C154E1E-A45D-4E75-8765-7163FAD16EB7}"/>
    <cellStyle name="Assumption Percentage Right 6 2 2" xfId="52118" xr:uid="{9E77E541-63AE-4744-908A-DCB1266ACEFD}"/>
    <cellStyle name="Assumption Percentage Right 6 2 3" xfId="52119" xr:uid="{A6C78959-E2EF-4EED-876B-17C68FDD1C20}"/>
    <cellStyle name="Assumption Percentage Right 6 2 4" xfId="52120" xr:uid="{D3358A78-19C3-4FA8-ACD4-5C53555F1426}"/>
    <cellStyle name="Assumption Percentage Right 6 2 5" xfId="52121" xr:uid="{FD62B7D7-7371-4236-AF97-009A5DF8692A}"/>
    <cellStyle name="Assumption Percentage Right 7" xfId="52122" xr:uid="{0B17ABEE-1881-4150-BA74-0AF93F733AB5}"/>
    <cellStyle name="Assumption Percentage Right_Change Control" xfId="52123" xr:uid="{80DD13FA-990B-43AC-8989-27AA4D971600}"/>
    <cellStyle name="Assumption Years Centre" xfId="213" xr:uid="{00000000-0005-0000-0000-0000EB160000}"/>
    <cellStyle name="Assumption Years Centre 2" xfId="1033" xr:uid="{00000000-0005-0000-0000-0000EC160000}"/>
    <cellStyle name="Assumption Years Centre 2 10" xfId="6590" xr:uid="{00000000-0005-0000-0000-0000ED160000}"/>
    <cellStyle name="Assumption Years Centre 2 11" xfId="7960" xr:uid="{00000000-0005-0000-0000-0000EE160000}"/>
    <cellStyle name="Assumption Years Centre 2 12" xfId="19357" xr:uid="{00000000-0005-0000-0000-0000EF160000}"/>
    <cellStyle name="Assumption Years Centre 2 13" xfId="19585" xr:uid="{00000000-0005-0000-0000-0000F0160000}"/>
    <cellStyle name="Assumption Years Centre 2 14" xfId="44283" xr:uid="{00000000-0005-0000-0000-0000F1160000}"/>
    <cellStyle name="Assumption Years Centre 2 2" xfId="1150" xr:uid="{00000000-0005-0000-0000-0000F2160000}"/>
    <cellStyle name="Assumption Years Centre 2 2 10" xfId="8092" xr:uid="{00000000-0005-0000-0000-0000F3160000}"/>
    <cellStyle name="Assumption Years Centre 2 2 11" xfId="19356" xr:uid="{00000000-0005-0000-0000-0000F4160000}"/>
    <cellStyle name="Assumption Years Centre 2 2 12" xfId="19617" xr:uid="{00000000-0005-0000-0000-0000F5160000}"/>
    <cellStyle name="Assumption Years Centre 2 2 13" xfId="44284" xr:uid="{00000000-0005-0000-0000-0000F6160000}"/>
    <cellStyle name="Assumption Years Centre 2 2 2" xfId="1699" xr:uid="{00000000-0005-0000-0000-0000F7160000}"/>
    <cellStyle name="Assumption Years Centre 2 2 2 2" xfId="4248" xr:uid="{00000000-0005-0000-0000-0000F8160000}"/>
    <cellStyle name="Assumption Years Centre 2 2 2 2 2" xfId="6724" xr:uid="{00000000-0005-0000-0000-0000F9160000}"/>
    <cellStyle name="Assumption Years Centre 2 2 2 2 3" xfId="6568" xr:uid="{00000000-0005-0000-0000-0000FA160000}"/>
    <cellStyle name="Assumption Years Centre 2 2 2 2 4" xfId="8114" xr:uid="{00000000-0005-0000-0000-0000FB160000}"/>
    <cellStyle name="Assumption Years Centre 2 2 2 2 5" xfId="19354" xr:uid="{00000000-0005-0000-0000-0000FC160000}"/>
    <cellStyle name="Assumption Years Centre 2 2 2 2 6" xfId="19650" xr:uid="{00000000-0005-0000-0000-0000FD160000}"/>
    <cellStyle name="Assumption Years Centre 2 2 2 2_HFS &amp; Inventory" xfId="52126" xr:uid="{661CC39E-1E4B-42E6-B5D1-207E8A849BF9}"/>
    <cellStyle name="Assumption Years Centre 2 2 2 3" xfId="6723" xr:uid="{00000000-0005-0000-0000-0000FE160000}"/>
    <cellStyle name="Assumption Years Centre 2 2 2 3 2" xfId="52128" xr:uid="{082AC9C4-2D9D-4083-9F2E-A2F84E12B6AB}"/>
    <cellStyle name="Assumption Years Centre 2 2 2 3 3" xfId="52129" xr:uid="{55C700CF-F4A1-4C6C-AE3F-411CC12F92C7}"/>
    <cellStyle name="Assumption Years Centre 2 2 2 3 4" xfId="52130" xr:uid="{BD225081-227C-495C-8AB7-2D697CE9375F}"/>
    <cellStyle name="Assumption Years Centre 2 2 2 3 5" xfId="52131" xr:uid="{31528587-71AA-49C1-BE01-F9355C394268}"/>
    <cellStyle name="Assumption Years Centre 2 2 2 3_HFS &amp; Inventory" xfId="52127" xr:uid="{A16B1F97-07E5-41EA-A36B-0C72C751689B}"/>
    <cellStyle name="Assumption Years Centre 2 2 2 4" xfId="6575" xr:uid="{00000000-0005-0000-0000-0000FF160000}"/>
    <cellStyle name="Assumption Years Centre 2 2 2 5" xfId="8099" xr:uid="{00000000-0005-0000-0000-000000170000}"/>
    <cellStyle name="Assumption Years Centre 2 2 2 6" xfId="19355" xr:uid="{00000000-0005-0000-0000-000001170000}"/>
    <cellStyle name="Assumption Years Centre 2 2 2 7" xfId="19645" xr:uid="{00000000-0005-0000-0000-000002170000}"/>
    <cellStyle name="Assumption Years Centre 2 2 2 8" xfId="44285" xr:uid="{00000000-0005-0000-0000-000003170000}"/>
    <cellStyle name="Assumption Years Centre 2 2 2_HFS &amp; Inventory" xfId="52125" xr:uid="{E92231C4-A304-4348-AD60-186AD69C2190}"/>
    <cellStyle name="Assumption Years Centre 2 2 3" xfId="2118" xr:uid="{00000000-0005-0000-0000-000004170000}"/>
    <cellStyle name="Assumption Years Centre 2 2 3 2" xfId="4665" xr:uid="{00000000-0005-0000-0000-000005170000}"/>
    <cellStyle name="Assumption Years Centre 2 2 3 2 2" xfId="6726" xr:uid="{00000000-0005-0000-0000-000006170000}"/>
    <cellStyle name="Assumption Years Centre 2 2 3 2 3" xfId="6511" xr:uid="{00000000-0005-0000-0000-000007170000}"/>
    <cellStyle name="Assumption Years Centre 2 2 3 2 4" xfId="8168" xr:uid="{00000000-0005-0000-0000-000008170000}"/>
    <cellStyle name="Assumption Years Centre 2 2 3 2 5" xfId="19352" xr:uid="{00000000-0005-0000-0000-000009170000}"/>
    <cellStyle name="Assumption Years Centre 2 2 3 2 6" xfId="19710" xr:uid="{00000000-0005-0000-0000-00000A170000}"/>
    <cellStyle name="Assumption Years Centre 2 2 3 2_HFS &amp; Inventory" xfId="52133" xr:uid="{55651C9E-1A95-4A8F-A12A-2542263A6BDF}"/>
    <cellStyle name="Assumption Years Centre 2 2 3 3" xfId="6725" xr:uid="{00000000-0005-0000-0000-00000B170000}"/>
    <cellStyle name="Assumption Years Centre 2 2 3 4" xfId="6525" xr:uid="{00000000-0005-0000-0000-00000C170000}"/>
    <cellStyle name="Assumption Years Centre 2 2 3 5" xfId="8155" xr:uid="{00000000-0005-0000-0000-00000D170000}"/>
    <cellStyle name="Assumption Years Centre 2 2 3 6" xfId="19353" xr:uid="{00000000-0005-0000-0000-00000E170000}"/>
    <cellStyle name="Assumption Years Centre 2 2 3 7" xfId="19682" xr:uid="{00000000-0005-0000-0000-00000F170000}"/>
    <cellStyle name="Assumption Years Centre 2 2 3_HFS &amp; Inventory" xfId="52132" xr:uid="{50405919-304C-452E-8B1A-9A230D36C384}"/>
    <cellStyle name="Assumption Years Centre 2 2 4" xfId="2530" xr:uid="{00000000-0005-0000-0000-000010170000}"/>
    <cellStyle name="Assumption Years Centre 2 2 4 2" xfId="5077" xr:uid="{00000000-0005-0000-0000-000011170000}"/>
    <cellStyle name="Assumption Years Centre 2 2 4 2 2" xfId="6728" xr:uid="{00000000-0005-0000-0000-000012170000}"/>
    <cellStyle name="Assumption Years Centre 2 2 4 2 3" xfId="6503" xr:uid="{00000000-0005-0000-0000-000013170000}"/>
    <cellStyle name="Assumption Years Centre 2 2 4 2 4" xfId="8172" xr:uid="{00000000-0005-0000-0000-000014170000}"/>
    <cellStyle name="Assumption Years Centre 2 2 4 2 5" xfId="19350" xr:uid="{00000000-0005-0000-0000-000015170000}"/>
    <cellStyle name="Assumption Years Centre 2 2 4 2 6" xfId="19806" xr:uid="{00000000-0005-0000-0000-000016170000}"/>
    <cellStyle name="Assumption Years Centre 2 2 4 2_HFS &amp; Inventory" xfId="52135" xr:uid="{5BCF708D-0B8F-4585-A779-77AB107E07E0}"/>
    <cellStyle name="Assumption Years Centre 2 2 4 3" xfId="6727" xr:uid="{00000000-0005-0000-0000-000017170000}"/>
    <cellStyle name="Assumption Years Centre 2 2 4 4" xfId="6510" xr:uid="{00000000-0005-0000-0000-000018170000}"/>
    <cellStyle name="Assumption Years Centre 2 2 4 5" xfId="8169" xr:uid="{00000000-0005-0000-0000-000019170000}"/>
    <cellStyle name="Assumption Years Centre 2 2 4 6" xfId="19351" xr:uid="{00000000-0005-0000-0000-00001A170000}"/>
    <cellStyle name="Assumption Years Centre 2 2 4 7" xfId="19715" xr:uid="{00000000-0005-0000-0000-00001B170000}"/>
    <cellStyle name="Assumption Years Centre 2 2 4_HFS &amp; Inventory" xfId="52134" xr:uid="{A1BADDF1-DE98-4D8D-BEAA-088AC35B18B4}"/>
    <cellStyle name="Assumption Years Centre 2 2 5" xfId="2945" xr:uid="{00000000-0005-0000-0000-00001C170000}"/>
    <cellStyle name="Assumption Years Centre 2 2 5 2" xfId="5492" xr:uid="{00000000-0005-0000-0000-00001D170000}"/>
    <cellStyle name="Assumption Years Centre 2 2 5 2 2" xfId="6730" xr:uid="{00000000-0005-0000-0000-00001E170000}"/>
    <cellStyle name="Assumption Years Centre 2 2 5 2 3" xfId="6446" xr:uid="{00000000-0005-0000-0000-00001F170000}"/>
    <cellStyle name="Assumption Years Centre 2 2 5 2 4" xfId="8228" xr:uid="{00000000-0005-0000-0000-000020170000}"/>
    <cellStyle name="Assumption Years Centre 2 2 5 2 5" xfId="19348" xr:uid="{00000000-0005-0000-0000-000021170000}"/>
    <cellStyle name="Assumption Years Centre 2 2 5 2 6" xfId="19839" xr:uid="{00000000-0005-0000-0000-000022170000}"/>
    <cellStyle name="Assumption Years Centre 2 2 5 3" xfId="6729" xr:uid="{00000000-0005-0000-0000-000023170000}"/>
    <cellStyle name="Assumption Years Centre 2 2 5 4" xfId="6460" xr:uid="{00000000-0005-0000-0000-000024170000}"/>
    <cellStyle name="Assumption Years Centre 2 2 5 5" xfId="8211" xr:uid="{00000000-0005-0000-0000-000025170000}"/>
    <cellStyle name="Assumption Years Centre 2 2 5 6" xfId="19349" xr:uid="{00000000-0005-0000-0000-000026170000}"/>
    <cellStyle name="Assumption Years Centre 2 2 5 7" xfId="19834" xr:uid="{00000000-0005-0000-0000-000027170000}"/>
    <cellStyle name="Assumption Years Centre 2 2 6" xfId="3286" xr:uid="{00000000-0005-0000-0000-000028170000}"/>
    <cellStyle name="Assumption Years Centre 2 2 6 2" xfId="6731" xr:uid="{00000000-0005-0000-0000-000029170000}"/>
    <cellStyle name="Assumption Years Centre 2 2 6 3" xfId="6445" xr:uid="{00000000-0005-0000-0000-00002A170000}"/>
    <cellStyle name="Assumption Years Centre 2 2 6 4" xfId="8229" xr:uid="{00000000-0005-0000-0000-00002B170000}"/>
    <cellStyle name="Assumption Years Centre 2 2 6 5" xfId="19347" xr:uid="{00000000-0005-0000-0000-00002C170000}"/>
    <cellStyle name="Assumption Years Centre 2 2 6 6" xfId="19930" xr:uid="{00000000-0005-0000-0000-00002D170000}"/>
    <cellStyle name="Assumption Years Centre 2 2 7" xfId="3701" xr:uid="{00000000-0005-0000-0000-00002E170000}"/>
    <cellStyle name="Assumption Years Centre 2 2 7 2" xfId="6732" xr:uid="{00000000-0005-0000-0000-00002F170000}"/>
    <cellStyle name="Assumption Years Centre 2 2 7 3" xfId="6438" xr:uid="{00000000-0005-0000-0000-000030170000}"/>
    <cellStyle name="Assumption Years Centre 2 2 7 4" xfId="8232" xr:uid="{00000000-0005-0000-0000-000031170000}"/>
    <cellStyle name="Assumption Years Centre 2 2 7 5" xfId="19346" xr:uid="{00000000-0005-0000-0000-000032170000}"/>
    <cellStyle name="Assumption Years Centre 2 2 7 6" xfId="19958" xr:uid="{00000000-0005-0000-0000-000033170000}"/>
    <cellStyle name="Assumption Years Centre 2 2 8" xfId="6722" xr:uid="{00000000-0005-0000-0000-000034170000}"/>
    <cellStyle name="Assumption Years Centre 2 2 9" xfId="6576" xr:uid="{00000000-0005-0000-0000-000035170000}"/>
    <cellStyle name="Assumption Years Centre 2 2_HFS &amp; Inventory" xfId="52124" xr:uid="{10630DFC-EBE0-4354-B50A-625D598717BF}"/>
    <cellStyle name="Assumption Years Centre 2 3" xfId="1251" xr:uid="{00000000-0005-0000-0000-000036170000}"/>
    <cellStyle name="Assumption Years Centre 2 3 10" xfId="19345" xr:uid="{00000000-0005-0000-0000-000037170000}"/>
    <cellStyle name="Assumption Years Centre 2 3 11" xfId="19963" xr:uid="{00000000-0005-0000-0000-000038170000}"/>
    <cellStyle name="Assumption Years Centre 2 3 12" xfId="44286" xr:uid="{00000000-0005-0000-0000-000039170000}"/>
    <cellStyle name="Assumption Years Centre 2 3 2" xfId="1800" xr:uid="{00000000-0005-0000-0000-00003A170000}"/>
    <cellStyle name="Assumption Years Centre 2 3 2 2" xfId="4349" xr:uid="{00000000-0005-0000-0000-00003B170000}"/>
    <cellStyle name="Assumption Years Centre 2 3 2 2 2" xfId="6735" xr:uid="{00000000-0005-0000-0000-00003C170000}"/>
    <cellStyle name="Assumption Years Centre 2 3 2 2 3" xfId="6380" xr:uid="{00000000-0005-0000-0000-00003D170000}"/>
    <cellStyle name="Assumption Years Centre 2 3 2 2 4" xfId="8495" xr:uid="{00000000-0005-0000-0000-00003E170000}"/>
    <cellStyle name="Assumption Years Centre 2 3 2 2 5" xfId="19343" xr:uid="{00000000-0005-0000-0000-00003F170000}"/>
    <cellStyle name="Assumption Years Centre 2 3 2 2 6" xfId="20023" xr:uid="{00000000-0005-0000-0000-000040170000}"/>
    <cellStyle name="Assumption Years Centre 2 3 2 2_HFS &amp; Inventory" xfId="52138" xr:uid="{4C893BA6-AD78-486F-B7D6-8377BD7D1356}"/>
    <cellStyle name="Assumption Years Centre 2 3 2 3" xfId="6734" xr:uid="{00000000-0005-0000-0000-000041170000}"/>
    <cellStyle name="Assumption Years Centre 2 3 2 4" xfId="6381" xr:uid="{00000000-0005-0000-0000-000042170000}"/>
    <cellStyle name="Assumption Years Centre 2 3 2 5" xfId="8494" xr:uid="{00000000-0005-0000-0000-000043170000}"/>
    <cellStyle name="Assumption Years Centre 2 3 2 6" xfId="19344" xr:uid="{00000000-0005-0000-0000-000044170000}"/>
    <cellStyle name="Assumption Years Centre 2 3 2 7" xfId="19995" xr:uid="{00000000-0005-0000-0000-000045170000}"/>
    <cellStyle name="Assumption Years Centre 2 3 2_HFS &amp; Inventory" xfId="52137" xr:uid="{547CADC3-9802-40D7-9D49-095988DEC02D}"/>
    <cellStyle name="Assumption Years Centre 2 3 3" xfId="2219" xr:uid="{00000000-0005-0000-0000-000046170000}"/>
    <cellStyle name="Assumption Years Centre 2 3 3 2" xfId="4766" xr:uid="{00000000-0005-0000-0000-000047170000}"/>
    <cellStyle name="Assumption Years Centre 2 3 3 2 2" xfId="6737" xr:uid="{00000000-0005-0000-0000-000048170000}"/>
    <cellStyle name="Assumption Years Centre 2 3 3 2 3" xfId="6330" xr:uid="{00000000-0005-0000-0000-000049170000}"/>
    <cellStyle name="Assumption Years Centre 2 3 3 2 4" xfId="8569" xr:uid="{00000000-0005-0000-0000-00004A170000}"/>
    <cellStyle name="Assumption Years Centre 2 3 3 2 5" xfId="19341" xr:uid="{00000000-0005-0000-0000-00004B170000}"/>
    <cellStyle name="Assumption Years Centre 2 3 3 2 6" xfId="20060" xr:uid="{00000000-0005-0000-0000-00004C170000}"/>
    <cellStyle name="Assumption Years Centre 2 3 3 2_HFS &amp; Inventory" xfId="52140" xr:uid="{75A0AF12-AB01-4726-AF02-17E9A719B082}"/>
    <cellStyle name="Assumption Years Centre 2 3 3 3" xfId="6736" xr:uid="{00000000-0005-0000-0000-00004D170000}"/>
    <cellStyle name="Assumption Years Centre 2 3 3 4" xfId="6373" xr:uid="{00000000-0005-0000-0000-00004E170000}"/>
    <cellStyle name="Assumption Years Centre 2 3 3 5" xfId="8498" xr:uid="{00000000-0005-0000-0000-00004F170000}"/>
    <cellStyle name="Assumption Years Centre 2 3 3 6" xfId="19342" xr:uid="{00000000-0005-0000-0000-000050170000}"/>
    <cellStyle name="Assumption Years Centre 2 3 3 7" xfId="20028" xr:uid="{00000000-0005-0000-0000-000051170000}"/>
    <cellStyle name="Assumption Years Centre 2 3 3_HFS &amp; Inventory" xfId="52139" xr:uid="{61866963-63FC-4F31-831B-485B45E224A4}"/>
    <cellStyle name="Assumption Years Centre 2 3 4" xfId="2631" xr:uid="{00000000-0005-0000-0000-000052170000}"/>
    <cellStyle name="Assumption Years Centre 2 3 4 2" xfId="5178" xr:uid="{00000000-0005-0000-0000-000053170000}"/>
    <cellStyle name="Assumption Years Centre 2 3 4 2 2" xfId="6739" xr:uid="{00000000-0005-0000-0000-000054170000}"/>
    <cellStyle name="Assumption Years Centre 2 3 4 2 3" xfId="6315" xr:uid="{00000000-0005-0000-0000-000055170000}"/>
    <cellStyle name="Assumption Years Centre 2 3 4 2 4" xfId="8588" xr:uid="{00000000-0005-0000-0000-000056170000}"/>
    <cellStyle name="Assumption Years Centre 2 3 4 2 5" xfId="19339" xr:uid="{00000000-0005-0000-0000-000057170000}"/>
    <cellStyle name="Assumption Years Centre 2 3 4 2 6" xfId="20093" xr:uid="{00000000-0005-0000-0000-000058170000}"/>
    <cellStyle name="Assumption Years Centre 2 3 4 3" xfId="6738" xr:uid="{00000000-0005-0000-0000-000059170000}"/>
    <cellStyle name="Assumption Years Centre 2 3 4 4" xfId="6316" xr:uid="{00000000-0005-0000-0000-00005A170000}"/>
    <cellStyle name="Assumption Years Centre 2 3 4 5" xfId="8570" xr:uid="{00000000-0005-0000-0000-00005B170000}"/>
    <cellStyle name="Assumption Years Centre 2 3 4 6" xfId="19340" xr:uid="{00000000-0005-0000-0000-00005C170000}"/>
    <cellStyle name="Assumption Years Centre 2 3 4 7" xfId="20088" xr:uid="{00000000-0005-0000-0000-00005D170000}"/>
    <cellStyle name="Assumption Years Centre 2 3 4_HFS &amp; Inventory" xfId="52141" xr:uid="{793A4BC8-1398-45AA-A8CF-807787207B2B}"/>
    <cellStyle name="Assumption Years Centre 2 3 5" xfId="3046" xr:uid="{00000000-0005-0000-0000-00005E170000}"/>
    <cellStyle name="Assumption Years Centre 2 3 5 2" xfId="5593" xr:uid="{00000000-0005-0000-0000-00005F170000}"/>
    <cellStyle name="Assumption Years Centre 2 3 5 2 2" xfId="6741" xr:uid="{00000000-0005-0000-0000-000060170000}"/>
    <cellStyle name="Assumption Years Centre 2 3 5 2 3" xfId="6265" xr:uid="{00000000-0005-0000-0000-000061170000}"/>
    <cellStyle name="Assumption Years Centre 2 3 5 2 4" xfId="8629" xr:uid="{00000000-0005-0000-0000-000062170000}"/>
    <cellStyle name="Assumption Years Centre 2 3 5 2 5" xfId="19337" xr:uid="{00000000-0005-0000-0000-000063170000}"/>
    <cellStyle name="Assumption Years Centre 2 3 5 2 6" xfId="20153" xr:uid="{00000000-0005-0000-0000-000064170000}"/>
    <cellStyle name="Assumption Years Centre 2 3 5 3" xfId="6740" xr:uid="{00000000-0005-0000-0000-000065170000}"/>
    <cellStyle name="Assumption Years Centre 2 3 5 4" xfId="6308" xr:uid="{00000000-0005-0000-0000-000066170000}"/>
    <cellStyle name="Assumption Years Centre 2 3 5 5" xfId="8589" xr:uid="{00000000-0005-0000-0000-000067170000}"/>
    <cellStyle name="Assumption Years Centre 2 3 5 6" xfId="19338" xr:uid="{00000000-0005-0000-0000-000068170000}"/>
    <cellStyle name="Assumption Years Centre 2 3 5 7" xfId="20125" xr:uid="{00000000-0005-0000-0000-000069170000}"/>
    <cellStyle name="Assumption Years Centre 2 3 5_HFS &amp; Inventory" xfId="52142" xr:uid="{8A422F59-34E8-4A9B-83CA-E28AC271DD94}"/>
    <cellStyle name="Assumption Years Centre 2 3 6" xfId="3802" xr:uid="{00000000-0005-0000-0000-00006A170000}"/>
    <cellStyle name="Assumption Years Centre 2 3 6 2" xfId="6742" xr:uid="{00000000-0005-0000-0000-00006B170000}"/>
    <cellStyle name="Assumption Years Centre 2 3 6 3" xfId="6251" xr:uid="{00000000-0005-0000-0000-00006C170000}"/>
    <cellStyle name="Assumption Years Centre 2 3 6 4" xfId="8876" xr:uid="{00000000-0005-0000-0000-00006D170000}"/>
    <cellStyle name="Assumption Years Centre 2 3 6 5" xfId="19336" xr:uid="{00000000-0005-0000-0000-00006E170000}"/>
    <cellStyle name="Assumption Years Centre 2 3 6 6" xfId="20158" xr:uid="{00000000-0005-0000-0000-00006F170000}"/>
    <cellStyle name="Assumption Years Centre 2 3 6_HFS &amp; Inventory" xfId="52143" xr:uid="{C15D3A2D-2FD8-452D-9A9D-F6F62D75903B}"/>
    <cellStyle name="Assumption Years Centre 2 3 7" xfId="6733" xr:uid="{00000000-0005-0000-0000-000070170000}"/>
    <cellStyle name="Assumption Years Centre 2 3 8" xfId="6395" xr:uid="{00000000-0005-0000-0000-000071170000}"/>
    <cellStyle name="Assumption Years Centre 2 3 9" xfId="8291" xr:uid="{00000000-0005-0000-0000-000072170000}"/>
    <cellStyle name="Assumption Years Centre 2 3_HFS &amp; Inventory" xfId="52136" xr:uid="{4AEA03E9-0112-48B9-9D70-7205922D5111}"/>
    <cellStyle name="Assumption Years Centre 2 4" xfId="1597" xr:uid="{00000000-0005-0000-0000-000073170000}"/>
    <cellStyle name="Assumption Years Centre 2 4 2" xfId="4146" xr:uid="{00000000-0005-0000-0000-000074170000}"/>
    <cellStyle name="Assumption Years Centre 2 4 2 2" xfId="6744" xr:uid="{00000000-0005-0000-0000-000075170000}"/>
    <cellStyle name="Assumption Years Centre 2 4 2 3" xfId="6243" xr:uid="{00000000-0005-0000-0000-000076170000}"/>
    <cellStyle name="Assumption Years Centre 2 4 2 4" xfId="8946" xr:uid="{00000000-0005-0000-0000-000077170000}"/>
    <cellStyle name="Assumption Years Centre 2 4 2 5" xfId="19334" xr:uid="{00000000-0005-0000-0000-000078170000}"/>
    <cellStyle name="Assumption Years Centre 2 4 2 6" xfId="20252" xr:uid="{00000000-0005-0000-0000-000079170000}"/>
    <cellStyle name="Assumption Years Centre 2 4 2_HFS &amp; Inventory" xfId="52145" xr:uid="{2BFB89A2-2CE3-45A9-BDCF-AAC4D632935D}"/>
    <cellStyle name="Assumption Years Centre 2 4 3" xfId="6743" xr:uid="{00000000-0005-0000-0000-00007A170000}"/>
    <cellStyle name="Assumption Years Centre 2 4 4" xfId="6250" xr:uid="{00000000-0005-0000-0000-00007B170000}"/>
    <cellStyle name="Assumption Years Centre 2 4 5" xfId="8945" xr:uid="{00000000-0005-0000-0000-00007C170000}"/>
    <cellStyle name="Assumption Years Centre 2 4 6" xfId="19335" xr:uid="{00000000-0005-0000-0000-00007D170000}"/>
    <cellStyle name="Assumption Years Centre 2 4 7" xfId="20251" xr:uid="{00000000-0005-0000-0000-00007E170000}"/>
    <cellStyle name="Assumption Years Centre 2 4_HFS &amp; Inventory" xfId="52144" xr:uid="{5460AA27-41C8-43F8-B9B0-CC5257D1559B}"/>
    <cellStyle name="Assumption Years Centre 2 5" xfId="2016" xr:uid="{00000000-0005-0000-0000-00007F170000}"/>
    <cellStyle name="Assumption Years Centre 2 5 2" xfId="4563" xr:uid="{00000000-0005-0000-0000-000080170000}"/>
    <cellStyle name="Assumption Years Centre 2 5 2 2" xfId="6746" xr:uid="{00000000-0005-0000-0000-000081170000}"/>
    <cellStyle name="Assumption Years Centre 2 5 2 3" xfId="6186" xr:uid="{00000000-0005-0000-0000-000082170000}"/>
    <cellStyle name="Assumption Years Centre 2 5 2 4" xfId="9112" xr:uid="{00000000-0005-0000-0000-000083170000}"/>
    <cellStyle name="Assumption Years Centre 2 5 2 5" xfId="19332" xr:uid="{00000000-0005-0000-0000-000084170000}"/>
    <cellStyle name="Assumption Years Centre 2 5 2 6" xfId="20254" xr:uid="{00000000-0005-0000-0000-000085170000}"/>
    <cellStyle name="Assumption Years Centre 2 5 3" xfId="6745" xr:uid="{00000000-0005-0000-0000-000086170000}"/>
    <cellStyle name="Assumption Years Centre 2 5 4" xfId="6200" xr:uid="{00000000-0005-0000-0000-000087170000}"/>
    <cellStyle name="Assumption Years Centre 2 5 5" xfId="5749" xr:uid="{00000000-0005-0000-0000-000088170000}"/>
    <cellStyle name="Assumption Years Centre 2 5 6" xfId="19333" xr:uid="{00000000-0005-0000-0000-000089170000}"/>
    <cellStyle name="Assumption Years Centre 2 5 7" xfId="20253" xr:uid="{00000000-0005-0000-0000-00008A170000}"/>
    <cellStyle name="Assumption Years Centre 2 5_HFS &amp; Inventory" xfId="52146" xr:uid="{7E338D52-4B7A-4BEE-A9EC-DE6915CC5A91}"/>
    <cellStyle name="Assumption Years Centre 2 6" xfId="2428" xr:uid="{00000000-0005-0000-0000-00008B170000}"/>
    <cellStyle name="Assumption Years Centre 2 6 2" xfId="4975" xr:uid="{00000000-0005-0000-0000-00008C170000}"/>
    <cellStyle name="Assumption Years Centre 2 6 2 2" xfId="6748" xr:uid="{00000000-0005-0000-0000-00008D170000}"/>
    <cellStyle name="Assumption Years Centre 2 6 2 3" xfId="6178" xr:uid="{00000000-0005-0000-0000-00008E170000}"/>
    <cellStyle name="Assumption Years Centre 2 6 2 4" xfId="9130" xr:uid="{00000000-0005-0000-0000-00008F170000}"/>
    <cellStyle name="Assumption Years Centre 2 6 2 5" xfId="19330" xr:uid="{00000000-0005-0000-0000-000090170000}"/>
    <cellStyle name="Assumption Years Centre 2 6 2 6" xfId="20256" xr:uid="{00000000-0005-0000-0000-000091170000}"/>
    <cellStyle name="Assumption Years Centre 2 6 3" xfId="6747" xr:uid="{00000000-0005-0000-0000-000092170000}"/>
    <cellStyle name="Assumption Years Centre 2 6 4" xfId="6185" xr:uid="{00000000-0005-0000-0000-000093170000}"/>
    <cellStyle name="Assumption Years Centre 2 6 5" xfId="9129" xr:uid="{00000000-0005-0000-0000-000094170000}"/>
    <cellStyle name="Assumption Years Centre 2 6 6" xfId="19331" xr:uid="{00000000-0005-0000-0000-000095170000}"/>
    <cellStyle name="Assumption Years Centre 2 6 7" xfId="20255" xr:uid="{00000000-0005-0000-0000-000096170000}"/>
    <cellStyle name="Assumption Years Centre 2 7" xfId="2843" xr:uid="{00000000-0005-0000-0000-000097170000}"/>
    <cellStyle name="Assumption Years Centre 2 7 2" xfId="5390" xr:uid="{00000000-0005-0000-0000-000098170000}"/>
    <cellStyle name="Assumption Years Centre 2 7 2 2" xfId="6750" xr:uid="{00000000-0005-0000-0000-000099170000}"/>
    <cellStyle name="Assumption Years Centre 2 7 2 3" xfId="6121" xr:uid="{00000000-0005-0000-0000-00009A170000}"/>
    <cellStyle name="Assumption Years Centre 2 7 2 4" xfId="9176" xr:uid="{00000000-0005-0000-0000-00009B170000}"/>
    <cellStyle name="Assumption Years Centre 2 7 2 5" xfId="19328" xr:uid="{00000000-0005-0000-0000-00009C170000}"/>
    <cellStyle name="Assumption Years Centre 2 7 2 6" xfId="20258" xr:uid="{00000000-0005-0000-0000-00009D170000}"/>
    <cellStyle name="Assumption Years Centre 2 7 3" xfId="6749" xr:uid="{00000000-0005-0000-0000-00009E170000}"/>
    <cellStyle name="Assumption Years Centre 2 7 4" xfId="6135" xr:uid="{00000000-0005-0000-0000-00009F170000}"/>
    <cellStyle name="Assumption Years Centre 2 7 5" xfId="9133" xr:uid="{00000000-0005-0000-0000-0000A0170000}"/>
    <cellStyle name="Assumption Years Centre 2 7 6" xfId="19329" xr:uid="{00000000-0005-0000-0000-0000A1170000}"/>
    <cellStyle name="Assumption Years Centre 2 7 7" xfId="20257" xr:uid="{00000000-0005-0000-0000-0000A2170000}"/>
    <cellStyle name="Assumption Years Centre 2 8" xfId="3599" xr:uid="{00000000-0005-0000-0000-0000A3170000}"/>
    <cellStyle name="Assumption Years Centre 2 8 2" xfId="6751" xr:uid="{00000000-0005-0000-0000-0000A4170000}"/>
    <cellStyle name="Assumption Years Centre 2 8 3" xfId="6120" xr:uid="{00000000-0005-0000-0000-0000A5170000}"/>
    <cellStyle name="Assumption Years Centre 2 8 4" xfId="9194" xr:uid="{00000000-0005-0000-0000-0000A6170000}"/>
    <cellStyle name="Assumption Years Centre 2 8 5" xfId="19327" xr:uid="{00000000-0005-0000-0000-0000A7170000}"/>
    <cellStyle name="Assumption Years Centre 2 8 6" xfId="20259" xr:uid="{00000000-0005-0000-0000-0000A8170000}"/>
    <cellStyle name="Assumption Years Centre 2 9" xfId="6721" xr:uid="{00000000-0005-0000-0000-0000A9170000}"/>
    <cellStyle name="Assumption Years Centre 2_Change Control" xfId="52147" xr:uid="{C657B33B-D5EC-41F9-B778-6FA1CCA56F6F}"/>
    <cellStyle name="Assumption Years Centre 3" xfId="978" xr:uid="{00000000-0005-0000-0000-0000AA170000}"/>
    <cellStyle name="Assumption Years Centre 3 10" xfId="20260" xr:uid="{00000000-0005-0000-0000-0000AB170000}"/>
    <cellStyle name="Assumption Years Centre 3 11" xfId="44287" xr:uid="{00000000-0005-0000-0000-0000AC170000}"/>
    <cellStyle name="Assumption Years Centre 3 2" xfId="1559" xr:uid="{00000000-0005-0000-0000-0000AD170000}"/>
    <cellStyle name="Assumption Years Centre 3 2 2" xfId="4108" xr:uid="{00000000-0005-0000-0000-0000AE170000}"/>
    <cellStyle name="Assumption Years Centre 3 2 2 2" xfId="6754" xr:uid="{00000000-0005-0000-0000-0000AF170000}"/>
    <cellStyle name="Assumption Years Centre 3 2 2 3" xfId="6056" xr:uid="{00000000-0005-0000-0000-0000B0170000}"/>
    <cellStyle name="Assumption Years Centre 3 2 2 4" xfId="9539" xr:uid="{00000000-0005-0000-0000-0000B1170000}"/>
    <cellStyle name="Assumption Years Centre 3 2 2 5" xfId="19324" xr:uid="{00000000-0005-0000-0000-0000B2170000}"/>
    <cellStyle name="Assumption Years Centre 3 2 2 6" xfId="20262" xr:uid="{00000000-0005-0000-0000-0000B3170000}"/>
    <cellStyle name="Assumption Years Centre 3 2 2_HFS &amp; Inventory" xfId="52150" xr:uid="{D280573A-9D31-42CC-8F96-65A05BE51347}"/>
    <cellStyle name="Assumption Years Centre 3 2 3" xfId="6753" xr:uid="{00000000-0005-0000-0000-0000B4170000}"/>
    <cellStyle name="Assumption Years Centre 3 2 3 2" xfId="52152" xr:uid="{F74DA028-4074-4E75-B036-EC639CF2050E}"/>
    <cellStyle name="Assumption Years Centre 3 2 3 3" xfId="52153" xr:uid="{8FDD7ED2-130F-43DE-9DC8-0664F3C45DB5}"/>
    <cellStyle name="Assumption Years Centre 3 2 3 4" xfId="52154" xr:uid="{C6B711B1-A713-4517-A541-7DD0CC9BF284}"/>
    <cellStyle name="Assumption Years Centre 3 2 3 5" xfId="52155" xr:uid="{CAFC1993-06D4-40B8-918C-3D65617CD609}"/>
    <cellStyle name="Assumption Years Centre 3 2 3_HFS &amp; Inventory" xfId="52151" xr:uid="{6AB2854F-20D1-4393-A1CF-24D19F0A8700}"/>
    <cellStyle name="Assumption Years Centre 3 2 4" xfId="6070" xr:uid="{00000000-0005-0000-0000-0000B5170000}"/>
    <cellStyle name="Assumption Years Centre 3 2 5" xfId="9198" xr:uid="{00000000-0005-0000-0000-0000B6170000}"/>
    <cellStyle name="Assumption Years Centre 3 2 6" xfId="19325" xr:uid="{00000000-0005-0000-0000-0000B7170000}"/>
    <cellStyle name="Assumption Years Centre 3 2 7" xfId="20261" xr:uid="{00000000-0005-0000-0000-0000B8170000}"/>
    <cellStyle name="Assumption Years Centre 3 2 8" xfId="44288" xr:uid="{00000000-0005-0000-0000-0000B9170000}"/>
    <cellStyle name="Assumption Years Centre 3 2_HFS &amp; Inventory" xfId="52149" xr:uid="{A0EDD3A7-40F2-4CB1-91D8-A5428FA1587E}"/>
    <cellStyle name="Assumption Years Centre 3 3" xfId="1978" xr:uid="{00000000-0005-0000-0000-0000BA170000}"/>
    <cellStyle name="Assumption Years Centre 3 3 2" xfId="4525" xr:uid="{00000000-0005-0000-0000-0000BB170000}"/>
    <cellStyle name="Assumption Years Centre 3 3 2 2" xfId="6756" xr:uid="{00000000-0005-0000-0000-0000BC170000}"/>
    <cellStyle name="Assumption Years Centre 3 3 2 3" xfId="6048" xr:uid="{00000000-0005-0000-0000-0000BD170000}"/>
    <cellStyle name="Assumption Years Centre 3 3 2 4" xfId="9553" xr:uid="{00000000-0005-0000-0000-0000BE170000}"/>
    <cellStyle name="Assumption Years Centre 3 3 2 5" xfId="19322" xr:uid="{00000000-0005-0000-0000-0000BF170000}"/>
    <cellStyle name="Assumption Years Centre 3 3 2 6" xfId="20264" xr:uid="{00000000-0005-0000-0000-0000C0170000}"/>
    <cellStyle name="Assumption Years Centre 3 3 2_HFS &amp; Inventory" xfId="52157" xr:uid="{250661E3-5ED5-417F-B7F4-04D40ABE5B7A}"/>
    <cellStyle name="Assumption Years Centre 3 3 3" xfId="6755" xr:uid="{00000000-0005-0000-0000-0000C1170000}"/>
    <cellStyle name="Assumption Years Centre 3 3 4" xfId="6055" xr:uid="{00000000-0005-0000-0000-0000C2170000}"/>
    <cellStyle name="Assumption Years Centre 3 3 5" xfId="9540" xr:uid="{00000000-0005-0000-0000-0000C3170000}"/>
    <cellStyle name="Assumption Years Centre 3 3 6" xfId="19323" xr:uid="{00000000-0005-0000-0000-0000C4170000}"/>
    <cellStyle name="Assumption Years Centre 3 3 7" xfId="20263" xr:uid="{00000000-0005-0000-0000-0000C5170000}"/>
    <cellStyle name="Assumption Years Centre 3 3_HFS &amp; Inventory" xfId="52156" xr:uid="{20F957FC-5B83-4244-B774-216C4D0AEDE6}"/>
    <cellStyle name="Assumption Years Centre 3 4" xfId="2390" xr:uid="{00000000-0005-0000-0000-0000C6170000}"/>
    <cellStyle name="Assumption Years Centre 3 4 2" xfId="4937" xr:uid="{00000000-0005-0000-0000-0000C7170000}"/>
    <cellStyle name="Assumption Years Centre 3 4 2 2" xfId="6758" xr:uid="{00000000-0005-0000-0000-0000C8170000}"/>
    <cellStyle name="Assumption Years Centre 3 4 2 3" xfId="6004" xr:uid="{00000000-0005-0000-0000-0000C9170000}"/>
    <cellStyle name="Assumption Years Centre 3 4 2 4" xfId="9605" xr:uid="{00000000-0005-0000-0000-0000CA170000}"/>
    <cellStyle name="Assumption Years Centre 3 4 2 5" xfId="19320" xr:uid="{00000000-0005-0000-0000-0000CB170000}"/>
    <cellStyle name="Assumption Years Centre 3 4 2 6" xfId="20266" xr:uid="{00000000-0005-0000-0000-0000CC170000}"/>
    <cellStyle name="Assumption Years Centre 3 4 2_HFS &amp; Inventory" xfId="52159" xr:uid="{AB1CA215-B554-4006-932A-8E2784BFEAA7}"/>
    <cellStyle name="Assumption Years Centre 3 4 3" xfId="6757" xr:uid="{00000000-0005-0000-0000-0000CD170000}"/>
    <cellStyle name="Assumption Years Centre 3 4 4" xfId="6005" xr:uid="{00000000-0005-0000-0000-0000CE170000}"/>
    <cellStyle name="Assumption Years Centre 3 4 5" xfId="9598" xr:uid="{00000000-0005-0000-0000-0000CF170000}"/>
    <cellStyle name="Assumption Years Centre 3 4 6" xfId="20265" xr:uid="{00000000-0005-0000-0000-0000D0170000}"/>
    <cellStyle name="Assumption Years Centre 3 4_HFS &amp; Inventory" xfId="52158" xr:uid="{7AD71591-A008-4F62-8A0C-04CFC0B9C066}"/>
    <cellStyle name="Assumption Years Centre 3 5" xfId="2805" xr:uid="{00000000-0005-0000-0000-0000D1170000}"/>
    <cellStyle name="Assumption Years Centre 3 5 2" xfId="5352" xr:uid="{00000000-0005-0000-0000-0000D2170000}"/>
    <cellStyle name="Assumption Years Centre 3 5 2 2" xfId="6760" xr:uid="{00000000-0005-0000-0000-0000D3170000}"/>
    <cellStyle name="Assumption Years Centre 3 5 2 3" xfId="6002" xr:uid="{00000000-0005-0000-0000-0000D4170000}"/>
    <cellStyle name="Assumption Years Centre 3 5 2 4" xfId="9619" xr:uid="{00000000-0005-0000-0000-0000D5170000}"/>
    <cellStyle name="Assumption Years Centre 3 5 2 5" xfId="19318" xr:uid="{00000000-0005-0000-0000-0000D6170000}"/>
    <cellStyle name="Assumption Years Centre 3 5 2 6" xfId="20268" xr:uid="{00000000-0005-0000-0000-0000D7170000}"/>
    <cellStyle name="Assumption Years Centre 3 5 3" xfId="6759" xr:uid="{00000000-0005-0000-0000-0000D8170000}"/>
    <cellStyle name="Assumption Years Centre 3 5 4" xfId="6003" xr:uid="{00000000-0005-0000-0000-0000D9170000}"/>
    <cellStyle name="Assumption Years Centre 3 5 5" xfId="19319" xr:uid="{00000000-0005-0000-0000-0000DA170000}"/>
    <cellStyle name="Assumption Years Centre 3 5 6" xfId="20267" xr:uid="{00000000-0005-0000-0000-0000DB170000}"/>
    <cellStyle name="Assumption Years Centre 3 6" xfId="3287" xr:uid="{00000000-0005-0000-0000-0000DC170000}"/>
    <cellStyle name="Assumption Years Centre 3 6 2" xfId="6761" xr:uid="{00000000-0005-0000-0000-0000DD170000}"/>
    <cellStyle name="Assumption Years Centre 3 6 3" xfId="6001" xr:uid="{00000000-0005-0000-0000-0000DE170000}"/>
    <cellStyle name="Assumption Years Centre 3 6 4" xfId="9664" xr:uid="{00000000-0005-0000-0000-0000DF170000}"/>
    <cellStyle name="Assumption Years Centre 3 6 5" xfId="19317" xr:uid="{00000000-0005-0000-0000-0000E0170000}"/>
    <cellStyle name="Assumption Years Centre 3 6 6" xfId="20269" xr:uid="{00000000-0005-0000-0000-0000E1170000}"/>
    <cellStyle name="Assumption Years Centre 3 7" xfId="3561" xr:uid="{00000000-0005-0000-0000-0000E2170000}"/>
    <cellStyle name="Assumption Years Centre 3 7 2" xfId="6762" xr:uid="{00000000-0005-0000-0000-0000E3170000}"/>
    <cellStyle name="Assumption Years Centre 3 7 3" xfId="6000" xr:uid="{00000000-0005-0000-0000-0000E4170000}"/>
    <cellStyle name="Assumption Years Centre 3 7 4" xfId="9671" xr:uid="{00000000-0005-0000-0000-0000E5170000}"/>
    <cellStyle name="Assumption Years Centre 3 7 5" xfId="19316" xr:uid="{00000000-0005-0000-0000-0000E6170000}"/>
    <cellStyle name="Assumption Years Centre 3 7 6" xfId="20270" xr:uid="{00000000-0005-0000-0000-0000E7170000}"/>
    <cellStyle name="Assumption Years Centre 3 8" xfId="6752" xr:uid="{00000000-0005-0000-0000-0000E8170000}"/>
    <cellStyle name="Assumption Years Centre 3 9" xfId="6113" xr:uid="{00000000-0005-0000-0000-0000E9170000}"/>
    <cellStyle name="Assumption Years Centre 3_HFS &amp; Inventory" xfId="52148" xr:uid="{79AEC631-06A6-404E-A065-908E581B6284}"/>
    <cellStyle name="Assumption Years Centre 4" xfId="950" xr:uid="{00000000-0005-0000-0000-0000EA170000}"/>
    <cellStyle name="Assumption Years Centre 4 10" xfId="44289" xr:uid="{00000000-0005-0000-0000-0000EB170000}"/>
    <cellStyle name="Assumption Years Centre 4 2" xfId="1531" xr:uid="{00000000-0005-0000-0000-0000EC170000}"/>
    <cellStyle name="Assumption Years Centre 4 2 2" xfId="4080" xr:uid="{00000000-0005-0000-0000-0000ED170000}"/>
    <cellStyle name="Assumption Years Centre 4 2 2 2" xfId="6765" xr:uid="{00000000-0005-0000-0000-0000EE170000}"/>
    <cellStyle name="Assumption Years Centre 4 2 2 3" xfId="5997" xr:uid="{00000000-0005-0000-0000-0000EF170000}"/>
    <cellStyle name="Assumption Years Centre 4 2 2 4" xfId="9730" xr:uid="{00000000-0005-0000-0000-0000F0170000}"/>
    <cellStyle name="Assumption Years Centre 4 2 2 5" xfId="19313" xr:uid="{00000000-0005-0000-0000-0000F1170000}"/>
    <cellStyle name="Assumption Years Centre 4 2 2 6" xfId="20272" xr:uid="{00000000-0005-0000-0000-0000F2170000}"/>
    <cellStyle name="Assumption Years Centre 4 2 2_HFS &amp; Inventory" xfId="52161" xr:uid="{05AE4D63-CEEB-4528-B927-67835C192418}"/>
    <cellStyle name="Assumption Years Centre 4 2 3" xfId="6764" xr:uid="{00000000-0005-0000-0000-0000F3170000}"/>
    <cellStyle name="Assumption Years Centre 4 2 3 2" xfId="52163" xr:uid="{D6E9E4E7-EF85-49D5-A8EC-8A97E4690B80}"/>
    <cellStyle name="Assumption Years Centre 4 2 3 3" xfId="52164" xr:uid="{9CC75219-B0EE-4FC3-8983-3DBCBC663284}"/>
    <cellStyle name="Assumption Years Centre 4 2 3 4" xfId="52165" xr:uid="{69B38A2C-14BF-40C0-A216-E92C82798687}"/>
    <cellStyle name="Assumption Years Centre 4 2 3 5" xfId="52166" xr:uid="{AC707591-EE6A-49DC-AF1F-1794250C8CC2}"/>
    <cellStyle name="Assumption Years Centre 4 2 3_HFS &amp; Inventory" xfId="52162" xr:uid="{5A887095-01D4-4164-9253-43F4D07EEC82}"/>
    <cellStyle name="Assumption Years Centre 4 2 4" xfId="5998" xr:uid="{00000000-0005-0000-0000-0000F4170000}"/>
    <cellStyle name="Assumption Years Centre 4 2 5" xfId="9685" xr:uid="{00000000-0005-0000-0000-0000F5170000}"/>
    <cellStyle name="Assumption Years Centre 4 2 6" xfId="19314" xr:uid="{00000000-0005-0000-0000-0000F6170000}"/>
    <cellStyle name="Assumption Years Centre 4 2 7" xfId="20271" xr:uid="{00000000-0005-0000-0000-0000F7170000}"/>
    <cellStyle name="Assumption Years Centre 4 2_HFS &amp; Inventory" xfId="52160" xr:uid="{AAE07DC7-E890-4132-B74D-6C1F0737C5DC}"/>
    <cellStyle name="Assumption Years Centre 4 3" xfId="1950" xr:uid="{00000000-0005-0000-0000-0000F8170000}"/>
    <cellStyle name="Assumption Years Centre 4 3 2" xfId="4497" xr:uid="{00000000-0005-0000-0000-0000F9170000}"/>
    <cellStyle name="Assumption Years Centre 4 3 2 2" xfId="6767" xr:uid="{00000000-0005-0000-0000-0000FA170000}"/>
    <cellStyle name="Assumption Years Centre 4 3 2 3" xfId="9738" xr:uid="{00000000-0005-0000-0000-0000FB170000}"/>
    <cellStyle name="Assumption Years Centre 4 3 2 4" xfId="19311" xr:uid="{00000000-0005-0000-0000-0000FC170000}"/>
    <cellStyle name="Assumption Years Centre 4 3 2 5" xfId="20274" xr:uid="{00000000-0005-0000-0000-0000FD170000}"/>
    <cellStyle name="Assumption Years Centre 4 3 2_HFS &amp; Inventory" xfId="52168" xr:uid="{470C09FD-103B-4A02-96D8-C18B56F5EBB5}"/>
    <cellStyle name="Assumption Years Centre 4 3 3" xfId="6766" xr:uid="{00000000-0005-0000-0000-0000FE170000}"/>
    <cellStyle name="Assumption Years Centre 4 3 4" xfId="9737" xr:uid="{00000000-0005-0000-0000-0000FF170000}"/>
    <cellStyle name="Assumption Years Centre 4 3 5" xfId="19312" xr:uid="{00000000-0005-0000-0000-000000180000}"/>
    <cellStyle name="Assumption Years Centre 4 3 6" xfId="20273" xr:uid="{00000000-0005-0000-0000-000001180000}"/>
    <cellStyle name="Assumption Years Centre 4 3_HFS &amp; Inventory" xfId="52167" xr:uid="{0B4C24B6-FB0E-4293-9A7F-801E69BA8CDF}"/>
    <cellStyle name="Assumption Years Centre 4 4" xfId="2362" xr:uid="{00000000-0005-0000-0000-000002180000}"/>
    <cellStyle name="Assumption Years Centre 4 4 2" xfId="4909" xr:uid="{00000000-0005-0000-0000-000003180000}"/>
    <cellStyle name="Assumption Years Centre 4 4 2 2" xfId="6769" xr:uid="{00000000-0005-0000-0000-000004180000}"/>
    <cellStyle name="Assumption Years Centre 4 4 2 3" xfId="5993" xr:uid="{00000000-0005-0000-0000-000005180000}"/>
    <cellStyle name="Assumption Years Centre 4 4 2 4" xfId="9796" xr:uid="{00000000-0005-0000-0000-000006180000}"/>
    <cellStyle name="Assumption Years Centre 4 4 2 5" xfId="19309" xr:uid="{00000000-0005-0000-0000-000007180000}"/>
    <cellStyle name="Assumption Years Centre 4 4 2 6" xfId="20276" xr:uid="{00000000-0005-0000-0000-000008180000}"/>
    <cellStyle name="Assumption Years Centre 4 4 2_HFS &amp; Inventory" xfId="52170" xr:uid="{D6699710-304D-4335-9353-7D30ACE9DCCA}"/>
    <cellStyle name="Assumption Years Centre 4 4 3" xfId="6768" xr:uid="{00000000-0005-0000-0000-000009180000}"/>
    <cellStyle name="Assumption Years Centre 4 4 4" xfId="5994" xr:uid="{00000000-0005-0000-0000-00000A180000}"/>
    <cellStyle name="Assumption Years Centre 4 4 5" xfId="9751" xr:uid="{00000000-0005-0000-0000-00000B180000}"/>
    <cellStyle name="Assumption Years Centre 4 4 6" xfId="19310" xr:uid="{00000000-0005-0000-0000-00000C180000}"/>
    <cellStyle name="Assumption Years Centre 4 4 7" xfId="20275" xr:uid="{00000000-0005-0000-0000-00000D180000}"/>
    <cellStyle name="Assumption Years Centre 4 4_HFS &amp; Inventory" xfId="52169" xr:uid="{BBC19BA6-4128-4DFE-8CA3-759EC150FA2B}"/>
    <cellStyle name="Assumption Years Centre 4 5" xfId="2777" xr:uid="{00000000-0005-0000-0000-00000E180000}"/>
    <cellStyle name="Assumption Years Centre 4 5 2" xfId="5324" xr:uid="{00000000-0005-0000-0000-00000F180000}"/>
    <cellStyle name="Assumption Years Centre 4 5 2 2" xfId="5991" xr:uid="{00000000-0005-0000-0000-000010180000}"/>
    <cellStyle name="Assumption Years Centre 4 5 2 3" xfId="9804" xr:uid="{00000000-0005-0000-0000-000011180000}"/>
    <cellStyle name="Assumption Years Centre 4 5 2 4" xfId="19307" xr:uid="{00000000-0005-0000-0000-000012180000}"/>
    <cellStyle name="Assumption Years Centre 4 5 2 5" xfId="20278" xr:uid="{00000000-0005-0000-0000-000013180000}"/>
    <cellStyle name="Assumption Years Centre 4 5 3" xfId="5992" xr:uid="{00000000-0005-0000-0000-000014180000}"/>
    <cellStyle name="Assumption Years Centre 4 5 4" xfId="9803" xr:uid="{00000000-0005-0000-0000-000015180000}"/>
    <cellStyle name="Assumption Years Centre 4 5 5" xfId="19308" xr:uid="{00000000-0005-0000-0000-000016180000}"/>
    <cellStyle name="Assumption Years Centre 4 5 6" xfId="20277" xr:uid="{00000000-0005-0000-0000-000017180000}"/>
    <cellStyle name="Assumption Years Centre 4 6" xfId="3288" xr:uid="{00000000-0005-0000-0000-000018180000}"/>
    <cellStyle name="Assumption Years Centre 4 6 2" xfId="6772" xr:uid="{00000000-0005-0000-0000-000019180000}"/>
    <cellStyle name="Assumption Years Centre 4 6 3" xfId="5990" xr:uid="{00000000-0005-0000-0000-00001A180000}"/>
    <cellStyle name="Assumption Years Centre 4 6 4" xfId="9817" xr:uid="{00000000-0005-0000-0000-00001B180000}"/>
    <cellStyle name="Assumption Years Centre 4 6 5" xfId="19306" xr:uid="{00000000-0005-0000-0000-00001C180000}"/>
    <cellStyle name="Assumption Years Centre 4 6 6" xfId="20279" xr:uid="{00000000-0005-0000-0000-00001D180000}"/>
    <cellStyle name="Assumption Years Centre 4 7" xfId="3198" xr:uid="{00000000-0005-0000-0000-00001E180000}"/>
    <cellStyle name="Assumption Years Centre 4 7 2" xfId="6773" xr:uid="{00000000-0005-0000-0000-00001F180000}"/>
    <cellStyle name="Assumption Years Centre 4 7 3" xfId="5989" xr:uid="{00000000-0005-0000-0000-000020180000}"/>
    <cellStyle name="Assumption Years Centre 4 7 4" xfId="9862" xr:uid="{00000000-0005-0000-0000-000021180000}"/>
    <cellStyle name="Assumption Years Centre 4 7 5" xfId="19305" xr:uid="{00000000-0005-0000-0000-000022180000}"/>
    <cellStyle name="Assumption Years Centre 4 7 6" xfId="20280" xr:uid="{00000000-0005-0000-0000-000023180000}"/>
    <cellStyle name="Assumption Years Centre 4 8" xfId="9672" xr:uid="{00000000-0005-0000-0000-000024180000}"/>
    <cellStyle name="Assumption Years Centre 4 9" xfId="19315" xr:uid="{00000000-0005-0000-0000-000025180000}"/>
    <cellStyle name="Assumption Years Centre 4_Change Control" xfId="52171" xr:uid="{0809D305-49F6-485E-B23F-839D92D79D7D}"/>
    <cellStyle name="Assumption Years Centre 5" xfId="1351" xr:uid="{00000000-0005-0000-0000-000026180000}"/>
    <cellStyle name="Assumption Years Centre 5 10" xfId="9869" xr:uid="{00000000-0005-0000-0000-000027180000}"/>
    <cellStyle name="Assumption Years Centre 5 11" xfId="19304" xr:uid="{00000000-0005-0000-0000-000028180000}"/>
    <cellStyle name="Assumption Years Centre 5 12" xfId="20281" xr:uid="{00000000-0005-0000-0000-000029180000}"/>
    <cellStyle name="Assumption Years Centre 5 2" xfId="1900" xr:uid="{00000000-0005-0000-0000-00002A180000}"/>
    <cellStyle name="Assumption Years Centre 5 2 2" xfId="4447" xr:uid="{00000000-0005-0000-0000-00002B180000}"/>
    <cellStyle name="Assumption Years Centre 5 2 2 2" xfId="6776" xr:uid="{00000000-0005-0000-0000-00002C180000}"/>
    <cellStyle name="Assumption Years Centre 5 2 2 3" xfId="5986" xr:uid="{00000000-0005-0000-0000-00002D180000}"/>
    <cellStyle name="Assumption Years Centre 5 2 2 4" xfId="9883" xr:uid="{00000000-0005-0000-0000-00002E180000}"/>
    <cellStyle name="Assumption Years Centre 5 2 2 5" xfId="19302" xr:uid="{00000000-0005-0000-0000-00002F180000}"/>
    <cellStyle name="Assumption Years Centre 5 2 2 6" xfId="20283" xr:uid="{00000000-0005-0000-0000-000030180000}"/>
    <cellStyle name="Assumption Years Centre 5 2 2_HFS &amp; Inventory" xfId="52173" xr:uid="{746BF323-6F4B-4370-B118-42FA5CC0241F}"/>
    <cellStyle name="Assumption Years Centre 5 2 3" xfId="6775" xr:uid="{00000000-0005-0000-0000-000031180000}"/>
    <cellStyle name="Assumption Years Centre 5 2 4" xfId="5987" xr:uid="{00000000-0005-0000-0000-000032180000}"/>
    <cellStyle name="Assumption Years Centre 5 2 5" xfId="9870" xr:uid="{00000000-0005-0000-0000-000033180000}"/>
    <cellStyle name="Assumption Years Centre 5 2 6" xfId="19303" xr:uid="{00000000-0005-0000-0000-000034180000}"/>
    <cellStyle name="Assumption Years Centre 5 2 7" xfId="20282" xr:uid="{00000000-0005-0000-0000-000035180000}"/>
    <cellStyle name="Assumption Years Centre 5 2_HFS &amp; Inventory" xfId="52172" xr:uid="{54B1BD5F-40CD-4B46-A821-4980FB1102F7}"/>
    <cellStyle name="Assumption Years Centre 5 3" xfId="2317" xr:uid="{00000000-0005-0000-0000-000036180000}"/>
    <cellStyle name="Assumption Years Centre 5 3 2" xfId="4864" xr:uid="{00000000-0005-0000-0000-000037180000}"/>
    <cellStyle name="Assumption Years Centre 5 3 2 2" xfId="6778" xr:uid="{00000000-0005-0000-0000-000038180000}"/>
    <cellStyle name="Assumption Years Centre 5 3 2 3" xfId="5984" xr:uid="{00000000-0005-0000-0000-000039180000}"/>
    <cellStyle name="Assumption Years Centre 5 3 2 4" xfId="9935" xr:uid="{00000000-0005-0000-0000-00003A180000}"/>
    <cellStyle name="Assumption Years Centre 5 3 2 5" xfId="19300" xr:uid="{00000000-0005-0000-0000-00003B180000}"/>
    <cellStyle name="Assumption Years Centre 5 3 2 6" xfId="20285" xr:uid="{00000000-0005-0000-0000-00003C180000}"/>
    <cellStyle name="Assumption Years Centre 5 3 2_HFS &amp; Inventory" xfId="52175" xr:uid="{C0857E91-FA92-41C4-A501-0D207E4A44D2}"/>
    <cellStyle name="Assumption Years Centre 5 3 3" xfId="6777" xr:uid="{00000000-0005-0000-0000-00003D180000}"/>
    <cellStyle name="Assumption Years Centre 5 3 4" xfId="5985" xr:uid="{00000000-0005-0000-0000-00003E180000}"/>
    <cellStyle name="Assumption Years Centre 5 3 5" xfId="9928" xr:uid="{00000000-0005-0000-0000-00003F180000}"/>
    <cellStyle name="Assumption Years Centre 5 3 6" xfId="19301" xr:uid="{00000000-0005-0000-0000-000040180000}"/>
    <cellStyle name="Assumption Years Centre 5 3 7" xfId="20284" xr:uid="{00000000-0005-0000-0000-000041180000}"/>
    <cellStyle name="Assumption Years Centre 5 3_HFS &amp; Inventory" xfId="52174" xr:uid="{5D0BBF84-8AAB-4B06-8832-C240412F8B00}"/>
    <cellStyle name="Assumption Years Centre 5 4" xfId="2729" xr:uid="{00000000-0005-0000-0000-000042180000}"/>
    <cellStyle name="Assumption Years Centre 5 4 2" xfId="5276" xr:uid="{00000000-0005-0000-0000-000043180000}"/>
    <cellStyle name="Assumption Years Centre 5 4 2 2" xfId="6780" xr:uid="{00000000-0005-0000-0000-000044180000}"/>
    <cellStyle name="Assumption Years Centre 5 4 2 3" xfId="5982" xr:uid="{00000000-0005-0000-0000-000045180000}"/>
    <cellStyle name="Assumption Years Centre 5 4 2 4" xfId="9949" xr:uid="{00000000-0005-0000-0000-000046180000}"/>
    <cellStyle name="Assumption Years Centre 5 4 2 5" xfId="19298" xr:uid="{00000000-0005-0000-0000-000047180000}"/>
    <cellStyle name="Assumption Years Centre 5 4 2 6" xfId="20287" xr:uid="{00000000-0005-0000-0000-000048180000}"/>
    <cellStyle name="Assumption Years Centre 5 4 3" xfId="6779" xr:uid="{00000000-0005-0000-0000-000049180000}"/>
    <cellStyle name="Assumption Years Centre 5 4 4" xfId="5983" xr:uid="{00000000-0005-0000-0000-00004A180000}"/>
    <cellStyle name="Assumption Years Centre 5 4 5" xfId="9936" xr:uid="{00000000-0005-0000-0000-00004B180000}"/>
    <cellStyle name="Assumption Years Centre 5 4 6" xfId="19299" xr:uid="{00000000-0005-0000-0000-00004C180000}"/>
    <cellStyle name="Assumption Years Centre 5 4 7" xfId="20286" xr:uid="{00000000-0005-0000-0000-00004D180000}"/>
    <cellStyle name="Assumption Years Centre 5 4_HFS &amp; Inventory" xfId="52176" xr:uid="{C9384C8C-FD7F-4C18-8BA4-F238CDE9E9E5}"/>
    <cellStyle name="Assumption Years Centre 5 5" xfId="3144" xr:uid="{00000000-0005-0000-0000-00004E180000}"/>
    <cellStyle name="Assumption Years Centre 5 5 2" xfId="5691" xr:uid="{00000000-0005-0000-0000-00004F180000}"/>
    <cellStyle name="Assumption Years Centre 5 5 2 2" xfId="6782" xr:uid="{00000000-0005-0000-0000-000050180000}"/>
    <cellStyle name="Assumption Years Centre 5 5 2 3" xfId="5980" xr:uid="{00000000-0005-0000-0000-000051180000}"/>
    <cellStyle name="Assumption Years Centre 5 5 2 4" xfId="10001" xr:uid="{00000000-0005-0000-0000-000052180000}"/>
    <cellStyle name="Assumption Years Centre 5 5 2 5" xfId="19296" xr:uid="{00000000-0005-0000-0000-000053180000}"/>
    <cellStyle name="Assumption Years Centre 5 5 2 6" xfId="20289" xr:uid="{00000000-0005-0000-0000-000054180000}"/>
    <cellStyle name="Assumption Years Centre 5 5 3" xfId="6781" xr:uid="{00000000-0005-0000-0000-000055180000}"/>
    <cellStyle name="Assumption Years Centre 5 5 4" xfId="5981" xr:uid="{00000000-0005-0000-0000-000056180000}"/>
    <cellStyle name="Assumption Years Centre 5 5 5" xfId="9994" xr:uid="{00000000-0005-0000-0000-000057180000}"/>
    <cellStyle name="Assumption Years Centre 5 5 6" xfId="19297" xr:uid="{00000000-0005-0000-0000-000058180000}"/>
    <cellStyle name="Assumption Years Centre 5 5 7" xfId="20288" xr:uid="{00000000-0005-0000-0000-000059180000}"/>
    <cellStyle name="Assumption Years Centre 5 5_HFS &amp; Inventory" xfId="52177" xr:uid="{B3D9A28C-C196-4204-BDB3-73E005F4CC1C}"/>
    <cellStyle name="Assumption Years Centre 5 6" xfId="3289" xr:uid="{00000000-0005-0000-0000-00005A180000}"/>
    <cellStyle name="Assumption Years Centre 5 6 2" xfId="6783" xr:uid="{00000000-0005-0000-0000-00005B180000}"/>
    <cellStyle name="Assumption Years Centre 5 6 3" xfId="5979" xr:uid="{00000000-0005-0000-0000-00005C180000}"/>
    <cellStyle name="Assumption Years Centre 5 6 4" xfId="10002" xr:uid="{00000000-0005-0000-0000-00005D180000}"/>
    <cellStyle name="Assumption Years Centre 5 6 5" xfId="19295" xr:uid="{00000000-0005-0000-0000-00005E180000}"/>
    <cellStyle name="Assumption Years Centre 5 6 6" xfId="20290" xr:uid="{00000000-0005-0000-0000-00005F180000}"/>
    <cellStyle name="Assumption Years Centre 5 6_HFS &amp; Inventory" xfId="52178" xr:uid="{70DBEDB8-8127-4332-98C9-C65DDE847659}"/>
    <cellStyle name="Assumption Years Centre 5 7" xfId="3900" xr:uid="{00000000-0005-0000-0000-000060180000}"/>
    <cellStyle name="Assumption Years Centre 5 7 2" xfId="6784" xr:uid="{00000000-0005-0000-0000-000061180000}"/>
    <cellStyle name="Assumption Years Centre 5 7 3" xfId="5978" xr:uid="{00000000-0005-0000-0000-000062180000}"/>
    <cellStyle name="Assumption Years Centre 5 7 4" xfId="10015" xr:uid="{00000000-0005-0000-0000-000063180000}"/>
    <cellStyle name="Assumption Years Centre 5 7 5" xfId="19294" xr:uid="{00000000-0005-0000-0000-000064180000}"/>
    <cellStyle name="Assumption Years Centre 5 7 6" xfId="20291" xr:uid="{00000000-0005-0000-0000-000065180000}"/>
    <cellStyle name="Assumption Years Centre 5 7_HFS &amp; Inventory" xfId="52179" xr:uid="{E8C67093-4099-474F-9F8A-AEB065C6050B}"/>
    <cellStyle name="Assumption Years Centre 5 8" xfId="6774" xr:uid="{00000000-0005-0000-0000-000066180000}"/>
    <cellStyle name="Assumption Years Centre 5 9" xfId="5988" xr:uid="{00000000-0005-0000-0000-000067180000}"/>
    <cellStyle name="Assumption Years Centre 5_Change Control" xfId="52180" xr:uid="{285A35E0-E3D0-427D-8C0F-18A1538C1063}"/>
    <cellStyle name="Assumption Years Centre 6" xfId="52181" xr:uid="{B598C0CE-52B8-454A-B080-EDB425456081}"/>
    <cellStyle name="Assumption Years Centre 6 2" xfId="52182" xr:uid="{D52830D3-C697-4BD7-A98D-520C1098C5E4}"/>
    <cellStyle name="Assumption Years Centre 6 2 2" xfId="52183" xr:uid="{176EC9E5-9354-47C4-904E-D221A1AEC750}"/>
    <cellStyle name="Assumption Years Centre 6 2 3" xfId="52184" xr:uid="{284B14F0-29C0-4C7D-BC68-7597CCF0E5C0}"/>
    <cellStyle name="Assumption Years Centre 6 2 4" xfId="52185" xr:uid="{96BE61A7-4EA2-413B-924A-4227BB1D429F}"/>
    <cellStyle name="Assumption Years Centre 6 2 5" xfId="52186" xr:uid="{AF8E7275-690D-42DE-AE54-F4B2FC93209E}"/>
    <cellStyle name="Assumption Years Centre 6 2_NBV by Entity DXS HC" xfId="52187" xr:uid="{ABA8C8E2-D6E3-4C47-B94F-71AE0C1461D2}"/>
    <cellStyle name="Assumption Years Centre 6_NBV by Entity DXS HC" xfId="52188" xr:uid="{40517C2C-7878-4EA6-A0F0-6FD570414065}"/>
    <cellStyle name="Assumption Years Centre 7" xfId="52189" xr:uid="{2B249CF5-4530-4E4B-8595-E80E7A70788F}"/>
    <cellStyle name="Assumption Years Centre_Change Control" xfId="52190" xr:uid="{D050B04E-DBFC-4449-957C-2C80016D4E79}"/>
    <cellStyle name="Assumption Years Right" xfId="214" xr:uid="{00000000-0005-0000-0000-000068180000}"/>
    <cellStyle name="Assumption Years Right 2" xfId="1034" xr:uid="{00000000-0005-0000-0000-000069180000}"/>
    <cellStyle name="Assumption Years Right 2 10" xfId="5976" xr:uid="{00000000-0005-0000-0000-00006A180000}"/>
    <cellStyle name="Assumption Years Right 2 11" xfId="10017" xr:uid="{00000000-0005-0000-0000-00006B180000}"/>
    <cellStyle name="Assumption Years Right 2 12" xfId="19292" xr:uid="{00000000-0005-0000-0000-00006C180000}"/>
    <cellStyle name="Assumption Years Right 2 13" xfId="20292" xr:uid="{00000000-0005-0000-0000-00006D180000}"/>
    <cellStyle name="Assumption Years Right 2 14" xfId="44290" xr:uid="{00000000-0005-0000-0000-00006E180000}"/>
    <cellStyle name="Assumption Years Right 2 2" xfId="1151" xr:uid="{00000000-0005-0000-0000-00006F180000}"/>
    <cellStyle name="Assumption Years Right 2 2 10" xfId="10049" xr:uid="{00000000-0005-0000-0000-000070180000}"/>
    <cellStyle name="Assumption Years Right 2 2 11" xfId="19291" xr:uid="{00000000-0005-0000-0000-000071180000}"/>
    <cellStyle name="Assumption Years Right 2 2 12" xfId="20293" xr:uid="{00000000-0005-0000-0000-000072180000}"/>
    <cellStyle name="Assumption Years Right 2 2 13" xfId="44291" xr:uid="{00000000-0005-0000-0000-000073180000}"/>
    <cellStyle name="Assumption Years Right 2 2 2" xfId="1700" xr:uid="{00000000-0005-0000-0000-000074180000}"/>
    <cellStyle name="Assumption Years Right 2 2 2 2" xfId="4249" xr:uid="{00000000-0005-0000-0000-000075180000}"/>
    <cellStyle name="Assumption Years Right 2 2 2 2 2" xfId="6789" xr:uid="{00000000-0005-0000-0000-000076180000}"/>
    <cellStyle name="Assumption Years Right 2 2 2 2 3" xfId="5973" xr:uid="{00000000-0005-0000-0000-000077180000}"/>
    <cellStyle name="Assumption Years Right 2 2 2 2 4" xfId="10057" xr:uid="{00000000-0005-0000-0000-000078180000}"/>
    <cellStyle name="Assumption Years Right 2 2 2 2 5" xfId="19289" xr:uid="{00000000-0005-0000-0000-000079180000}"/>
    <cellStyle name="Assumption Years Right 2 2 2 2 6" xfId="20295" xr:uid="{00000000-0005-0000-0000-00007A180000}"/>
    <cellStyle name="Assumption Years Right 2 2 2 2_Corp Rec" xfId="52191" xr:uid="{C5182ED5-E186-4A6B-890B-7597F473AE6D}"/>
    <cellStyle name="Assumption Years Right 2 2 2 3" xfId="6788" xr:uid="{00000000-0005-0000-0000-00007B180000}"/>
    <cellStyle name="Assumption Years Right 2 2 2 3 2" xfId="52192" xr:uid="{5E765694-C3B5-4529-A450-152D19AC2AB8}"/>
    <cellStyle name="Assumption Years Right 2 2 2 3 3" xfId="52193" xr:uid="{6CA5AF8D-4253-4381-ABCB-F4FE6BB3D8F0}"/>
    <cellStyle name="Assumption Years Right 2 2 2 3 4" xfId="52194" xr:uid="{32C078EE-5730-41E0-B6F0-0597E98FFFB9}"/>
    <cellStyle name="Assumption Years Right 2 2 2 3 5" xfId="52195" xr:uid="{E0CC6EAA-9199-4A29-9F38-7E837DF38655}"/>
    <cellStyle name="Assumption Years Right 2 2 2 3_Corp Rec" xfId="52196" xr:uid="{472CF8CC-1B02-4B32-B54B-C24FC3A094C7}"/>
    <cellStyle name="Assumption Years Right 2 2 2 4" xfId="5974" xr:uid="{00000000-0005-0000-0000-00007C180000}"/>
    <cellStyle name="Assumption Years Right 2 2 2 5" xfId="10056" xr:uid="{00000000-0005-0000-0000-00007D180000}"/>
    <cellStyle name="Assumption Years Right 2 2 2 6" xfId="19290" xr:uid="{00000000-0005-0000-0000-00007E180000}"/>
    <cellStyle name="Assumption Years Right 2 2 2 7" xfId="20294" xr:uid="{00000000-0005-0000-0000-00007F180000}"/>
    <cellStyle name="Assumption Years Right 2 2 2 8" xfId="44292" xr:uid="{00000000-0005-0000-0000-000080180000}"/>
    <cellStyle name="Assumption Years Right 2 2 2_Corp Rec" xfId="52197" xr:uid="{AA86A746-39E9-431F-863D-B8A00941057F}"/>
    <cellStyle name="Assumption Years Right 2 2 3" xfId="2119" xr:uid="{00000000-0005-0000-0000-000081180000}"/>
    <cellStyle name="Assumption Years Right 2 2 3 2" xfId="4666" xr:uid="{00000000-0005-0000-0000-000082180000}"/>
    <cellStyle name="Assumption Years Right 2 2 3 2 2" xfId="6791" xr:uid="{00000000-0005-0000-0000-000083180000}"/>
    <cellStyle name="Assumption Years Right 2 2 3 2 3" xfId="5971" xr:uid="{00000000-0005-0000-0000-000084180000}"/>
    <cellStyle name="Assumption Years Right 2 2 3 2 4" xfId="10081" xr:uid="{00000000-0005-0000-0000-000085180000}"/>
    <cellStyle name="Assumption Years Right 2 2 3 2 5" xfId="19287" xr:uid="{00000000-0005-0000-0000-000086180000}"/>
    <cellStyle name="Assumption Years Right 2 2 3 2 6" xfId="20297" xr:uid="{00000000-0005-0000-0000-000087180000}"/>
    <cellStyle name="Assumption Years Right 2 2 3 2_Corp Rec" xfId="52198" xr:uid="{74244E13-6874-49DD-A730-7618EE94D47B}"/>
    <cellStyle name="Assumption Years Right 2 2 3 3" xfId="6790" xr:uid="{00000000-0005-0000-0000-000088180000}"/>
    <cellStyle name="Assumption Years Right 2 2 3 4" xfId="5972" xr:uid="{00000000-0005-0000-0000-000089180000}"/>
    <cellStyle name="Assumption Years Right 2 2 3 5" xfId="10080" xr:uid="{00000000-0005-0000-0000-00008A180000}"/>
    <cellStyle name="Assumption Years Right 2 2 3 6" xfId="19288" xr:uid="{00000000-0005-0000-0000-00008B180000}"/>
    <cellStyle name="Assumption Years Right 2 2 3 7" xfId="20296" xr:uid="{00000000-0005-0000-0000-00008C180000}"/>
    <cellStyle name="Assumption Years Right 2 2 3_Corp Rec" xfId="52199" xr:uid="{2504E02C-1D8D-4283-90FE-7E47699A9CF4}"/>
    <cellStyle name="Assumption Years Right 2 2 4" xfId="2531" xr:uid="{00000000-0005-0000-0000-00008D180000}"/>
    <cellStyle name="Assumption Years Right 2 2 4 2" xfId="5078" xr:uid="{00000000-0005-0000-0000-00008E180000}"/>
    <cellStyle name="Assumption Years Right 2 2 4 2 2" xfId="6793" xr:uid="{00000000-0005-0000-0000-00008F180000}"/>
    <cellStyle name="Assumption Years Right 2 2 4 2 3" xfId="5969" xr:uid="{00000000-0005-0000-0000-000090180000}"/>
    <cellStyle name="Assumption Years Right 2 2 4 2 4" xfId="10133" xr:uid="{00000000-0005-0000-0000-000091180000}"/>
    <cellStyle name="Assumption Years Right 2 2 4 2 5" xfId="19285" xr:uid="{00000000-0005-0000-0000-000092180000}"/>
    <cellStyle name="Assumption Years Right 2 2 4 2 6" xfId="20299" xr:uid="{00000000-0005-0000-0000-000093180000}"/>
    <cellStyle name="Assumption Years Right 2 2 4 2_HFS &amp; Inventory" xfId="52200" xr:uid="{E72FD103-1C47-4D68-888F-0D52AA965564}"/>
    <cellStyle name="Assumption Years Right 2 2 4 3" xfId="6792" xr:uid="{00000000-0005-0000-0000-000094180000}"/>
    <cellStyle name="Assumption Years Right 2 2 4 4" xfId="5970" xr:uid="{00000000-0005-0000-0000-000095180000}"/>
    <cellStyle name="Assumption Years Right 2 2 4 5" xfId="10126" xr:uid="{00000000-0005-0000-0000-000096180000}"/>
    <cellStyle name="Assumption Years Right 2 2 4 6" xfId="19286" xr:uid="{00000000-0005-0000-0000-000097180000}"/>
    <cellStyle name="Assumption Years Right 2 2 4 7" xfId="20298" xr:uid="{00000000-0005-0000-0000-000098180000}"/>
    <cellStyle name="Assumption Years Right 2 2 4_Corp Rec" xfId="52201" xr:uid="{3A2BEE45-F72F-4BAC-A7A9-A7FC4A387F59}"/>
    <cellStyle name="Assumption Years Right 2 2 5" xfId="2946" xr:uid="{00000000-0005-0000-0000-000099180000}"/>
    <cellStyle name="Assumption Years Right 2 2 5 2" xfId="5493" xr:uid="{00000000-0005-0000-0000-00009A180000}"/>
    <cellStyle name="Assumption Years Right 2 2 5 2 2" xfId="6795" xr:uid="{00000000-0005-0000-0000-00009B180000}"/>
    <cellStyle name="Assumption Years Right 2 2 5 2 3" xfId="5967" xr:uid="{00000000-0005-0000-0000-00009C180000}"/>
    <cellStyle name="Assumption Years Right 2 2 5 2 4" xfId="10147" xr:uid="{00000000-0005-0000-0000-00009D180000}"/>
    <cellStyle name="Assumption Years Right 2 2 5 2 5" xfId="19283" xr:uid="{00000000-0005-0000-0000-00009E180000}"/>
    <cellStyle name="Assumption Years Right 2 2 5 2 6" xfId="20301" xr:uid="{00000000-0005-0000-0000-00009F180000}"/>
    <cellStyle name="Assumption Years Right 2 2 5 3" xfId="6794" xr:uid="{00000000-0005-0000-0000-0000A0180000}"/>
    <cellStyle name="Assumption Years Right 2 2 5 4" xfId="5968" xr:uid="{00000000-0005-0000-0000-0000A1180000}"/>
    <cellStyle name="Assumption Years Right 2 2 5 5" xfId="10134" xr:uid="{00000000-0005-0000-0000-0000A2180000}"/>
    <cellStyle name="Assumption Years Right 2 2 5 6" xfId="19284" xr:uid="{00000000-0005-0000-0000-0000A3180000}"/>
    <cellStyle name="Assumption Years Right 2 2 5 7" xfId="20300" xr:uid="{00000000-0005-0000-0000-0000A4180000}"/>
    <cellStyle name="Assumption Years Right 2 2 6" xfId="3290" xr:uid="{00000000-0005-0000-0000-0000A5180000}"/>
    <cellStyle name="Assumption Years Right 2 2 6 2" xfId="6796" xr:uid="{00000000-0005-0000-0000-0000A6180000}"/>
    <cellStyle name="Assumption Years Right 2 2 6 3" xfId="5966" xr:uid="{00000000-0005-0000-0000-0000A7180000}"/>
    <cellStyle name="Assumption Years Right 2 2 6 4" xfId="10148" xr:uid="{00000000-0005-0000-0000-0000A8180000}"/>
    <cellStyle name="Assumption Years Right 2 2 6 5" xfId="19282" xr:uid="{00000000-0005-0000-0000-0000A9180000}"/>
    <cellStyle name="Assumption Years Right 2 2 6 6" xfId="20327" xr:uid="{00000000-0005-0000-0000-0000AA180000}"/>
    <cellStyle name="Assumption Years Right 2 2 7" xfId="3702" xr:uid="{00000000-0005-0000-0000-0000AB180000}"/>
    <cellStyle name="Assumption Years Right 2 2 7 2" xfId="6797" xr:uid="{00000000-0005-0000-0000-0000AC180000}"/>
    <cellStyle name="Assumption Years Right 2 2 7 3" xfId="5965" xr:uid="{00000000-0005-0000-0000-0000AD180000}"/>
    <cellStyle name="Assumption Years Right 2 2 7 4" xfId="10149" xr:uid="{00000000-0005-0000-0000-0000AE180000}"/>
    <cellStyle name="Assumption Years Right 2 2 7 5" xfId="19281" xr:uid="{00000000-0005-0000-0000-0000AF180000}"/>
    <cellStyle name="Assumption Years Right 2 2 7 6" xfId="20332" xr:uid="{00000000-0005-0000-0000-0000B0180000}"/>
    <cellStyle name="Assumption Years Right 2 2 8" xfId="6787" xr:uid="{00000000-0005-0000-0000-0000B1180000}"/>
    <cellStyle name="Assumption Years Right 2 2 9" xfId="5975" xr:uid="{00000000-0005-0000-0000-0000B2180000}"/>
    <cellStyle name="Assumption Years Right 2 2_Corp Rec" xfId="52202" xr:uid="{BD42E475-1406-4E47-A4ED-156157AF77C5}"/>
    <cellStyle name="Assumption Years Right 2 3" xfId="1252" xr:uid="{00000000-0005-0000-0000-0000B3180000}"/>
    <cellStyle name="Assumption Years Right 2 3 10" xfId="19280" xr:uid="{00000000-0005-0000-0000-0000B4180000}"/>
    <cellStyle name="Assumption Years Right 2 3 11" xfId="20364" xr:uid="{00000000-0005-0000-0000-0000B5180000}"/>
    <cellStyle name="Assumption Years Right 2 3 12" xfId="44293" xr:uid="{00000000-0005-0000-0000-0000B6180000}"/>
    <cellStyle name="Assumption Years Right 2 3 2" xfId="1801" xr:uid="{00000000-0005-0000-0000-0000B7180000}"/>
    <cellStyle name="Assumption Years Right 2 3 2 2" xfId="4350" xr:uid="{00000000-0005-0000-0000-0000B8180000}"/>
    <cellStyle name="Assumption Years Right 2 3 2 2 2" xfId="6800" xr:uid="{00000000-0005-0000-0000-0000B9180000}"/>
    <cellStyle name="Assumption Years Right 2 3 2 2 3" xfId="5962" xr:uid="{00000000-0005-0000-0000-0000BA180000}"/>
    <cellStyle name="Assumption Years Right 2 3 2 2 4" xfId="10202" xr:uid="{00000000-0005-0000-0000-0000BB180000}"/>
    <cellStyle name="Assumption Years Right 2 3 2 2 5" xfId="19278" xr:uid="{00000000-0005-0000-0000-0000BC180000}"/>
    <cellStyle name="Assumption Years Right 2 3 2 2 6" xfId="20366" xr:uid="{00000000-0005-0000-0000-0000BD180000}"/>
    <cellStyle name="Assumption Years Right 2 3 2 2_HFS &amp; Inventory" xfId="52203" xr:uid="{8EE1217E-46AA-473D-9851-A1D81A2EC3A7}"/>
    <cellStyle name="Assumption Years Right 2 3 2 3" xfId="6799" xr:uid="{00000000-0005-0000-0000-0000BE180000}"/>
    <cellStyle name="Assumption Years Right 2 3 2 4" xfId="5963" xr:uid="{00000000-0005-0000-0000-0000BF180000}"/>
    <cellStyle name="Assumption Years Right 2 3 2 5" xfId="10201" xr:uid="{00000000-0005-0000-0000-0000C0180000}"/>
    <cellStyle name="Assumption Years Right 2 3 2 6" xfId="19279" xr:uid="{00000000-0005-0000-0000-0000C1180000}"/>
    <cellStyle name="Assumption Years Right 2 3 2 7" xfId="20365" xr:uid="{00000000-0005-0000-0000-0000C2180000}"/>
    <cellStyle name="Assumption Years Right 2 3 2_Corp Rec" xfId="52204" xr:uid="{CCDCDEC1-2A74-4C99-9C2C-FF526D0A3FC8}"/>
    <cellStyle name="Assumption Years Right 2 3 3" xfId="2220" xr:uid="{00000000-0005-0000-0000-0000C3180000}"/>
    <cellStyle name="Assumption Years Right 2 3 3 2" xfId="4767" xr:uid="{00000000-0005-0000-0000-0000C4180000}"/>
    <cellStyle name="Assumption Years Right 2 3 3 2 2" xfId="6802" xr:uid="{00000000-0005-0000-0000-0000C5180000}"/>
    <cellStyle name="Assumption Years Right 2 3 3 2 3" xfId="5960" xr:uid="{00000000-0005-0000-0000-0000C6180000}"/>
    <cellStyle name="Assumption Years Right 2 3 3 2 4" xfId="10260" xr:uid="{00000000-0005-0000-0000-0000C7180000}"/>
    <cellStyle name="Assumption Years Right 2 3 3 2 5" xfId="19276" xr:uid="{00000000-0005-0000-0000-0000C8180000}"/>
    <cellStyle name="Assumption Years Right 2 3 3 2 6" xfId="20368" xr:uid="{00000000-0005-0000-0000-0000C9180000}"/>
    <cellStyle name="Assumption Years Right 2 3 3 2_HFS &amp; Inventory" xfId="52205" xr:uid="{B0F20033-882A-4C7F-9319-42819E1D00AA}"/>
    <cellStyle name="Assumption Years Right 2 3 3 3" xfId="6801" xr:uid="{00000000-0005-0000-0000-0000CA180000}"/>
    <cellStyle name="Assumption Years Right 2 3 3 4" xfId="5961" xr:uid="{00000000-0005-0000-0000-0000CB180000}"/>
    <cellStyle name="Assumption Years Right 2 3 3 5" xfId="10215" xr:uid="{00000000-0005-0000-0000-0000CC180000}"/>
    <cellStyle name="Assumption Years Right 2 3 3 6" xfId="19277" xr:uid="{00000000-0005-0000-0000-0000CD180000}"/>
    <cellStyle name="Assumption Years Right 2 3 3 7" xfId="20367" xr:uid="{00000000-0005-0000-0000-0000CE180000}"/>
    <cellStyle name="Assumption Years Right 2 3 3_Corp Rec" xfId="52206" xr:uid="{10548E10-26CB-4962-89FE-076D8D0047B4}"/>
    <cellStyle name="Assumption Years Right 2 3 4" xfId="2632" xr:uid="{00000000-0005-0000-0000-0000CF180000}"/>
    <cellStyle name="Assumption Years Right 2 3 4 2" xfId="5179" xr:uid="{00000000-0005-0000-0000-0000D0180000}"/>
    <cellStyle name="Assumption Years Right 2 3 4 2 2" xfId="6804" xr:uid="{00000000-0005-0000-0000-0000D1180000}"/>
    <cellStyle name="Assumption Years Right 2 3 4 2 3" xfId="5958" xr:uid="{00000000-0005-0000-0000-0000D2180000}"/>
    <cellStyle name="Assumption Years Right 2 3 4 2 4" xfId="10268" xr:uid="{00000000-0005-0000-0000-0000D3180000}"/>
    <cellStyle name="Assumption Years Right 2 3 4 2 5" xfId="19274" xr:uid="{00000000-0005-0000-0000-0000D4180000}"/>
    <cellStyle name="Assumption Years Right 2 3 4 2 6" xfId="20370" xr:uid="{00000000-0005-0000-0000-0000D5180000}"/>
    <cellStyle name="Assumption Years Right 2 3 4 3" xfId="6803" xr:uid="{00000000-0005-0000-0000-0000D6180000}"/>
    <cellStyle name="Assumption Years Right 2 3 4 4" xfId="5959" xr:uid="{00000000-0005-0000-0000-0000D7180000}"/>
    <cellStyle name="Assumption Years Right 2 3 4 5" xfId="10267" xr:uid="{00000000-0005-0000-0000-0000D8180000}"/>
    <cellStyle name="Assumption Years Right 2 3 4 6" xfId="19275" xr:uid="{00000000-0005-0000-0000-0000D9180000}"/>
    <cellStyle name="Assumption Years Right 2 3 4 7" xfId="20369" xr:uid="{00000000-0005-0000-0000-0000DA180000}"/>
    <cellStyle name="Assumption Years Right 2 3 4_HFS &amp; Inventory" xfId="52207" xr:uid="{00884721-2D30-41EE-A787-847254F9CB19}"/>
    <cellStyle name="Assumption Years Right 2 3 5" xfId="3047" xr:uid="{00000000-0005-0000-0000-0000DB180000}"/>
    <cellStyle name="Assumption Years Right 2 3 5 2" xfId="5594" xr:uid="{00000000-0005-0000-0000-0000DC180000}"/>
    <cellStyle name="Assumption Years Right 2 3 5 2 2" xfId="6806" xr:uid="{00000000-0005-0000-0000-0000DD180000}"/>
    <cellStyle name="Assumption Years Right 2 3 5 2 3" xfId="5956" xr:uid="{00000000-0005-0000-0000-0000DE180000}"/>
    <cellStyle name="Assumption Years Right 2 3 5 2 4" xfId="10326" xr:uid="{00000000-0005-0000-0000-0000DF180000}"/>
    <cellStyle name="Assumption Years Right 2 3 5 2 5" xfId="19272" xr:uid="{00000000-0005-0000-0000-0000E0180000}"/>
    <cellStyle name="Assumption Years Right 2 3 5 2 6" xfId="20372" xr:uid="{00000000-0005-0000-0000-0000E1180000}"/>
    <cellStyle name="Assumption Years Right 2 3 5 3" xfId="6805" xr:uid="{00000000-0005-0000-0000-0000E2180000}"/>
    <cellStyle name="Assumption Years Right 2 3 5 4" xfId="5957" xr:uid="{00000000-0005-0000-0000-0000E3180000}"/>
    <cellStyle name="Assumption Years Right 2 3 5 5" xfId="10281" xr:uid="{00000000-0005-0000-0000-0000E4180000}"/>
    <cellStyle name="Assumption Years Right 2 3 5 6" xfId="19273" xr:uid="{00000000-0005-0000-0000-0000E5180000}"/>
    <cellStyle name="Assumption Years Right 2 3 5 7" xfId="20371" xr:uid="{00000000-0005-0000-0000-0000E6180000}"/>
    <cellStyle name="Assumption Years Right 2 3 5_HFS &amp; Inventory" xfId="52208" xr:uid="{BFB055C8-BE5D-4473-9564-058375CC9F6E}"/>
    <cellStyle name="Assumption Years Right 2 3 6" xfId="3803" xr:uid="{00000000-0005-0000-0000-0000E7180000}"/>
    <cellStyle name="Assumption Years Right 2 3 6 2" xfId="6807" xr:uid="{00000000-0005-0000-0000-0000E8180000}"/>
    <cellStyle name="Assumption Years Right 2 3 6 3" xfId="5955" xr:uid="{00000000-0005-0000-0000-0000E9180000}"/>
    <cellStyle name="Assumption Years Right 2 3 6 4" xfId="10627" xr:uid="{00000000-0005-0000-0000-0000EA180000}"/>
    <cellStyle name="Assumption Years Right 2 3 6 5" xfId="19271" xr:uid="{00000000-0005-0000-0000-0000EB180000}"/>
    <cellStyle name="Assumption Years Right 2 3 6 6" xfId="20373" xr:uid="{00000000-0005-0000-0000-0000EC180000}"/>
    <cellStyle name="Assumption Years Right 2 3 6_HFS &amp; Inventory" xfId="52209" xr:uid="{EE51C677-62A1-4BC0-A005-6F9130D0AE66}"/>
    <cellStyle name="Assumption Years Right 2 3 7" xfId="6798" xr:uid="{00000000-0005-0000-0000-0000ED180000}"/>
    <cellStyle name="Assumption Years Right 2 3 8" xfId="5964" xr:uid="{00000000-0005-0000-0000-0000EE180000}"/>
    <cellStyle name="Assumption Years Right 2 3 9" xfId="10194" xr:uid="{00000000-0005-0000-0000-0000EF180000}"/>
    <cellStyle name="Assumption Years Right 2 3_Corp Rec" xfId="52210" xr:uid="{3A29F720-3214-44BE-859D-15F36545CEEF}"/>
    <cellStyle name="Assumption Years Right 2 4" xfId="1598" xr:uid="{00000000-0005-0000-0000-0000F0180000}"/>
    <cellStyle name="Assumption Years Right 2 4 2" xfId="4147" xr:uid="{00000000-0005-0000-0000-0000F1180000}"/>
    <cellStyle name="Assumption Years Right 2 4 2 2" xfId="6809" xr:uid="{00000000-0005-0000-0000-0000F2180000}"/>
    <cellStyle name="Assumption Years Right 2 4 2 3" xfId="5942" xr:uid="{00000000-0005-0000-0000-0000F3180000}"/>
    <cellStyle name="Assumption Years Right 2 4 2 4" xfId="10654" xr:uid="{00000000-0005-0000-0000-0000F4180000}"/>
    <cellStyle name="Assumption Years Right 2 4 2 5" xfId="19269" xr:uid="{00000000-0005-0000-0000-0000F5180000}"/>
    <cellStyle name="Assumption Years Right 2 4 2 6" xfId="20375" xr:uid="{00000000-0005-0000-0000-0000F6180000}"/>
    <cellStyle name="Assumption Years Right 2 4 2_Corp Rec" xfId="52211" xr:uid="{8BC5E254-6171-496C-BDA5-1C0F3080CA4B}"/>
    <cellStyle name="Assumption Years Right 2 4 3" xfId="6808" xr:uid="{00000000-0005-0000-0000-0000F7180000}"/>
    <cellStyle name="Assumption Years Right 2 4 4" xfId="5954" xr:uid="{00000000-0005-0000-0000-0000F8180000}"/>
    <cellStyle name="Assumption Years Right 2 4 5" xfId="10628" xr:uid="{00000000-0005-0000-0000-0000F9180000}"/>
    <cellStyle name="Assumption Years Right 2 4 6" xfId="19270" xr:uid="{00000000-0005-0000-0000-0000FA180000}"/>
    <cellStyle name="Assumption Years Right 2 4 7" xfId="20374" xr:uid="{00000000-0005-0000-0000-0000FB180000}"/>
    <cellStyle name="Assumption Years Right 2 4_Corp Rec" xfId="52212" xr:uid="{A8030F51-6CE1-42FA-8509-F1466C2BBAAA}"/>
    <cellStyle name="Assumption Years Right 2 5" xfId="2017" xr:uid="{00000000-0005-0000-0000-0000FC180000}"/>
    <cellStyle name="Assumption Years Right 2 5 2" xfId="4564" xr:uid="{00000000-0005-0000-0000-0000FD180000}"/>
    <cellStyle name="Assumption Years Right 2 5 2 2" xfId="6811" xr:uid="{00000000-0005-0000-0000-0000FE180000}"/>
    <cellStyle name="Assumption Years Right 2 5 2 3" xfId="5934" xr:uid="{00000000-0005-0000-0000-0000FF180000}"/>
    <cellStyle name="Assumption Years Right 2 5 2 4" xfId="10656" xr:uid="{00000000-0005-0000-0000-000000190000}"/>
    <cellStyle name="Assumption Years Right 2 5 2 5" xfId="19267" xr:uid="{00000000-0005-0000-0000-000001190000}"/>
    <cellStyle name="Assumption Years Right 2 5 2 6" xfId="20377" xr:uid="{00000000-0005-0000-0000-000002190000}"/>
    <cellStyle name="Assumption Years Right 2 5 3" xfId="6810" xr:uid="{00000000-0005-0000-0000-000003190000}"/>
    <cellStyle name="Assumption Years Right 2 5 4" xfId="5941" xr:uid="{00000000-0005-0000-0000-000004190000}"/>
    <cellStyle name="Assumption Years Right 2 5 5" xfId="10655" xr:uid="{00000000-0005-0000-0000-000005190000}"/>
    <cellStyle name="Assumption Years Right 2 5 6" xfId="19268" xr:uid="{00000000-0005-0000-0000-000006190000}"/>
    <cellStyle name="Assumption Years Right 2 5 7" xfId="20376" xr:uid="{00000000-0005-0000-0000-000007190000}"/>
    <cellStyle name="Assumption Years Right 2 5_HFS &amp; Inventory" xfId="52213" xr:uid="{EF3FB677-0C89-4D96-A9E1-47121EE18240}"/>
    <cellStyle name="Assumption Years Right 2 6" xfId="2429" xr:uid="{00000000-0005-0000-0000-000008190000}"/>
    <cellStyle name="Assumption Years Right 2 6 2" xfId="4976" xr:uid="{00000000-0005-0000-0000-000009190000}"/>
    <cellStyle name="Assumption Years Right 2 6 2 2" xfId="6813" xr:uid="{00000000-0005-0000-0000-00000A190000}"/>
    <cellStyle name="Assumption Years Right 2 6 2 3" xfId="5890" xr:uid="{00000000-0005-0000-0000-00000B190000}"/>
    <cellStyle name="Assumption Years Right 2 6 2 4" xfId="10658" xr:uid="{00000000-0005-0000-0000-00000C190000}"/>
    <cellStyle name="Assumption Years Right 2 6 2 5" xfId="19265" xr:uid="{00000000-0005-0000-0000-00000D190000}"/>
    <cellStyle name="Assumption Years Right 2 6 2 6" xfId="20379" xr:uid="{00000000-0005-0000-0000-00000E190000}"/>
    <cellStyle name="Assumption Years Right 2 6 3" xfId="6812" xr:uid="{00000000-0005-0000-0000-00000F190000}"/>
    <cellStyle name="Assumption Years Right 2 6 4" xfId="5891" xr:uid="{00000000-0005-0000-0000-000010190000}"/>
    <cellStyle name="Assumption Years Right 2 6 5" xfId="10657" xr:uid="{00000000-0005-0000-0000-000011190000}"/>
    <cellStyle name="Assumption Years Right 2 6 6" xfId="19266" xr:uid="{00000000-0005-0000-0000-000012190000}"/>
    <cellStyle name="Assumption Years Right 2 6 7" xfId="20378" xr:uid="{00000000-0005-0000-0000-000013190000}"/>
    <cellStyle name="Assumption Years Right 2 7" xfId="2844" xr:uid="{00000000-0005-0000-0000-000014190000}"/>
    <cellStyle name="Assumption Years Right 2 7 2" xfId="5391" xr:uid="{00000000-0005-0000-0000-000015190000}"/>
    <cellStyle name="Assumption Years Right 2 7 2 2" xfId="6815" xr:uid="{00000000-0005-0000-0000-000016190000}"/>
    <cellStyle name="Assumption Years Right 2 7 2 3" xfId="5888" xr:uid="{00000000-0005-0000-0000-000017190000}"/>
    <cellStyle name="Assumption Years Right 2 7 2 4" xfId="10660" xr:uid="{00000000-0005-0000-0000-000018190000}"/>
    <cellStyle name="Assumption Years Right 2 7 2 5" xfId="19263" xr:uid="{00000000-0005-0000-0000-000019190000}"/>
    <cellStyle name="Assumption Years Right 2 7 2 6" xfId="20381" xr:uid="{00000000-0005-0000-0000-00001A190000}"/>
    <cellStyle name="Assumption Years Right 2 7 3" xfId="6814" xr:uid="{00000000-0005-0000-0000-00001B190000}"/>
    <cellStyle name="Assumption Years Right 2 7 4" xfId="5889" xr:uid="{00000000-0005-0000-0000-00001C190000}"/>
    <cellStyle name="Assumption Years Right 2 7 5" xfId="10659" xr:uid="{00000000-0005-0000-0000-00001D190000}"/>
    <cellStyle name="Assumption Years Right 2 7 6" xfId="19264" xr:uid="{00000000-0005-0000-0000-00001E190000}"/>
    <cellStyle name="Assumption Years Right 2 7 7" xfId="20380" xr:uid="{00000000-0005-0000-0000-00001F190000}"/>
    <cellStyle name="Assumption Years Right 2 8" xfId="3600" xr:uid="{00000000-0005-0000-0000-000020190000}"/>
    <cellStyle name="Assumption Years Right 2 8 2" xfId="6816" xr:uid="{00000000-0005-0000-0000-000021190000}"/>
    <cellStyle name="Assumption Years Right 2 8 3" xfId="5887" xr:uid="{00000000-0005-0000-0000-000022190000}"/>
    <cellStyle name="Assumption Years Right 2 8 4" xfId="10661" xr:uid="{00000000-0005-0000-0000-000023190000}"/>
    <cellStyle name="Assumption Years Right 2 8 5" xfId="19262" xr:uid="{00000000-0005-0000-0000-000024190000}"/>
    <cellStyle name="Assumption Years Right 2 8 6" xfId="20382" xr:uid="{00000000-0005-0000-0000-000025190000}"/>
    <cellStyle name="Assumption Years Right 2 9" xfId="6786" xr:uid="{00000000-0005-0000-0000-000026190000}"/>
    <cellStyle name="Assumption Years Right 2_Change Control" xfId="52214" xr:uid="{43C767A6-8D37-4616-8417-0BCFCDAD658D}"/>
    <cellStyle name="Assumption Years Right 3" xfId="977" xr:uid="{00000000-0005-0000-0000-000027190000}"/>
    <cellStyle name="Assumption Years Right 3 10" xfId="20383" xr:uid="{00000000-0005-0000-0000-000028190000}"/>
    <cellStyle name="Assumption Years Right 3 11" xfId="44294" xr:uid="{00000000-0005-0000-0000-000029190000}"/>
    <cellStyle name="Assumption Years Right 3 2" xfId="1558" xr:uid="{00000000-0005-0000-0000-00002A190000}"/>
    <cellStyle name="Assumption Years Right 3 2 2" xfId="4107" xr:uid="{00000000-0005-0000-0000-00002B190000}"/>
    <cellStyle name="Assumption Years Right 3 2 2 2" xfId="6819" xr:uid="{00000000-0005-0000-0000-00002C190000}"/>
    <cellStyle name="Assumption Years Right 3 2 2 3" xfId="5884" xr:uid="{00000000-0005-0000-0000-00002D190000}"/>
    <cellStyle name="Assumption Years Right 3 2 2 4" xfId="10664" xr:uid="{00000000-0005-0000-0000-00002E190000}"/>
    <cellStyle name="Assumption Years Right 3 2 2 5" xfId="19259" xr:uid="{00000000-0005-0000-0000-00002F190000}"/>
    <cellStyle name="Assumption Years Right 3 2 2 6" xfId="20385" xr:uid="{00000000-0005-0000-0000-000030190000}"/>
    <cellStyle name="Assumption Years Right 3 2 2_Corp Rec" xfId="52215" xr:uid="{84E2A1D9-E62B-4612-BB7B-1448EDFD7E8E}"/>
    <cellStyle name="Assumption Years Right 3 2 3" xfId="6818" xr:uid="{00000000-0005-0000-0000-000031190000}"/>
    <cellStyle name="Assumption Years Right 3 2 3 2" xfId="52216" xr:uid="{9BE79F45-ADF3-4581-91B3-5710482D1AA3}"/>
    <cellStyle name="Assumption Years Right 3 2 3 3" xfId="52217" xr:uid="{DA8C3C45-197A-4814-A26E-B96D93345157}"/>
    <cellStyle name="Assumption Years Right 3 2 3 4" xfId="52218" xr:uid="{3F9D7170-0DAB-44B5-8452-6F43AC7FD45E}"/>
    <cellStyle name="Assumption Years Right 3 2 3 5" xfId="52219" xr:uid="{069C267A-353D-4896-B77C-810F8B955A1B}"/>
    <cellStyle name="Assumption Years Right 3 2 3_Corp Rec" xfId="52220" xr:uid="{3F030176-654C-4753-9444-4658B0163983}"/>
    <cellStyle name="Assumption Years Right 3 2 4" xfId="5885" xr:uid="{00000000-0005-0000-0000-000032190000}"/>
    <cellStyle name="Assumption Years Right 3 2 5" xfId="10663" xr:uid="{00000000-0005-0000-0000-000033190000}"/>
    <cellStyle name="Assumption Years Right 3 2 6" xfId="19260" xr:uid="{00000000-0005-0000-0000-000034190000}"/>
    <cellStyle name="Assumption Years Right 3 2 7" xfId="20384" xr:uid="{00000000-0005-0000-0000-000035190000}"/>
    <cellStyle name="Assumption Years Right 3 2 8" xfId="44295" xr:uid="{00000000-0005-0000-0000-000036190000}"/>
    <cellStyle name="Assumption Years Right 3 2_Corp Rec" xfId="52221" xr:uid="{CBFC8A07-D3E5-493F-A993-2FA31983DA1E}"/>
    <cellStyle name="Assumption Years Right 3 3" xfId="1977" xr:uid="{00000000-0005-0000-0000-000037190000}"/>
    <cellStyle name="Assumption Years Right 3 3 2" xfId="4524" xr:uid="{00000000-0005-0000-0000-000038190000}"/>
    <cellStyle name="Assumption Years Right 3 3 2 2" xfId="6821" xr:uid="{00000000-0005-0000-0000-000039190000}"/>
    <cellStyle name="Assumption Years Right 3 3 2 3" xfId="5882" xr:uid="{00000000-0005-0000-0000-00003A190000}"/>
    <cellStyle name="Assumption Years Right 3 3 2 4" xfId="10666" xr:uid="{00000000-0005-0000-0000-00003B190000}"/>
    <cellStyle name="Assumption Years Right 3 3 2 5" xfId="19257" xr:uid="{00000000-0005-0000-0000-00003C190000}"/>
    <cellStyle name="Assumption Years Right 3 3 2 6" xfId="20387" xr:uid="{00000000-0005-0000-0000-00003D190000}"/>
    <cellStyle name="Assumption Years Right 3 3 2_Corp Rec" xfId="52222" xr:uid="{39F57A54-A6A3-48F0-A2EA-30E49C96313D}"/>
    <cellStyle name="Assumption Years Right 3 3 3" xfId="6820" xr:uid="{00000000-0005-0000-0000-00003E190000}"/>
    <cellStyle name="Assumption Years Right 3 3 4" xfId="5883" xr:uid="{00000000-0005-0000-0000-00003F190000}"/>
    <cellStyle name="Assumption Years Right 3 3 5" xfId="10665" xr:uid="{00000000-0005-0000-0000-000040190000}"/>
    <cellStyle name="Assumption Years Right 3 3 6" xfId="19258" xr:uid="{00000000-0005-0000-0000-000041190000}"/>
    <cellStyle name="Assumption Years Right 3 3 7" xfId="20386" xr:uid="{00000000-0005-0000-0000-000042190000}"/>
    <cellStyle name="Assumption Years Right 3 3_Corp Rec" xfId="52223" xr:uid="{89228513-AE43-4882-9AB2-864FF8CD0E8B}"/>
    <cellStyle name="Assumption Years Right 3 4" xfId="2389" xr:uid="{00000000-0005-0000-0000-000043190000}"/>
    <cellStyle name="Assumption Years Right 3 4 2" xfId="4936" xr:uid="{00000000-0005-0000-0000-000044190000}"/>
    <cellStyle name="Assumption Years Right 3 4 2 2" xfId="6823" xr:uid="{00000000-0005-0000-0000-000045190000}"/>
    <cellStyle name="Assumption Years Right 3 4 2 3" xfId="5880" xr:uid="{00000000-0005-0000-0000-000046190000}"/>
    <cellStyle name="Assumption Years Right 3 4 2 4" xfId="10668" xr:uid="{00000000-0005-0000-0000-000047190000}"/>
    <cellStyle name="Assumption Years Right 3 4 2 5" xfId="19255" xr:uid="{00000000-0005-0000-0000-000048190000}"/>
    <cellStyle name="Assumption Years Right 3 4 2 6" xfId="20389" xr:uid="{00000000-0005-0000-0000-000049190000}"/>
    <cellStyle name="Assumption Years Right 3 4 2_HFS &amp; Inventory" xfId="52224" xr:uid="{7A98C973-7037-42CB-B7DF-77CD008CFC70}"/>
    <cellStyle name="Assumption Years Right 3 4 3" xfId="6822" xr:uid="{00000000-0005-0000-0000-00004A190000}"/>
    <cellStyle name="Assumption Years Right 3 4 4" xfId="5881" xr:uid="{00000000-0005-0000-0000-00004B190000}"/>
    <cellStyle name="Assumption Years Right 3 4 5" xfId="10667" xr:uid="{00000000-0005-0000-0000-00004C190000}"/>
    <cellStyle name="Assumption Years Right 3 4 6" xfId="20388" xr:uid="{00000000-0005-0000-0000-00004D190000}"/>
    <cellStyle name="Assumption Years Right 3 4_Corp Rec" xfId="52225" xr:uid="{A024647D-D159-48B8-8E8A-95BD25C93867}"/>
    <cellStyle name="Assumption Years Right 3 5" xfId="2804" xr:uid="{00000000-0005-0000-0000-00004E190000}"/>
    <cellStyle name="Assumption Years Right 3 5 2" xfId="5351" xr:uid="{00000000-0005-0000-0000-00004F190000}"/>
    <cellStyle name="Assumption Years Right 3 5 2 2" xfId="6825" xr:uid="{00000000-0005-0000-0000-000050190000}"/>
    <cellStyle name="Assumption Years Right 3 5 2 3" xfId="5878" xr:uid="{00000000-0005-0000-0000-000051190000}"/>
    <cellStyle name="Assumption Years Right 3 5 2 4" xfId="10670" xr:uid="{00000000-0005-0000-0000-000052190000}"/>
    <cellStyle name="Assumption Years Right 3 5 2 5" xfId="19253" xr:uid="{00000000-0005-0000-0000-000053190000}"/>
    <cellStyle name="Assumption Years Right 3 5 2 6" xfId="20391" xr:uid="{00000000-0005-0000-0000-000054190000}"/>
    <cellStyle name="Assumption Years Right 3 5 3" xfId="6824" xr:uid="{00000000-0005-0000-0000-000055190000}"/>
    <cellStyle name="Assumption Years Right 3 5 4" xfId="5879" xr:uid="{00000000-0005-0000-0000-000056190000}"/>
    <cellStyle name="Assumption Years Right 3 5 5" xfId="19254" xr:uid="{00000000-0005-0000-0000-000057190000}"/>
    <cellStyle name="Assumption Years Right 3 5 6" xfId="20390" xr:uid="{00000000-0005-0000-0000-000058190000}"/>
    <cellStyle name="Assumption Years Right 3 6" xfId="3291" xr:uid="{00000000-0005-0000-0000-000059190000}"/>
    <cellStyle name="Assumption Years Right 3 6 2" xfId="6826" xr:uid="{00000000-0005-0000-0000-00005A190000}"/>
    <cellStyle name="Assumption Years Right 3 6 3" xfId="5877" xr:uid="{00000000-0005-0000-0000-00005B190000}"/>
    <cellStyle name="Assumption Years Right 3 6 4" xfId="10671" xr:uid="{00000000-0005-0000-0000-00005C190000}"/>
    <cellStyle name="Assumption Years Right 3 6 5" xfId="19252" xr:uid="{00000000-0005-0000-0000-00005D190000}"/>
    <cellStyle name="Assumption Years Right 3 6 6" xfId="20392" xr:uid="{00000000-0005-0000-0000-00005E190000}"/>
    <cellStyle name="Assumption Years Right 3 7" xfId="3560" xr:uid="{00000000-0005-0000-0000-00005F190000}"/>
    <cellStyle name="Assumption Years Right 3 7 2" xfId="6827" xr:uid="{00000000-0005-0000-0000-000060190000}"/>
    <cellStyle name="Assumption Years Right 3 7 3" xfId="5876" xr:uid="{00000000-0005-0000-0000-000061190000}"/>
    <cellStyle name="Assumption Years Right 3 7 4" xfId="10672" xr:uid="{00000000-0005-0000-0000-000062190000}"/>
    <cellStyle name="Assumption Years Right 3 7 5" xfId="19251" xr:uid="{00000000-0005-0000-0000-000063190000}"/>
    <cellStyle name="Assumption Years Right 3 7 6" xfId="20393" xr:uid="{00000000-0005-0000-0000-000064190000}"/>
    <cellStyle name="Assumption Years Right 3 8" xfId="6817" xr:uid="{00000000-0005-0000-0000-000065190000}"/>
    <cellStyle name="Assumption Years Right 3 9" xfId="5886" xr:uid="{00000000-0005-0000-0000-000066190000}"/>
    <cellStyle name="Assumption Years Right 3_Corp Rec" xfId="52226" xr:uid="{732B87E3-A98A-45AC-B11D-71FE6E464A09}"/>
    <cellStyle name="Assumption Years Right 4" xfId="951" xr:uid="{00000000-0005-0000-0000-000067190000}"/>
    <cellStyle name="Assumption Years Right 4 10" xfId="44296" xr:uid="{00000000-0005-0000-0000-000068190000}"/>
    <cellStyle name="Assumption Years Right 4 2" xfId="1532" xr:uid="{00000000-0005-0000-0000-000069190000}"/>
    <cellStyle name="Assumption Years Right 4 2 2" xfId="4081" xr:uid="{00000000-0005-0000-0000-00006A190000}"/>
    <cellStyle name="Assumption Years Right 4 2 2 2" xfId="6830" xr:uid="{00000000-0005-0000-0000-00006B190000}"/>
    <cellStyle name="Assumption Years Right 4 2 2 3" xfId="5873" xr:uid="{00000000-0005-0000-0000-00006C190000}"/>
    <cellStyle name="Assumption Years Right 4 2 2 4" xfId="10675" xr:uid="{00000000-0005-0000-0000-00006D190000}"/>
    <cellStyle name="Assumption Years Right 4 2 2 5" xfId="19248" xr:uid="{00000000-0005-0000-0000-00006E190000}"/>
    <cellStyle name="Assumption Years Right 4 2 2 6" xfId="20395" xr:uid="{00000000-0005-0000-0000-00006F190000}"/>
    <cellStyle name="Assumption Years Right 4 2 2_Corp Rec" xfId="52227" xr:uid="{8B108E0F-4B0D-499E-8CB0-BA34335C7114}"/>
    <cellStyle name="Assumption Years Right 4 2 3" xfId="6829" xr:uid="{00000000-0005-0000-0000-000070190000}"/>
    <cellStyle name="Assumption Years Right 4 2 3 2" xfId="52228" xr:uid="{F062756E-0607-4018-B6B5-F7B3360BFF87}"/>
    <cellStyle name="Assumption Years Right 4 2 3 3" xfId="52229" xr:uid="{598113C5-F982-4D28-899F-475E5CF9DA33}"/>
    <cellStyle name="Assumption Years Right 4 2 3 4" xfId="52230" xr:uid="{5D572BD2-985A-4D89-98E2-52344AF517B0}"/>
    <cellStyle name="Assumption Years Right 4 2 3 5" xfId="52231" xr:uid="{6444E5F0-F5A9-4D00-86FB-5110B9EAD18C}"/>
    <cellStyle name="Assumption Years Right 4 2 3_Corp Rec" xfId="52232" xr:uid="{B67AE887-C6CC-4415-AD3D-1FAC9BDED590}"/>
    <cellStyle name="Assumption Years Right 4 2 4" xfId="5874" xr:uid="{00000000-0005-0000-0000-000071190000}"/>
    <cellStyle name="Assumption Years Right 4 2 5" xfId="10674" xr:uid="{00000000-0005-0000-0000-000072190000}"/>
    <cellStyle name="Assumption Years Right 4 2 6" xfId="19249" xr:uid="{00000000-0005-0000-0000-000073190000}"/>
    <cellStyle name="Assumption Years Right 4 2 7" xfId="20394" xr:uid="{00000000-0005-0000-0000-000074190000}"/>
    <cellStyle name="Assumption Years Right 4 2_Corp Rec" xfId="52233" xr:uid="{9E695889-3AB7-4599-8AEC-7BA55E7AA9F3}"/>
    <cellStyle name="Assumption Years Right 4 3" xfId="1951" xr:uid="{00000000-0005-0000-0000-000075190000}"/>
    <cellStyle name="Assumption Years Right 4 3 2" xfId="4498" xr:uid="{00000000-0005-0000-0000-000076190000}"/>
    <cellStyle name="Assumption Years Right 4 3 2 2" xfId="6832" xr:uid="{00000000-0005-0000-0000-000077190000}"/>
    <cellStyle name="Assumption Years Right 4 3 2 3" xfId="10708" xr:uid="{00000000-0005-0000-0000-000078190000}"/>
    <cellStyle name="Assumption Years Right 4 3 2 4" xfId="19246" xr:uid="{00000000-0005-0000-0000-000079190000}"/>
    <cellStyle name="Assumption Years Right 4 3 2 5" xfId="20397" xr:uid="{00000000-0005-0000-0000-00007A190000}"/>
    <cellStyle name="Assumption Years Right 4 3 2_Corp Rec" xfId="52234" xr:uid="{D7D18167-213A-46F3-822C-547F93DE5727}"/>
    <cellStyle name="Assumption Years Right 4 3 3" xfId="6831" xr:uid="{00000000-0005-0000-0000-00007B190000}"/>
    <cellStyle name="Assumption Years Right 4 3 4" xfId="10676" xr:uid="{00000000-0005-0000-0000-00007C190000}"/>
    <cellStyle name="Assumption Years Right 4 3 5" xfId="19247" xr:uid="{00000000-0005-0000-0000-00007D190000}"/>
    <cellStyle name="Assumption Years Right 4 3 6" xfId="20396" xr:uid="{00000000-0005-0000-0000-00007E190000}"/>
    <cellStyle name="Assumption Years Right 4 3_Corp Rec" xfId="52235" xr:uid="{557F3E2D-2D97-4550-BEFB-BEF44D7D5007}"/>
    <cellStyle name="Assumption Years Right 4 4" xfId="2363" xr:uid="{00000000-0005-0000-0000-00007F190000}"/>
    <cellStyle name="Assumption Years Right 4 4 2" xfId="4910" xr:uid="{00000000-0005-0000-0000-000080190000}"/>
    <cellStyle name="Assumption Years Right 4 4 2 2" xfId="6834" xr:uid="{00000000-0005-0000-0000-000081190000}"/>
    <cellStyle name="Assumption Years Right 4 4 2 3" xfId="5869" xr:uid="{00000000-0005-0000-0000-000082190000}"/>
    <cellStyle name="Assumption Years Right 4 4 2 4" xfId="10716" xr:uid="{00000000-0005-0000-0000-000083190000}"/>
    <cellStyle name="Assumption Years Right 4 4 2 5" xfId="19244" xr:uid="{00000000-0005-0000-0000-000084190000}"/>
    <cellStyle name="Assumption Years Right 4 4 2 6" xfId="20399" xr:uid="{00000000-0005-0000-0000-000085190000}"/>
    <cellStyle name="Assumption Years Right 4 4 2_HFS &amp; Inventory" xfId="52236" xr:uid="{DBB3AFEA-21D2-4430-8AA0-31EDBB088923}"/>
    <cellStyle name="Assumption Years Right 4 4 3" xfId="6833" xr:uid="{00000000-0005-0000-0000-000086190000}"/>
    <cellStyle name="Assumption Years Right 4 4 4" xfId="5870" xr:uid="{00000000-0005-0000-0000-000087190000}"/>
    <cellStyle name="Assumption Years Right 4 4 5" xfId="10715" xr:uid="{00000000-0005-0000-0000-000088190000}"/>
    <cellStyle name="Assumption Years Right 4 4 6" xfId="19245" xr:uid="{00000000-0005-0000-0000-000089190000}"/>
    <cellStyle name="Assumption Years Right 4 4 7" xfId="20398" xr:uid="{00000000-0005-0000-0000-00008A190000}"/>
    <cellStyle name="Assumption Years Right 4 4_Corp Rec" xfId="52237" xr:uid="{DC482720-E760-4339-ABDF-7668FA556F8F}"/>
    <cellStyle name="Assumption Years Right 4 5" xfId="2778" xr:uid="{00000000-0005-0000-0000-00008B190000}"/>
    <cellStyle name="Assumption Years Right 4 5 2" xfId="5325" xr:uid="{00000000-0005-0000-0000-00008C190000}"/>
    <cellStyle name="Assumption Years Right 4 5 2 2" xfId="5867" xr:uid="{00000000-0005-0000-0000-00008D190000}"/>
    <cellStyle name="Assumption Years Right 4 5 2 3" xfId="10740" xr:uid="{00000000-0005-0000-0000-00008E190000}"/>
    <cellStyle name="Assumption Years Right 4 5 2 4" xfId="19242" xr:uid="{00000000-0005-0000-0000-00008F190000}"/>
    <cellStyle name="Assumption Years Right 4 5 2 5" xfId="20401" xr:uid="{00000000-0005-0000-0000-000090190000}"/>
    <cellStyle name="Assumption Years Right 4 5 3" xfId="5868" xr:uid="{00000000-0005-0000-0000-000091190000}"/>
    <cellStyle name="Assumption Years Right 4 5 4" xfId="10739" xr:uid="{00000000-0005-0000-0000-000092190000}"/>
    <cellStyle name="Assumption Years Right 4 5 5" xfId="19243" xr:uid="{00000000-0005-0000-0000-000093190000}"/>
    <cellStyle name="Assumption Years Right 4 5 6" xfId="20400" xr:uid="{00000000-0005-0000-0000-000094190000}"/>
    <cellStyle name="Assumption Years Right 4 6" xfId="3292" xr:uid="{00000000-0005-0000-0000-000095190000}"/>
    <cellStyle name="Assumption Years Right 4 6 2" xfId="6837" xr:uid="{00000000-0005-0000-0000-000096190000}"/>
    <cellStyle name="Assumption Years Right 4 6 3" xfId="5866" xr:uid="{00000000-0005-0000-0000-000097190000}"/>
    <cellStyle name="Assumption Years Right 4 6 4" xfId="10773" xr:uid="{00000000-0005-0000-0000-000098190000}"/>
    <cellStyle name="Assumption Years Right 4 6 5" xfId="19241" xr:uid="{00000000-0005-0000-0000-000099190000}"/>
    <cellStyle name="Assumption Years Right 4 6 6" xfId="20402" xr:uid="{00000000-0005-0000-0000-00009A190000}"/>
    <cellStyle name="Assumption Years Right 4 7" xfId="3197" xr:uid="{00000000-0005-0000-0000-00009B190000}"/>
    <cellStyle name="Assumption Years Right 4 7 2" xfId="6838" xr:uid="{00000000-0005-0000-0000-00009C190000}"/>
    <cellStyle name="Assumption Years Right 4 7 3" xfId="5865" xr:uid="{00000000-0005-0000-0000-00009D190000}"/>
    <cellStyle name="Assumption Years Right 4 7 4" xfId="10780" xr:uid="{00000000-0005-0000-0000-00009E190000}"/>
    <cellStyle name="Assumption Years Right 4 7 5" xfId="19240" xr:uid="{00000000-0005-0000-0000-00009F190000}"/>
    <cellStyle name="Assumption Years Right 4 7 6" xfId="20403" xr:uid="{00000000-0005-0000-0000-0000A0190000}"/>
    <cellStyle name="Assumption Years Right 4 8" xfId="10673" xr:uid="{00000000-0005-0000-0000-0000A1190000}"/>
    <cellStyle name="Assumption Years Right 4 9" xfId="19250" xr:uid="{00000000-0005-0000-0000-0000A2190000}"/>
    <cellStyle name="Assumption Years Right 4_Change Control" xfId="52238" xr:uid="{D424808D-A2BC-4AD1-A008-E46D14D26446}"/>
    <cellStyle name="Assumption Years Right 5" xfId="1352" xr:uid="{00000000-0005-0000-0000-0000A3190000}"/>
    <cellStyle name="Assumption Years Right 5 10" xfId="10781" xr:uid="{00000000-0005-0000-0000-0000A4190000}"/>
    <cellStyle name="Assumption Years Right 5 11" xfId="19239" xr:uid="{00000000-0005-0000-0000-0000A5190000}"/>
    <cellStyle name="Assumption Years Right 5 12" xfId="20404" xr:uid="{00000000-0005-0000-0000-0000A6190000}"/>
    <cellStyle name="Assumption Years Right 5 2" xfId="1901" xr:uid="{00000000-0005-0000-0000-0000A7190000}"/>
    <cellStyle name="Assumption Years Right 5 2 2" xfId="4448" xr:uid="{00000000-0005-0000-0000-0000A8190000}"/>
    <cellStyle name="Assumption Years Right 5 2 2 2" xfId="6841" xr:uid="{00000000-0005-0000-0000-0000A9190000}"/>
    <cellStyle name="Assumption Years Right 5 2 2 3" xfId="5862" xr:uid="{00000000-0005-0000-0000-0000AA190000}"/>
    <cellStyle name="Assumption Years Right 5 2 2 4" xfId="10805" xr:uid="{00000000-0005-0000-0000-0000AB190000}"/>
    <cellStyle name="Assumption Years Right 5 2 2 5" xfId="19237" xr:uid="{00000000-0005-0000-0000-0000AC190000}"/>
    <cellStyle name="Assumption Years Right 5 2 2 6" xfId="20406" xr:uid="{00000000-0005-0000-0000-0000AD190000}"/>
    <cellStyle name="Assumption Years Right 5 2 2_HFS &amp; Inventory" xfId="52239" xr:uid="{A0F68294-89E3-4F67-A23F-50A6B7D02D42}"/>
    <cellStyle name="Assumption Years Right 5 2 3" xfId="6840" xr:uid="{00000000-0005-0000-0000-0000AE190000}"/>
    <cellStyle name="Assumption Years Right 5 2 4" xfId="5863" xr:uid="{00000000-0005-0000-0000-0000AF190000}"/>
    <cellStyle name="Assumption Years Right 5 2 5" xfId="10804" xr:uid="{00000000-0005-0000-0000-0000B0190000}"/>
    <cellStyle name="Assumption Years Right 5 2 6" xfId="19238" xr:uid="{00000000-0005-0000-0000-0000B1190000}"/>
    <cellStyle name="Assumption Years Right 5 2 7" xfId="20405" xr:uid="{00000000-0005-0000-0000-0000B2190000}"/>
    <cellStyle name="Assumption Years Right 5 2_Corp Rec" xfId="52240" xr:uid="{DB49CFFA-6C33-4E52-8550-45D755BB8218}"/>
    <cellStyle name="Assumption Years Right 5 3" xfId="2318" xr:uid="{00000000-0005-0000-0000-0000B3190000}"/>
    <cellStyle name="Assumption Years Right 5 3 2" xfId="4865" xr:uid="{00000000-0005-0000-0000-0000B4190000}"/>
    <cellStyle name="Assumption Years Right 5 3 2 2" xfId="6843" xr:uid="{00000000-0005-0000-0000-0000B5190000}"/>
    <cellStyle name="Assumption Years Right 5 3 2 3" xfId="5860" xr:uid="{00000000-0005-0000-0000-0000B6190000}"/>
    <cellStyle name="Assumption Years Right 5 3 2 4" xfId="10844" xr:uid="{00000000-0005-0000-0000-0000B7190000}"/>
    <cellStyle name="Assumption Years Right 5 3 2 5" xfId="19235" xr:uid="{00000000-0005-0000-0000-0000B8190000}"/>
    <cellStyle name="Assumption Years Right 5 3 2 6" xfId="20408" xr:uid="{00000000-0005-0000-0000-0000B9190000}"/>
    <cellStyle name="Assumption Years Right 5 3 2_HFS &amp; Inventory" xfId="52241" xr:uid="{927F3D9B-BFD5-4ADF-87EB-FB7147222779}"/>
    <cellStyle name="Assumption Years Right 5 3 3" xfId="6842" xr:uid="{00000000-0005-0000-0000-0000BA190000}"/>
    <cellStyle name="Assumption Years Right 5 3 4" xfId="5861" xr:uid="{00000000-0005-0000-0000-0000BB190000}"/>
    <cellStyle name="Assumption Years Right 5 3 5" xfId="10837" xr:uid="{00000000-0005-0000-0000-0000BC190000}"/>
    <cellStyle name="Assumption Years Right 5 3 6" xfId="19236" xr:uid="{00000000-0005-0000-0000-0000BD190000}"/>
    <cellStyle name="Assumption Years Right 5 3 7" xfId="20407" xr:uid="{00000000-0005-0000-0000-0000BE190000}"/>
    <cellStyle name="Assumption Years Right 5 3_Corp Rec" xfId="52242" xr:uid="{FA74B36A-EE21-4149-A83C-46A395CCA024}"/>
    <cellStyle name="Assumption Years Right 5 4" xfId="2730" xr:uid="{00000000-0005-0000-0000-0000BF190000}"/>
    <cellStyle name="Assumption Years Right 5 4 2" xfId="5277" xr:uid="{00000000-0005-0000-0000-0000C0190000}"/>
    <cellStyle name="Assumption Years Right 5 4 2 2" xfId="6845" xr:uid="{00000000-0005-0000-0000-0000C1190000}"/>
    <cellStyle name="Assumption Years Right 5 4 2 3" xfId="5858" xr:uid="{00000000-0005-0000-0000-0000C2190000}"/>
    <cellStyle name="Assumption Years Right 5 4 2 4" xfId="10868" xr:uid="{00000000-0005-0000-0000-0000C3190000}"/>
    <cellStyle name="Assumption Years Right 5 4 2 5" xfId="19233" xr:uid="{00000000-0005-0000-0000-0000C4190000}"/>
    <cellStyle name="Assumption Years Right 5 4 2 6" xfId="20410" xr:uid="{00000000-0005-0000-0000-0000C5190000}"/>
    <cellStyle name="Assumption Years Right 5 4 3" xfId="6844" xr:uid="{00000000-0005-0000-0000-0000C6190000}"/>
    <cellStyle name="Assumption Years Right 5 4 4" xfId="5859" xr:uid="{00000000-0005-0000-0000-0000C7190000}"/>
    <cellStyle name="Assumption Years Right 5 4 5" xfId="10845" xr:uid="{00000000-0005-0000-0000-0000C8190000}"/>
    <cellStyle name="Assumption Years Right 5 4 6" xfId="19234" xr:uid="{00000000-0005-0000-0000-0000C9190000}"/>
    <cellStyle name="Assumption Years Right 5 4 7" xfId="20409" xr:uid="{00000000-0005-0000-0000-0000CA190000}"/>
    <cellStyle name="Assumption Years Right 5 4_HFS &amp; Inventory" xfId="52243" xr:uid="{34ABC340-9D4A-4DBE-8069-6D8017114D2D}"/>
    <cellStyle name="Assumption Years Right 5 5" xfId="3145" xr:uid="{00000000-0005-0000-0000-0000CB190000}"/>
    <cellStyle name="Assumption Years Right 5 5 2" xfId="5692" xr:uid="{00000000-0005-0000-0000-0000CC190000}"/>
    <cellStyle name="Assumption Years Right 5 5 2 2" xfId="6847" xr:uid="{00000000-0005-0000-0000-0000CD190000}"/>
    <cellStyle name="Assumption Years Right 5 5 2 3" xfId="5856" xr:uid="{00000000-0005-0000-0000-0000CE190000}"/>
    <cellStyle name="Assumption Years Right 5 5 2 4" xfId="10902" xr:uid="{00000000-0005-0000-0000-0000CF190000}"/>
    <cellStyle name="Assumption Years Right 5 5 2 5" xfId="19231" xr:uid="{00000000-0005-0000-0000-0000D0190000}"/>
    <cellStyle name="Assumption Years Right 5 5 2 6" xfId="20412" xr:uid="{00000000-0005-0000-0000-0000D1190000}"/>
    <cellStyle name="Assumption Years Right 5 5 3" xfId="6846" xr:uid="{00000000-0005-0000-0000-0000D2190000}"/>
    <cellStyle name="Assumption Years Right 5 5 4" xfId="5857" xr:uid="{00000000-0005-0000-0000-0000D3190000}"/>
    <cellStyle name="Assumption Years Right 5 5 5" xfId="10869" xr:uid="{00000000-0005-0000-0000-0000D4190000}"/>
    <cellStyle name="Assumption Years Right 5 5 6" xfId="19232" xr:uid="{00000000-0005-0000-0000-0000D5190000}"/>
    <cellStyle name="Assumption Years Right 5 5 7" xfId="20411" xr:uid="{00000000-0005-0000-0000-0000D6190000}"/>
    <cellStyle name="Assumption Years Right 5 5_HFS &amp; Inventory" xfId="52244" xr:uid="{A860FCD9-924F-48E7-B1BC-384C87507AA1}"/>
    <cellStyle name="Assumption Years Right 5 6" xfId="3293" xr:uid="{00000000-0005-0000-0000-0000D7190000}"/>
    <cellStyle name="Assumption Years Right 5 6 2" xfId="6848" xr:uid="{00000000-0005-0000-0000-0000D8190000}"/>
    <cellStyle name="Assumption Years Right 5 6 3" xfId="5855" xr:uid="{00000000-0005-0000-0000-0000D9190000}"/>
    <cellStyle name="Assumption Years Right 5 6 4" xfId="10909" xr:uid="{00000000-0005-0000-0000-0000DA190000}"/>
    <cellStyle name="Assumption Years Right 5 6 5" xfId="19230" xr:uid="{00000000-0005-0000-0000-0000DB190000}"/>
    <cellStyle name="Assumption Years Right 5 6 6" xfId="20413" xr:uid="{00000000-0005-0000-0000-0000DC190000}"/>
    <cellStyle name="Assumption Years Right 5 6_HFS &amp; Inventory" xfId="52245" xr:uid="{3FA3810D-72E0-4E73-A105-BEE6E75A928A}"/>
    <cellStyle name="Assumption Years Right 5 7" xfId="3901" xr:uid="{00000000-0005-0000-0000-0000DD190000}"/>
    <cellStyle name="Assumption Years Right 5 7 2" xfId="6849" xr:uid="{00000000-0005-0000-0000-0000DE190000}"/>
    <cellStyle name="Assumption Years Right 5 7 3" xfId="5854" xr:uid="{00000000-0005-0000-0000-0000DF190000}"/>
    <cellStyle name="Assumption Years Right 5 7 4" xfId="10910" xr:uid="{00000000-0005-0000-0000-0000E0190000}"/>
    <cellStyle name="Assumption Years Right 5 7 5" xfId="19229" xr:uid="{00000000-0005-0000-0000-0000E1190000}"/>
    <cellStyle name="Assumption Years Right 5 7 6" xfId="20414" xr:uid="{00000000-0005-0000-0000-0000E2190000}"/>
    <cellStyle name="Assumption Years Right 5 7_HFS &amp; Inventory" xfId="52246" xr:uid="{0C240708-A808-4436-BD6D-AB93F4928304}"/>
    <cellStyle name="Assumption Years Right 5 8" xfId="6839" xr:uid="{00000000-0005-0000-0000-0000E3190000}"/>
    <cellStyle name="Assumption Years Right 5 9" xfId="5864" xr:uid="{00000000-0005-0000-0000-0000E4190000}"/>
    <cellStyle name="Assumption Years Right 5_Change Control" xfId="52247" xr:uid="{91029C8B-C88F-496B-84D0-62A4396CC898}"/>
    <cellStyle name="Assumption Years Right 6" xfId="52248" xr:uid="{48AC13AE-52D0-4FE6-99E5-C8BEA41FE610}"/>
    <cellStyle name="Assumption Years Right 6 2" xfId="52249" xr:uid="{E7F7EE6A-45BC-4CC7-B9E7-9600436AF865}"/>
    <cellStyle name="Assumption Years Right 6 2 2" xfId="52250" xr:uid="{D20173BD-C22F-41C1-AB3F-A7D2C2022F46}"/>
    <cellStyle name="Assumption Years Right 6 2 3" xfId="52251" xr:uid="{1443918D-295C-4889-B4C4-24C7B415BF73}"/>
    <cellStyle name="Assumption Years Right 6 2 4" xfId="52252" xr:uid="{A20F8DCC-67CE-429E-B4E0-336108A90A66}"/>
    <cellStyle name="Assumption Years Right 6 2 5" xfId="52253" xr:uid="{E5D7C06F-BC81-4985-86F9-86BE04D0F869}"/>
    <cellStyle name="Assumption Years Right 6 2_Corp Rec" xfId="52254" xr:uid="{8E7C7925-81BF-4624-9530-B99B3DC8DA66}"/>
    <cellStyle name="Assumption Years Right 6_Corp Rec" xfId="52255" xr:uid="{01CCDC86-6399-4982-BCF4-B0C9C5F543CE}"/>
    <cellStyle name="Assumption Years Right 7" xfId="52256" xr:uid="{4BF77098-3931-4D04-8975-8F223B70EC2E}"/>
    <cellStyle name="Assumption Years Right_Change Control" xfId="52257" xr:uid="{F0B29E5D-1675-4CE7-9AC1-F27C903EB98C}"/>
    <cellStyle name="Assumption YesNo Centre" xfId="215" xr:uid="{00000000-0005-0000-0000-0000E5190000}"/>
    <cellStyle name="Assumption YesNo Centre 2" xfId="1035" xr:uid="{00000000-0005-0000-0000-0000E6190000}"/>
    <cellStyle name="Assumption YesNo Centre 2 10" xfId="5852" xr:uid="{00000000-0005-0000-0000-0000E7190000}"/>
    <cellStyle name="Assumption YesNo Centre 2 11" xfId="10934" xr:uid="{00000000-0005-0000-0000-0000E8190000}"/>
    <cellStyle name="Assumption YesNo Centre 2 12" xfId="19227" xr:uid="{00000000-0005-0000-0000-0000E9190000}"/>
    <cellStyle name="Assumption YesNo Centre 2 13" xfId="20415" xr:uid="{00000000-0005-0000-0000-0000EA190000}"/>
    <cellStyle name="Assumption YesNo Centre 2 14" xfId="44297" xr:uid="{00000000-0005-0000-0000-0000EB190000}"/>
    <cellStyle name="Assumption YesNo Centre 2 2" xfId="1152" xr:uid="{00000000-0005-0000-0000-0000EC190000}"/>
    <cellStyle name="Assumption YesNo Centre 2 2 10" xfId="10935" xr:uid="{00000000-0005-0000-0000-0000ED190000}"/>
    <cellStyle name="Assumption YesNo Centre 2 2 11" xfId="19226" xr:uid="{00000000-0005-0000-0000-0000EE190000}"/>
    <cellStyle name="Assumption YesNo Centre 2 2 12" xfId="20416" xr:uid="{00000000-0005-0000-0000-0000EF190000}"/>
    <cellStyle name="Assumption YesNo Centre 2 2 13" xfId="44298" xr:uid="{00000000-0005-0000-0000-0000F0190000}"/>
    <cellStyle name="Assumption YesNo Centre 2 2 2" xfId="1701" xr:uid="{00000000-0005-0000-0000-0000F1190000}"/>
    <cellStyle name="Assumption YesNo Centre 2 2 2 2" xfId="4250" xr:uid="{00000000-0005-0000-0000-0000F2190000}"/>
    <cellStyle name="Assumption YesNo Centre 2 2 2 2 2" xfId="6854" xr:uid="{00000000-0005-0000-0000-0000F3190000}"/>
    <cellStyle name="Assumption YesNo Centre 2 2 2 2 3" xfId="5849" xr:uid="{00000000-0005-0000-0000-0000F4190000}"/>
    <cellStyle name="Assumption YesNo Centre 2 2 2 2 4" xfId="10943" xr:uid="{00000000-0005-0000-0000-0000F5190000}"/>
    <cellStyle name="Assumption YesNo Centre 2 2 2 2 5" xfId="19224" xr:uid="{00000000-0005-0000-0000-0000F6190000}"/>
    <cellStyle name="Assumption YesNo Centre 2 2 2 2 6" xfId="20418" xr:uid="{00000000-0005-0000-0000-0000F7190000}"/>
    <cellStyle name="Assumption YesNo Centre 2 2 2 2_Corp Rec" xfId="52258" xr:uid="{A5EBDB32-5CF2-470B-A891-37A641372CA8}"/>
    <cellStyle name="Assumption YesNo Centre 2 2 2 3" xfId="6853" xr:uid="{00000000-0005-0000-0000-0000F8190000}"/>
    <cellStyle name="Assumption YesNo Centre 2 2 2 3 2" xfId="52259" xr:uid="{080CAE53-2204-461C-B661-CC9293930388}"/>
    <cellStyle name="Assumption YesNo Centre 2 2 2 3 3" xfId="52260" xr:uid="{11DC5A3C-EECF-4E37-82A9-D6DC9848442B}"/>
    <cellStyle name="Assumption YesNo Centre 2 2 2 3 4" xfId="52261" xr:uid="{93D1F18B-8469-4704-9A9D-E7C963C4FAF6}"/>
    <cellStyle name="Assumption YesNo Centre 2 2 2 3 5" xfId="52262" xr:uid="{62A4C030-6522-4588-BD38-450E5FD87A9A}"/>
    <cellStyle name="Assumption YesNo Centre 2 2 2 3_Corp Rec" xfId="52263" xr:uid="{453868F4-1B2E-472F-AD8A-14089CDA426F}"/>
    <cellStyle name="Assumption YesNo Centre 2 2 2 4" xfId="5850" xr:uid="{00000000-0005-0000-0000-0000F9190000}"/>
    <cellStyle name="Assumption YesNo Centre 2 2 2 5" xfId="10942" xr:uid="{00000000-0005-0000-0000-0000FA190000}"/>
    <cellStyle name="Assumption YesNo Centre 2 2 2 6" xfId="19225" xr:uid="{00000000-0005-0000-0000-0000FB190000}"/>
    <cellStyle name="Assumption YesNo Centre 2 2 2 7" xfId="20417" xr:uid="{00000000-0005-0000-0000-0000FC190000}"/>
    <cellStyle name="Assumption YesNo Centre 2 2 2 8" xfId="44299" xr:uid="{00000000-0005-0000-0000-0000FD190000}"/>
    <cellStyle name="Assumption YesNo Centre 2 2 2_Corp Rec" xfId="52264" xr:uid="{68C6B5A9-1E68-4208-9D11-FE40D477C363}"/>
    <cellStyle name="Assumption YesNo Centre 2 2 3" xfId="2120" xr:uid="{00000000-0005-0000-0000-0000FE190000}"/>
    <cellStyle name="Assumption YesNo Centre 2 2 3 2" xfId="4667" xr:uid="{00000000-0005-0000-0000-0000FF190000}"/>
    <cellStyle name="Assumption YesNo Centre 2 2 3 2 2" xfId="6856" xr:uid="{00000000-0005-0000-0000-0000001A0000}"/>
    <cellStyle name="Assumption YesNo Centre 2 2 3 2 3" xfId="5847" xr:uid="{00000000-0005-0000-0000-0000011A0000}"/>
    <cellStyle name="Assumption YesNo Centre 2 2 3 2 4" xfId="11000" xr:uid="{00000000-0005-0000-0000-0000021A0000}"/>
    <cellStyle name="Assumption YesNo Centre 2 2 3 2 5" xfId="19222" xr:uid="{00000000-0005-0000-0000-0000031A0000}"/>
    <cellStyle name="Assumption YesNo Centre 2 2 3 2 6" xfId="20420" xr:uid="{00000000-0005-0000-0000-0000041A0000}"/>
    <cellStyle name="Assumption YesNo Centre 2 2 3 2_Corp Rec" xfId="52265" xr:uid="{ED77AA61-DBA0-4F1A-8680-6894442706F9}"/>
    <cellStyle name="Assumption YesNo Centre 2 2 3 3" xfId="6855" xr:uid="{00000000-0005-0000-0000-0000051A0000}"/>
    <cellStyle name="Assumption YesNo Centre 2 2 3 4" xfId="5848" xr:uid="{00000000-0005-0000-0000-0000061A0000}"/>
    <cellStyle name="Assumption YesNo Centre 2 2 3 5" xfId="10999" xr:uid="{00000000-0005-0000-0000-0000071A0000}"/>
    <cellStyle name="Assumption YesNo Centre 2 2 3 6" xfId="19223" xr:uid="{00000000-0005-0000-0000-0000081A0000}"/>
    <cellStyle name="Assumption YesNo Centre 2 2 3 7" xfId="20419" xr:uid="{00000000-0005-0000-0000-0000091A0000}"/>
    <cellStyle name="Assumption YesNo Centre 2 2 3_Corp Rec" xfId="52266" xr:uid="{DC426A71-5262-4EAF-A69C-17AAF6F1DC20}"/>
    <cellStyle name="Assumption YesNo Centre 2 2 4" xfId="2532" xr:uid="{00000000-0005-0000-0000-00000A1A0000}"/>
    <cellStyle name="Assumption YesNo Centre 2 2 4 2" xfId="5079" xr:uid="{00000000-0005-0000-0000-00000B1A0000}"/>
    <cellStyle name="Assumption YesNo Centre 2 2 4 2 2" xfId="6858" xr:uid="{00000000-0005-0000-0000-00000C1A0000}"/>
    <cellStyle name="Assumption YesNo Centre 2 2 4 2 3" xfId="5845" xr:uid="{00000000-0005-0000-0000-00000D1A0000}"/>
    <cellStyle name="Assumption YesNo Centre 2 2 4 2 4" xfId="11008" xr:uid="{00000000-0005-0000-0000-00000E1A0000}"/>
    <cellStyle name="Assumption YesNo Centre 2 2 4 2 5" xfId="19220" xr:uid="{00000000-0005-0000-0000-00000F1A0000}"/>
    <cellStyle name="Assumption YesNo Centre 2 2 4 2 6" xfId="20422" xr:uid="{00000000-0005-0000-0000-0000101A0000}"/>
    <cellStyle name="Assumption YesNo Centre 2 2 4 2_HFS &amp; Inventory" xfId="52267" xr:uid="{26C4FCFC-CFCE-4AC1-BA85-D0FD39200BC5}"/>
    <cellStyle name="Assumption YesNo Centre 2 2 4 3" xfId="6857" xr:uid="{00000000-0005-0000-0000-0000111A0000}"/>
    <cellStyle name="Assumption YesNo Centre 2 2 4 4" xfId="5846" xr:uid="{00000000-0005-0000-0000-0000121A0000}"/>
    <cellStyle name="Assumption YesNo Centre 2 2 4 5" xfId="11001" xr:uid="{00000000-0005-0000-0000-0000131A0000}"/>
    <cellStyle name="Assumption YesNo Centre 2 2 4 6" xfId="19221" xr:uid="{00000000-0005-0000-0000-0000141A0000}"/>
    <cellStyle name="Assumption YesNo Centre 2 2 4 7" xfId="20421" xr:uid="{00000000-0005-0000-0000-0000151A0000}"/>
    <cellStyle name="Assumption YesNo Centre 2 2 4_Corp Rec" xfId="52268" xr:uid="{859D721A-A4A1-46D6-8065-6C641737B76A}"/>
    <cellStyle name="Assumption YesNo Centre 2 2 5" xfId="2947" xr:uid="{00000000-0005-0000-0000-0000161A0000}"/>
    <cellStyle name="Assumption YesNo Centre 2 2 5 2" xfId="5494" xr:uid="{00000000-0005-0000-0000-0000171A0000}"/>
    <cellStyle name="Assumption YesNo Centre 2 2 5 2 2" xfId="6860" xr:uid="{00000000-0005-0000-0000-0000181A0000}"/>
    <cellStyle name="Assumption YesNo Centre 2 2 5 2 3" xfId="5843" xr:uid="{00000000-0005-0000-0000-0000191A0000}"/>
    <cellStyle name="Assumption YesNo Centre 2 2 5 2 4" xfId="11065" xr:uid="{00000000-0005-0000-0000-00001A1A0000}"/>
    <cellStyle name="Assumption YesNo Centre 2 2 5 2 5" xfId="19218" xr:uid="{00000000-0005-0000-0000-00001B1A0000}"/>
    <cellStyle name="Assumption YesNo Centre 2 2 5 2 6" xfId="20424" xr:uid="{00000000-0005-0000-0000-00001C1A0000}"/>
    <cellStyle name="Assumption YesNo Centre 2 2 5 3" xfId="6859" xr:uid="{00000000-0005-0000-0000-00001D1A0000}"/>
    <cellStyle name="Assumption YesNo Centre 2 2 5 4" xfId="5844" xr:uid="{00000000-0005-0000-0000-00001E1A0000}"/>
    <cellStyle name="Assumption YesNo Centre 2 2 5 5" xfId="11009" xr:uid="{00000000-0005-0000-0000-00001F1A0000}"/>
    <cellStyle name="Assumption YesNo Centre 2 2 5 6" xfId="19219" xr:uid="{00000000-0005-0000-0000-0000201A0000}"/>
    <cellStyle name="Assumption YesNo Centre 2 2 5 7" xfId="20423" xr:uid="{00000000-0005-0000-0000-0000211A0000}"/>
    <cellStyle name="Assumption YesNo Centre 2 2 6" xfId="3294" xr:uid="{00000000-0005-0000-0000-0000221A0000}"/>
    <cellStyle name="Assumption YesNo Centre 2 2 6 2" xfId="6861" xr:uid="{00000000-0005-0000-0000-0000231A0000}"/>
    <cellStyle name="Assumption YesNo Centre 2 2 6 3" xfId="5842" xr:uid="{00000000-0005-0000-0000-0000241A0000}"/>
    <cellStyle name="Assumption YesNo Centre 2 2 6 4" xfId="11066" xr:uid="{00000000-0005-0000-0000-0000251A0000}"/>
    <cellStyle name="Assumption YesNo Centre 2 2 6 5" xfId="19217" xr:uid="{00000000-0005-0000-0000-0000261A0000}"/>
    <cellStyle name="Assumption YesNo Centre 2 2 6 6" xfId="20425" xr:uid="{00000000-0005-0000-0000-0000271A0000}"/>
    <cellStyle name="Assumption YesNo Centre 2 2 7" xfId="3703" xr:uid="{00000000-0005-0000-0000-0000281A0000}"/>
    <cellStyle name="Assumption YesNo Centre 2 2 7 2" xfId="6862" xr:uid="{00000000-0005-0000-0000-0000291A0000}"/>
    <cellStyle name="Assumption YesNo Centre 2 2 7 3" xfId="5841" xr:uid="{00000000-0005-0000-0000-00002A1A0000}"/>
    <cellStyle name="Assumption YesNo Centre 2 2 7 4" xfId="11067" xr:uid="{00000000-0005-0000-0000-00002B1A0000}"/>
    <cellStyle name="Assumption YesNo Centre 2 2 7 5" xfId="19216" xr:uid="{00000000-0005-0000-0000-00002C1A0000}"/>
    <cellStyle name="Assumption YesNo Centre 2 2 7 6" xfId="20426" xr:uid="{00000000-0005-0000-0000-00002D1A0000}"/>
    <cellStyle name="Assumption YesNo Centre 2 2 8" xfId="6852" xr:uid="{00000000-0005-0000-0000-00002E1A0000}"/>
    <cellStyle name="Assumption YesNo Centre 2 2 9" xfId="5851" xr:uid="{00000000-0005-0000-0000-00002F1A0000}"/>
    <cellStyle name="Assumption YesNo Centre 2 2_Corp Rec" xfId="52269" xr:uid="{AB8CA662-BF39-4FC9-B218-C1421C9E1186}"/>
    <cellStyle name="Assumption YesNo Centre 2 3" xfId="1253" xr:uid="{00000000-0005-0000-0000-0000301A0000}"/>
    <cellStyle name="Assumption YesNo Centre 2 3 10" xfId="19215" xr:uid="{00000000-0005-0000-0000-0000311A0000}"/>
    <cellStyle name="Assumption YesNo Centre 2 3 11" xfId="20427" xr:uid="{00000000-0005-0000-0000-0000321A0000}"/>
    <cellStyle name="Assumption YesNo Centre 2 3 12" xfId="44300" xr:uid="{00000000-0005-0000-0000-0000331A0000}"/>
    <cellStyle name="Assumption YesNo Centre 2 3 2" xfId="1802" xr:uid="{00000000-0005-0000-0000-0000341A0000}"/>
    <cellStyle name="Assumption YesNo Centre 2 3 2 2" xfId="4351" xr:uid="{00000000-0005-0000-0000-0000351A0000}"/>
    <cellStyle name="Assumption YesNo Centre 2 3 2 2 2" xfId="6865" xr:uid="{00000000-0005-0000-0000-0000361A0000}"/>
    <cellStyle name="Assumption YesNo Centre 2 3 2 2 3" xfId="5838" xr:uid="{00000000-0005-0000-0000-0000371A0000}"/>
    <cellStyle name="Assumption YesNo Centre 2 3 2 2 4" xfId="11070" xr:uid="{00000000-0005-0000-0000-0000381A0000}"/>
    <cellStyle name="Assumption YesNo Centre 2 3 2 2 5" xfId="19213" xr:uid="{00000000-0005-0000-0000-0000391A0000}"/>
    <cellStyle name="Assumption YesNo Centre 2 3 2 2 6" xfId="20429" xr:uid="{00000000-0005-0000-0000-00003A1A0000}"/>
    <cellStyle name="Assumption YesNo Centre 2 3 2 2_HFS &amp; Inventory" xfId="52270" xr:uid="{A5358A06-7FAA-4725-9A21-9D77A98A4695}"/>
    <cellStyle name="Assumption YesNo Centre 2 3 2 3" xfId="6864" xr:uid="{00000000-0005-0000-0000-00003B1A0000}"/>
    <cellStyle name="Assumption YesNo Centre 2 3 2 4" xfId="5839" xr:uid="{00000000-0005-0000-0000-00003C1A0000}"/>
    <cellStyle name="Assumption YesNo Centre 2 3 2 5" xfId="11069" xr:uid="{00000000-0005-0000-0000-00003D1A0000}"/>
    <cellStyle name="Assumption YesNo Centre 2 3 2 6" xfId="19214" xr:uid="{00000000-0005-0000-0000-00003E1A0000}"/>
    <cellStyle name="Assumption YesNo Centre 2 3 2 7" xfId="20428" xr:uid="{00000000-0005-0000-0000-00003F1A0000}"/>
    <cellStyle name="Assumption YesNo Centre 2 3 2_Corp Rec" xfId="52271" xr:uid="{9B5AE252-5C85-4B0C-9010-B52D57DE4000}"/>
    <cellStyle name="Assumption YesNo Centre 2 3 3" xfId="2221" xr:uid="{00000000-0005-0000-0000-0000401A0000}"/>
    <cellStyle name="Assumption YesNo Centre 2 3 3 2" xfId="4768" xr:uid="{00000000-0005-0000-0000-0000411A0000}"/>
    <cellStyle name="Assumption YesNo Centre 2 3 3 2 2" xfId="6867" xr:uid="{00000000-0005-0000-0000-0000421A0000}"/>
    <cellStyle name="Assumption YesNo Centre 2 3 3 2 3" xfId="5836" xr:uid="{00000000-0005-0000-0000-0000431A0000}"/>
    <cellStyle name="Assumption YesNo Centre 2 3 3 2 4" xfId="11072" xr:uid="{00000000-0005-0000-0000-0000441A0000}"/>
    <cellStyle name="Assumption YesNo Centre 2 3 3 2 5" xfId="19211" xr:uid="{00000000-0005-0000-0000-0000451A0000}"/>
    <cellStyle name="Assumption YesNo Centre 2 3 3 2 6" xfId="20431" xr:uid="{00000000-0005-0000-0000-0000461A0000}"/>
    <cellStyle name="Assumption YesNo Centre 2 3 3 2_HFS &amp; Inventory" xfId="52272" xr:uid="{4A740C8E-5C6A-4657-AE58-7F5C76EB4D20}"/>
    <cellStyle name="Assumption YesNo Centre 2 3 3 3" xfId="6866" xr:uid="{00000000-0005-0000-0000-0000471A0000}"/>
    <cellStyle name="Assumption YesNo Centre 2 3 3 4" xfId="5837" xr:uid="{00000000-0005-0000-0000-0000481A0000}"/>
    <cellStyle name="Assumption YesNo Centre 2 3 3 5" xfId="11071" xr:uid="{00000000-0005-0000-0000-0000491A0000}"/>
    <cellStyle name="Assumption YesNo Centre 2 3 3 6" xfId="19212" xr:uid="{00000000-0005-0000-0000-00004A1A0000}"/>
    <cellStyle name="Assumption YesNo Centre 2 3 3 7" xfId="20430" xr:uid="{00000000-0005-0000-0000-00004B1A0000}"/>
    <cellStyle name="Assumption YesNo Centre 2 3 3_Corp Rec" xfId="52273" xr:uid="{DBB5929C-FF15-40B5-AB06-AE5930FFF4E4}"/>
    <cellStyle name="Assumption YesNo Centre 2 3 4" xfId="2633" xr:uid="{00000000-0005-0000-0000-00004C1A0000}"/>
    <cellStyle name="Assumption YesNo Centre 2 3 4 2" xfId="5180" xr:uid="{00000000-0005-0000-0000-00004D1A0000}"/>
    <cellStyle name="Assumption YesNo Centre 2 3 4 2 2" xfId="6869" xr:uid="{00000000-0005-0000-0000-00004E1A0000}"/>
    <cellStyle name="Assumption YesNo Centre 2 3 4 2 3" xfId="5834" xr:uid="{00000000-0005-0000-0000-00004F1A0000}"/>
    <cellStyle name="Assumption YesNo Centre 2 3 4 2 4" xfId="11074" xr:uid="{00000000-0005-0000-0000-0000501A0000}"/>
    <cellStyle name="Assumption YesNo Centre 2 3 4 2 5" xfId="19209" xr:uid="{00000000-0005-0000-0000-0000511A0000}"/>
    <cellStyle name="Assumption YesNo Centre 2 3 4 2 6" xfId="20433" xr:uid="{00000000-0005-0000-0000-0000521A0000}"/>
    <cellStyle name="Assumption YesNo Centre 2 3 4 3" xfId="6868" xr:uid="{00000000-0005-0000-0000-0000531A0000}"/>
    <cellStyle name="Assumption YesNo Centre 2 3 4 4" xfId="5835" xr:uid="{00000000-0005-0000-0000-0000541A0000}"/>
    <cellStyle name="Assumption YesNo Centre 2 3 4 5" xfId="11073" xr:uid="{00000000-0005-0000-0000-0000551A0000}"/>
    <cellStyle name="Assumption YesNo Centre 2 3 4 6" xfId="19210" xr:uid="{00000000-0005-0000-0000-0000561A0000}"/>
    <cellStyle name="Assumption YesNo Centre 2 3 4 7" xfId="20432" xr:uid="{00000000-0005-0000-0000-0000571A0000}"/>
    <cellStyle name="Assumption YesNo Centre 2 3 4_HFS &amp; Inventory" xfId="52274" xr:uid="{37E0EA40-4166-4C36-A381-C5921A008598}"/>
    <cellStyle name="Assumption YesNo Centre 2 3 5" xfId="3048" xr:uid="{00000000-0005-0000-0000-0000581A0000}"/>
    <cellStyle name="Assumption YesNo Centre 2 3 5 2" xfId="5595" xr:uid="{00000000-0005-0000-0000-0000591A0000}"/>
    <cellStyle name="Assumption YesNo Centre 2 3 5 2 2" xfId="6871" xr:uid="{00000000-0005-0000-0000-00005A1A0000}"/>
    <cellStyle name="Assumption YesNo Centre 2 3 5 2 3" xfId="5832" xr:uid="{00000000-0005-0000-0000-00005B1A0000}"/>
    <cellStyle name="Assumption YesNo Centre 2 3 5 2 4" xfId="11076" xr:uid="{00000000-0005-0000-0000-00005C1A0000}"/>
    <cellStyle name="Assumption YesNo Centre 2 3 5 2 5" xfId="19207" xr:uid="{00000000-0005-0000-0000-00005D1A0000}"/>
    <cellStyle name="Assumption YesNo Centre 2 3 5 2 6" xfId="20435" xr:uid="{00000000-0005-0000-0000-00005E1A0000}"/>
    <cellStyle name="Assumption YesNo Centre 2 3 5 3" xfId="6870" xr:uid="{00000000-0005-0000-0000-00005F1A0000}"/>
    <cellStyle name="Assumption YesNo Centre 2 3 5 4" xfId="5833" xr:uid="{00000000-0005-0000-0000-0000601A0000}"/>
    <cellStyle name="Assumption YesNo Centre 2 3 5 5" xfId="11075" xr:uid="{00000000-0005-0000-0000-0000611A0000}"/>
    <cellStyle name="Assumption YesNo Centre 2 3 5 6" xfId="19208" xr:uid="{00000000-0005-0000-0000-0000621A0000}"/>
    <cellStyle name="Assumption YesNo Centre 2 3 5 7" xfId="20434" xr:uid="{00000000-0005-0000-0000-0000631A0000}"/>
    <cellStyle name="Assumption YesNo Centre 2 3 5_HFS &amp; Inventory" xfId="52275" xr:uid="{7D3ACD1C-025D-4EBD-BBE8-135F9230A75B}"/>
    <cellStyle name="Assumption YesNo Centre 2 3 6" xfId="3804" xr:uid="{00000000-0005-0000-0000-0000641A0000}"/>
    <cellStyle name="Assumption YesNo Centre 2 3 6 2" xfId="6872" xr:uid="{00000000-0005-0000-0000-0000651A0000}"/>
    <cellStyle name="Assumption YesNo Centre 2 3 6 3" xfId="5831" xr:uid="{00000000-0005-0000-0000-0000661A0000}"/>
    <cellStyle name="Assumption YesNo Centre 2 3 6 4" xfId="11077" xr:uid="{00000000-0005-0000-0000-0000671A0000}"/>
    <cellStyle name="Assumption YesNo Centre 2 3 6 5" xfId="19206" xr:uid="{00000000-0005-0000-0000-0000681A0000}"/>
    <cellStyle name="Assumption YesNo Centre 2 3 6 6" xfId="20436" xr:uid="{00000000-0005-0000-0000-0000691A0000}"/>
    <cellStyle name="Assumption YesNo Centre 2 3 6_HFS &amp; Inventory" xfId="52276" xr:uid="{A555DBA2-34DE-46BB-B998-974DD920E91C}"/>
    <cellStyle name="Assumption YesNo Centre 2 3 7" xfId="6863" xr:uid="{00000000-0005-0000-0000-00006A1A0000}"/>
    <cellStyle name="Assumption YesNo Centre 2 3 8" xfId="5840" xr:uid="{00000000-0005-0000-0000-00006B1A0000}"/>
    <cellStyle name="Assumption YesNo Centre 2 3 9" xfId="11068" xr:uid="{00000000-0005-0000-0000-00006C1A0000}"/>
    <cellStyle name="Assumption YesNo Centre 2 3_Corp Rec" xfId="52277" xr:uid="{B8C5FE77-804B-4FA7-BADB-DAAC86F9150C}"/>
    <cellStyle name="Assumption YesNo Centre 2 4" xfId="1599" xr:uid="{00000000-0005-0000-0000-00006D1A0000}"/>
    <cellStyle name="Assumption YesNo Centre 2 4 2" xfId="4148" xr:uid="{00000000-0005-0000-0000-00006E1A0000}"/>
    <cellStyle name="Assumption YesNo Centre 2 4 2 2" xfId="6874" xr:uid="{00000000-0005-0000-0000-00006F1A0000}"/>
    <cellStyle name="Assumption YesNo Centre 2 4 2 3" xfId="5829" xr:uid="{00000000-0005-0000-0000-0000701A0000}"/>
    <cellStyle name="Assumption YesNo Centre 2 4 2 4" xfId="11079" xr:uid="{00000000-0005-0000-0000-0000711A0000}"/>
    <cellStyle name="Assumption YesNo Centre 2 4 2 5" xfId="19204" xr:uid="{00000000-0005-0000-0000-0000721A0000}"/>
    <cellStyle name="Assumption YesNo Centre 2 4 2 6" xfId="20438" xr:uid="{00000000-0005-0000-0000-0000731A0000}"/>
    <cellStyle name="Assumption YesNo Centre 2 4 2_Corp Rec" xfId="52278" xr:uid="{64B7D2FA-F796-4355-8C4F-B3CB7BAD7126}"/>
    <cellStyle name="Assumption YesNo Centre 2 4 3" xfId="6873" xr:uid="{00000000-0005-0000-0000-0000741A0000}"/>
    <cellStyle name="Assumption YesNo Centre 2 4 4" xfId="5830" xr:uid="{00000000-0005-0000-0000-0000751A0000}"/>
    <cellStyle name="Assumption YesNo Centre 2 4 5" xfId="11078" xr:uid="{00000000-0005-0000-0000-0000761A0000}"/>
    <cellStyle name="Assumption YesNo Centre 2 4 6" xfId="19205" xr:uid="{00000000-0005-0000-0000-0000771A0000}"/>
    <cellStyle name="Assumption YesNo Centre 2 4 7" xfId="20437" xr:uid="{00000000-0005-0000-0000-0000781A0000}"/>
    <cellStyle name="Assumption YesNo Centre 2 4_Corp Rec" xfId="52279" xr:uid="{BC7D8FE9-815D-4D6A-841F-F1D52A839421}"/>
    <cellStyle name="Assumption YesNo Centre 2 5" xfId="2018" xr:uid="{00000000-0005-0000-0000-0000791A0000}"/>
    <cellStyle name="Assumption YesNo Centre 2 5 2" xfId="4565" xr:uid="{00000000-0005-0000-0000-00007A1A0000}"/>
    <cellStyle name="Assumption YesNo Centre 2 5 2 2" xfId="6876" xr:uid="{00000000-0005-0000-0000-00007B1A0000}"/>
    <cellStyle name="Assumption YesNo Centre 2 5 2 3" xfId="5827" xr:uid="{00000000-0005-0000-0000-00007C1A0000}"/>
    <cellStyle name="Assumption YesNo Centre 2 5 2 4" xfId="11081" xr:uid="{00000000-0005-0000-0000-00007D1A0000}"/>
    <cellStyle name="Assumption YesNo Centre 2 5 2 5" xfId="19202" xr:uid="{00000000-0005-0000-0000-00007E1A0000}"/>
    <cellStyle name="Assumption YesNo Centre 2 5 2 6" xfId="20440" xr:uid="{00000000-0005-0000-0000-00007F1A0000}"/>
    <cellStyle name="Assumption YesNo Centre 2 5 3" xfId="6875" xr:uid="{00000000-0005-0000-0000-0000801A0000}"/>
    <cellStyle name="Assumption YesNo Centre 2 5 4" xfId="5828" xr:uid="{00000000-0005-0000-0000-0000811A0000}"/>
    <cellStyle name="Assumption YesNo Centre 2 5 5" xfId="11080" xr:uid="{00000000-0005-0000-0000-0000821A0000}"/>
    <cellStyle name="Assumption YesNo Centre 2 5 6" xfId="19203" xr:uid="{00000000-0005-0000-0000-0000831A0000}"/>
    <cellStyle name="Assumption YesNo Centre 2 5 7" xfId="20439" xr:uid="{00000000-0005-0000-0000-0000841A0000}"/>
    <cellStyle name="Assumption YesNo Centre 2 5_HFS &amp; Inventory" xfId="52280" xr:uid="{49B3961E-1EE3-4585-B339-CDC8B6F08F69}"/>
    <cellStyle name="Assumption YesNo Centre 2 6" xfId="2430" xr:uid="{00000000-0005-0000-0000-0000851A0000}"/>
    <cellStyle name="Assumption YesNo Centre 2 6 2" xfId="4977" xr:uid="{00000000-0005-0000-0000-0000861A0000}"/>
    <cellStyle name="Assumption YesNo Centre 2 6 2 2" xfId="6878" xr:uid="{00000000-0005-0000-0000-0000871A0000}"/>
    <cellStyle name="Assumption YesNo Centre 2 6 2 3" xfId="5825" xr:uid="{00000000-0005-0000-0000-0000881A0000}"/>
    <cellStyle name="Assumption YesNo Centre 2 6 2 4" xfId="11083" xr:uid="{00000000-0005-0000-0000-0000891A0000}"/>
    <cellStyle name="Assumption YesNo Centre 2 6 2 5" xfId="19200" xr:uid="{00000000-0005-0000-0000-00008A1A0000}"/>
    <cellStyle name="Assumption YesNo Centre 2 6 2 6" xfId="20442" xr:uid="{00000000-0005-0000-0000-00008B1A0000}"/>
    <cellStyle name="Assumption YesNo Centre 2 6 3" xfId="6877" xr:uid="{00000000-0005-0000-0000-00008C1A0000}"/>
    <cellStyle name="Assumption YesNo Centre 2 6 4" xfId="5826" xr:uid="{00000000-0005-0000-0000-00008D1A0000}"/>
    <cellStyle name="Assumption YesNo Centre 2 6 5" xfId="11082" xr:uid="{00000000-0005-0000-0000-00008E1A0000}"/>
    <cellStyle name="Assumption YesNo Centre 2 6 6" xfId="19201" xr:uid="{00000000-0005-0000-0000-00008F1A0000}"/>
    <cellStyle name="Assumption YesNo Centre 2 6 7" xfId="20441" xr:uid="{00000000-0005-0000-0000-0000901A0000}"/>
    <cellStyle name="Assumption YesNo Centre 2 7" xfId="2845" xr:uid="{00000000-0005-0000-0000-0000911A0000}"/>
    <cellStyle name="Assumption YesNo Centre 2 7 2" xfId="5392" xr:uid="{00000000-0005-0000-0000-0000921A0000}"/>
    <cellStyle name="Assumption YesNo Centre 2 7 2 2" xfId="6880" xr:uid="{00000000-0005-0000-0000-0000931A0000}"/>
    <cellStyle name="Assumption YesNo Centre 2 7 2 3" xfId="5823" xr:uid="{00000000-0005-0000-0000-0000941A0000}"/>
    <cellStyle name="Assumption YesNo Centre 2 7 2 4" xfId="11085" xr:uid="{00000000-0005-0000-0000-0000951A0000}"/>
    <cellStyle name="Assumption YesNo Centre 2 7 2 5" xfId="19198" xr:uid="{00000000-0005-0000-0000-0000961A0000}"/>
    <cellStyle name="Assumption YesNo Centre 2 7 2 6" xfId="20444" xr:uid="{00000000-0005-0000-0000-0000971A0000}"/>
    <cellStyle name="Assumption YesNo Centre 2 7 3" xfId="6879" xr:uid="{00000000-0005-0000-0000-0000981A0000}"/>
    <cellStyle name="Assumption YesNo Centre 2 7 4" xfId="5824" xr:uid="{00000000-0005-0000-0000-0000991A0000}"/>
    <cellStyle name="Assumption YesNo Centre 2 7 5" xfId="11084" xr:uid="{00000000-0005-0000-0000-00009A1A0000}"/>
    <cellStyle name="Assumption YesNo Centre 2 7 6" xfId="19199" xr:uid="{00000000-0005-0000-0000-00009B1A0000}"/>
    <cellStyle name="Assumption YesNo Centre 2 7 7" xfId="20443" xr:uid="{00000000-0005-0000-0000-00009C1A0000}"/>
    <cellStyle name="Assumption YesNo Centre 2 8" xfId="3601" xr:uid="{00000000-0005-0000-0000-00009D1A0000}"/>
    <cellStyle name="Assumption YesNo Centre 2 8 2" xfId="6881" xr:uid="{00000000-0005-0000-0000-00009E1A0000}"/>
    <cellStyle name="Assumption YesNo Centre 2 8 3" xfId="5822" xr:uid="{00000000-0005-0000-0000-00009F1A0000}"/>
    <cellStyle name="Assumption YesNo Centre 2 8 4" xfId="11086" xr:uid="{00000000-0005-0000-0000-0000A01A0000}"/>
    <cellStyle name="Assumption YesNo Centre 2 8 5" xfId="19197" xr:uid="{00000000-0005-0000-0000-0000A11A0000}"/>
    <cellStyle name="Assumption YesNo Centre 2 8 6" xfId="20445" xr:uid="{00000000-0005-0000-0000-0000A21A0000}"/>
    <cellStyle name="Assumption YesNo Centre 2 9" xfId="6851" xr:uid="{00000000-0005-0000-0000-0000A31A0000}"/>
    <cellStyle name="Assumption YesNo Centre 2_Change Control" xfId="52281" xr:uid="{CA35C158-C10F-4D1C-85DE-0CAECCDAAB5A}"/>
    <cellStyle name="Assumption YesNo Centre 3" xfId="976" xr:uid="{00000000-0005-0000-0000-0000A41A0000}"/>
    <cellStyle name="Assumption YesNo Centre 3 10" xfId="20446" xr:uid="{00000000-0005-0000-0000-0000A51A0000}"/>
    <cellStyle name="Assumption YesNo Centre 3 11" xfId="44301" xr:uid="{00000000-0005-0000-0000-0000A61A0000}"/>
    <cellStyle name="Assumption YesNo Centre 3 2" xfId="1557" xr:uid="{00000000-0005-0000-0000-0000A71A0000}"/>
    <cellStyle name="Assumption YesNo Centre 3 2 2" xfId="4106" xr:uid="{00000000-0005-0000-0000-0000A81A0000}"/>
    <cellStyle name="Assumption YesNo Centre 3 2 2 2" xfId="6884" xr:uid="{00000000-0005-0000-0000-0000A91A0000}"/>
    <cellStyle name="Assumption YesNo Centre 3 2 2 3" xfId="5819" xr:uid="{00000000-0005-0000-0000-0000AA1A0000}"/>
    <cellStyle name="Assumption YesNo Centre 3 2 2 4" xfId="11089" xr:uid="{00000000-0005-0000-0000-0000AB1A0000}"/>
    <cellStyle name="Assumption YesNo Centre 3 2 2 5" xfId="19194" xr:uid="{00000000-0005-0000-0000-0000AC1A0000}"/>
    <cellStyle name="Assumption YesNo Centre 3 2 2 6" xfId="20448" xr:uid="{00000000-0005-0000-0000-0000AD1A0000}"/>
    <cellStyle name="Assumption YesNo Centre 3 2 2_Corp Rec" xfId="52282" xr:uid="{9001055A-B39B-490E-A9F5-7D1AB6B1ED9F}"/>
    <cellStyle name="Assumption YesNo Centre 3 2 3" xfId="6883" xr:uid="{00000000-0005-0000-0000-0000AE1A0000}"/>
    <cellStyle name="Assumption YesNo Centre 3 2 3 2" xfId="52283" xr:uid="{41E1967B-A368-457F-BD46-77A8BA79AD36}"/>
    <cellStyle name="Assumption YesNo Centre 3 2 3 3" xfId="52284" xr:uid="{54CDECF3-3EEE-4297-ACC0-9400189CC13A}"/>
    <cellStyle name="Assumption YesNo Centre 3 2 3 4" xfId="52285" xr:uid="{D1D66B4B-29B1-4CD6-944F-058248174DEE}"/>
    <cellStyle name="Assumption YesNo Centre 3 2 3 5" xfId="52286" xr:uid="{2EC1D986-5238-4262-93E5-0B9273625A2C}"/>
    <cellStyle name="Assumption YesNo Centre 3 2 3_Corp Rec" xfId="52287" xr:uid="{755EBD98-E386-4DDE-8C1D-62B2DD64A2A3}"/>
    <cellStyle name="Assumption YesNo Centre 3 2 4" xfId="5820" xr:uid="{00000000-0005-0000-0000-0000AF1A0000}"/>
    <cellStyle name="Assumption YesNo Centre 3 2 5" xfId="11088" xr:uid="{00000000-0005-0000-0000-0000B01A0000}"/>
    <cellStyle name="Assumption YesNo Centre 3 2 6" xfId="19195" xr:uid="{00000000-0005-0000-0000-0000B11A0000}"/>
    <cellStyle name="Assumption YesNo Centre 3 2 7" xfId="20447" xr:uid="{00000000-0005-0000-0000-0000B21A0000}"/>
    <cellStyle name="Assumption YesNo Centre 3 2 8" xfId="44302" xr:uid="{00000000-0005-0000-0000-0000B31A0000}"/>
    <cellStyle name="Assumption YesNo Centre 3 2_Corp Rec" xfId="52288" xr:uid="{9F146503-74EF-4C8E-909E-40F1656BA769}"/>
    <cellStyle name="Assumption YesNo Centre 3 3" xfId="1976" xr:uid="{00000000-0005-0000-0000-0000B41A0000}"/>
    <cellStyle name="Assumption YesNo Centre 3 3 2" xfId="4523" xr:uid="{00000000-0005-0000-0000-0000B51A0000}"/>
    <cellStyle name="Assumption YesNo Centre 3 3 2 2" xfId="6886" xr:uid="{00000000-0005-0000-0000-0000B61A0000}"/>
    <cellStyle name="Assumption YesNo Centre 3 3 2 3" xfId="5817" xr:uid="{00000000-0005-0000-0000-0000B71A0000}"/>
    <cellStyle name="Assumption YesNo Centre 3 3 2 4" xfId="11091" xr:uid="{00000000-0005-0000-0000-0000B81A0000}"/>
    <cellStyle name="Assumption YesNo Centre 3 3 2 5" xfId="19192" xr:uid="{00000000-0005-0000-0000-0000B91A0000}"/>
    <cellStyle name="Assumption YesNo Centre 3 3 2 6" xfId="20450" xr:uid="{00000000-0005-0000-0000-0000BA1A0000}"/>
    <cellStyle name="Assumption YesNo Centre 3 3 2_Corp Rec" xfId="52289" xr:uid="{ED9D88EF-7B9E-4DD4-8D2A-DFE25C70AEFD}"/>
    <cellStyle name="Assumption YesNo Centre 3 3 3" xfId="6885" xr:uid="{00000000-0005-0000-0000-0000BB1A0000}"/>
    <cellStyle name="Assumption YesNo Centre 3 3 4" xfId="5818" xr:uid="{00000000-0005-0000-0000-0000BC1A0000}"/>
    <cellStyle name="Assumption YesNo Centre 3 3 5" xfId="11090" xr:uid="{00000000-0005-0000-0000-0000BD1A0000}"/>
    <cellStyle name="Assumption YesNo Centre 3 3 6" xfId="19193" xr:uid="{00000000-0005-0000-0000-0000BE1A0000}"/>
    <cellStyle name="Assumption YesNo Centre 3 3 7" xfId="20449" xr:uid="{00000000-0005-0000-0000-0000BF1A0000}"/>
    <cellStyle name="Assumption YesNo Centre 3 3_Corp Rec" xfId="52290" xr:uid="{C0AC490F-0A38-4B53-B2C0-CF6D9F54283A}"/>
    <cellStyle name="Assumption YesNo Centre 3 4" xfId="2388" xr:uid="{00000000-0005-0000-0000-0000C01A0000}"/>
    <cellStyle name="Assumption YesNo Centre 3 4 2" xfId="4935" xr:uid="{00000000-0005-0000-0000-0000C11A0000}"/>
    <cellStyle name="Assumption YesNo Centre 3 4 2 2" xfId="6888" xr:uid="{00000000-0005-0000-0000-0000C21A0000}"/>
    <cellStyle name="Assumption YesNo Centre 3 4 2 3" xfId="5815" xr:uid="{00000000-0005-0000-0000-0000C31A0000}"/>
    <cellStyle name="Assumption YesNo Centre 3 4 2 4" xfId="11093" xr:uid="{00000000-0005-0000-0000-0000C41A0000}"/>
    <cellStyle name="Assumption YesNo Centre 3 4 2 5" xfId="19190" xr:uid="{00000000-0005-0000-0000-0000C51A0000}"/>
    <cellStyle name="Assumption YesNo Centre 3 4 2 6" xfId="20452" xr:uid="{00000000-0005-0000-0000-0000C61A0000}"/>
    <cellStyle name="Assumption YesNo Centre 3 4 2_HFS &amp; Inventory" xfId="52291" xr:uid="{36418789-C475-4C00-9136-0FEA0B7AD9BE}"/>
    <cellStyle name="Assumption YesNo Centre 3 4 3" xfId="6887" xr:uid="{00000000-0005-0000-0000-0000C71A0000}"/>
    <cellStyle name="Assumption YesNo Centre 3 4 4" xfId="5816" xr:uid="{00000000-0005-0000-0000-0000C81A0000}"/>
    <cellStyle name="Assumption YesNo Centre 3 4 5" xfId="11092" xr:uid="{00000000-0005-0000-0000-0000C91A0000}"/>
    <cellStyle name="Assumption YesNo Centre 3 4 6" xfId="20451" xr:uid="{00000000-0005-0000-0000-0000CA1A0000}"/>
    <cellStyle name="Assumption YesNo Centre 3 4_Corp Rec" xfId="52292" xr:uid="{A9984953-CE6E-4CAA-A8EF-4D06E3BA8381}"/>
    <cellStyle name="Assumption YesNo Centre 3 5" xfId="2803" xr:uid="{00000000-0005-0000-0000-0000CB1A0000}"/>
    <cellStyle name="Assumption YesNo Centre 3 5 2" xfId="5350" xr:uid="{00000000-0005-0000-0000-0000CC1A0000}"/>
    <cellStyle name="Assumption YesNo Centre 3 5 2 2" xfId="6890" xr:uid="{00000000-0005-0000-0000-0000CD1A0000}"/>
    <cellStyle name="Assumption YesNo Centre 3 5 2 3" xfId="5813" xr:uid="{00000000-0005-0000-0000-0000CE1A0000}"/>
    <cellStyle name="Assumption YesNo Centre 3 5 2 4" xfId="11095" xr:uid="{00000000-0005-0000-0000-0000CF1A0000}"/>
    <cellStyle name="Assumption YesNo Centre 3 5 2 5" xfId="19188" xr:uid="{00000000-0005-0000-0000-0000D01A0000}"/>
    <cellStyle name="Assumption YesNo Centre 3 5 2 6" xfId="20454" xr:uid="{00000000-0005-0000-0000-0000D11A0000}"/>
    <cellStyle name="Assumption YesNo Centre 3 5 3" xfId="6889" xr:uid="{00000000-0005-0000-0000-0000D21A0000}"/>
    <cellStyle name="Assumption YesNo Centre 3 5 4" xfId="5814" xr:uid="{00000000-0005-0000-0000-0000D31A0000}"/>
    <cellStyle name="Assumption YesNo Centre 3 5 5" xfId="19189" xr:uid="{00000000-0005-0000-0000-0000D41A0000}"/>
    <cellStyle name="Assumption YesNo Centre 3 5 6" xfId="20453" xr:uid="{00000000-0005-0000-0000-0000D51A0000}"/>
    <cellStyle name="Assumption YesNo Centre 3 6" xfId="3295" xr:uid="{00000000-0005-0000-0000-0000D61A0000}"/>
    <cellStyle name="Assumption YesNo Centre 3 6 2" xfId="6891" xr:uid="{00000000-0005-0000-0000-0000D71A0000}"/>
    <cellStyle name="Assumption YesNo Centre 3 6 3" xfId="5812" xr:uid="{00000000-0005-0000-0000-0000D81A0000}"/>
    <cellStyle name="Assumption YesNo Centre 3 6 4" xfId="11096" xr:uid="{00000000-0005-0000-0000-0000D91A0000}"/>
    <cellStyle name="Assumption YesNo Centre 3 6 5" xfId="19187" xr:uid="{00000000-0005-0000-0000-0000DA1A0000}"/>
    <cellStyle name="Assumption YesNo Centre 3 6 6" xfId="20455" xr:uid="{00000000-0005-0000-0000-0000DB1A0000}"/>
    <cellStyle name="Assumption YesNo Centre 3 7" xfId="3559" xr:uid="{00000000-0005-0000-0000-0000DC1A0000}"/>
    <cellStyle name="Assumption YesNo Centre 3 7 2" xfId="6892" xr:uid="{00000000-0005-0000-0000-0000DD1A0000}"/>
    <cellStyle name="Assumption YesNo Centre 3 7 3" xfId="5811" xr:uid="{00000000-0005-0000-0000-0000DE1A0000}"/>
    <cellStyle name="Assumption YesNo Centre 3 7 4" xfId="11097" xr:uid="{00000000-0005-0000-0000-0000DF1A0000}"/>
    <cellStyle name="Assumption YesNo Centre 3 7 5" xfId="19186" xr:uid="{00000000-0005-0000-0000-0000E01A0000}"/>
    <cellStyle name="Assumption YesNo Centre 3 7 6" xfId="20456" xr:uid="{00000000-0005-0000-0000-0000E11A0000}"/>
    <cellStyle name="Assumption YesNo Centre 3 8" xfId="6882" xr:uid="{00000000-0005-0000-0000-0000E21A0000}"/>
    <cellStyle name="Assumption YesNo Centre 3 9" xfId="5821" xr:uid="{00000000-0005-0000-0000-0000E31A0000}"/>
    <cellStyle name="Assumption YesNo Centre 3_Corp Rec" xfId="52293" xr:uid="{84E482CB-746B-4F07-9759-6D810E157B3C}"/>
    <cellStyle name="Assumption YesNo Centre 4" xfId="952" xr:uid="{00000000-0005-0000-0000-0000E41A0000}"/>
    <cellStyle name="Assumption YesNo Centre 4 10" xfId="44303" xr:uid="{00000000-0005-0000-0000-0000E51A0000}"/>
    <cellStyle name="Assumption YesNo Centre 4 2" xfId="1533" xr:uid="{00000000-0005-0000-0000-0000E61A0000}"/>
    <cellStyle name="Assumption YesNo Centre 4 2 2" xfId="4082" xr:uid="{00000000-0005-0000-0000-0000E71A0000}"/>
    <cellStyle name="Assumption YesNo Centre 4 2 2 2" xfId="6895" xr:uid="{00000000-0005-0000-0000-0000E81A0000}"/>
    <cellStyle name="Assumption YesNo Centre 4 2 2 3" xfId="5808" xr:uid="{00000000-0005-0000-0000-0000E91A0000}"/>
    <cellStyle name="Assumption YesNo Centre 4 2 2 4" xfId="11100" xr:uid="{00000000-0005-0000-0000-0000EA1A0000}"/>
    <cellStyle name="Assumption YesNo Centre 4 2 2 5" xfId="19183" xr:uid="{00000000-0005-0000-0000-0000EB1A0000}"/>
    <cellStyle name="Assumption YesNo Centre 4 2 2 6" xfId="20458" xr:uid="{00000000-0005-0000-0000-0000EC1A0000}"/>
    <cellStyle name="Assumption YesNo Centre 4 2 2_Corp Rec" xfId="52294" xr:uid="{AF39F4A3-8BE2-4930-8FFE-342C9CD17489}"/>
    <cellStyle name="Assumption YesNo Centre 4 2 3" xfId="6894" xr:uid="{00000000-0005-0000-0000-0000ED1A0000}"/>
    <cellStyle name="Assumption YesNo Centre 4 2 3 2" xfId="52295" xr:uid="{E71E2D00-AE1A-4A68-A17D-FB717D9728D4}"/>
    <cellStyle name="Assumption YesNo Centre 4 2 3 3" xfId="52296" xr:uid="{BCBB97C3-0222-4B2A-A2B3-805A78584013}"/>
    <cellStyle name="Assumption YesNo Centre 4 2 3 4" xfId="52297" xr:uid="{12B259F5-4259-4F47-B823-773143FADD35}"/>
    <cellStyle name="Assumption YesNo Centre 4 2 3 5" xfId="52298" xr:uid="{FB97D898-C268-47F5-B5C6-0E5118BA2742}"/>
    <cellStyle name="Assumption YesNo Centre 4 2 3_Corp Rec" xfId="52299" xr:uid="{97C714ED-8DA8-47D8-A559-5A463E569148}"/>
    <cellStyle name="Assumption YesNo Centre 4 2 4" xfId="5809" xr:uid="{00000000-0005-0000-0000-0000EE1A0000}"/>
    <cellStyle name="Assumption YesNo Centre 4 2 5" xfId="11099" xr:uid="{00000000-0005-0000-0000-0000EF1A0000}"/>
    <cellStyle name="Assumption YesNo Centre 4 2 6" xfId="19184" xr:uid="{00000000-0005-0000-0000-0000F01A0000}"/>
    <cellStyle name="Assumption YesNo Centre 4 2 7" xfId="20457" xr:uid="{00000000-0005-0000-0000-0000F11A0000}"/>
    <cellStyle name="Assumption YesNo Centre 4 2_Corp Rec" xfId="52300" xr:uid="{358A3AA8-A7EE-405D-95D2-E421C53A2A59}"/>
    <cellStyle name="Assumption YesNo Centre 4 3" xfId="1952" xr:uid="{00000000-0005-0000-0000-0000F21A0000}"/>
    <cellStyle name="Assumption YesNo Centre 4 3 2" xfId="4499" xr:uid="{00000000-0005-0000-0000-0000F31A0000}"/>
    <cellStyle name="Assumption YesNo Centre 4 3 2 2" xfId="6897" xr:uid="{00000000-0005-0000-0000-0000F41A0000}"/>
    <cellStyle name="Assumption YesNo Centre 4 3 2 3" xfId="11102" xr:uid="{00000000-0005-0000-0000-0000F51A0000}"/>
    <cellStyle name="Assumption YesNo Centre 4 3 2 4" xfId="19181" xr:uid="{00000000-0005-0000-0000-0000F61A0000}"/>
    <cellStyle name="Assumption YesNo Centre 4 3 2 5" xfId="20460" xr:uid="{00000000-0005-0000-0000-0000F71A0000}"/>
    <cellStyle name="Assumption YesNo Centre 4 3 2_Corp Rec" xfId="52301" xr:uid="{791D7322-EDA1-4147-88D7-52562754E0D9}"/>
    <cellStyle name="Assumption YesNo Centre 4 3 3" xfId="6896" xr:uid="{00000000-0005-0000-0000-0000F81A0000}"/>
    <cellStyle name="Assumption YesNo Centre 4 3 4" xfId="11101" xr:uid="{00000000-0005-0000-0000-0000F91A0000}"/>
    <cellStyle name="Assumption YesNo Centre 4 3 5" xfId="19182" xr:uid="{00000000-0005-0000-0000-0000FA1A0000}"/>
    <cellStyle name="Assumption YesNo Centre 4 3 6" xfId="20459" xr:uid="{00000000-0005-0000-0000-0000FB1A0000}"/>
    <cellStyle name="Assumption YesNo Centre 4 3_Corp Rec" xfId="52302" xr:uid="{2896335F-0584-44C5-B5B0-DF1CC474B1CA}"/>
    <cellStyle name="Assumption YesNo Centre 4 4" xfId="2364" xr:uid="{00000000-0005-0000-0000-0000FC1A0000}"/>
    <cellStyle name="Assumption YesNo Centre 4 4 2" xfId="4911" xr:uid="{00000000-0005-0000-0000-0000FD1A0000}"/>
    <cellStyle name="Assumption YesNo Centre 4 4 2 2" xfId="6899" xr:uid="{00000000-0005-0000-0000-0000FE1A0000}"/>
    <cellStyle name="Assumption YesNo Centre 4 4 2 3" xfId="5804" xr:uid="{00000000-0005-0000-0000-0000FF1A0000}"/>
    <cellStyle name="Assumption YesNo Centre 4 4 2 4" xfId="11104" xr:uid="{00000000-0005-0000-0000-0000001B0000}"/>
    <cellStyle name="Assumption YesNo Centre 4 4 2 5" xfId="19179" xr:uid="{00000000-0005-0000-0000-0000011B0000}"/>
    <cellStyle name="Assumption YesNo Centre 4 4 2 6" xfId="20462" xr:uid="{00000000-0005-0000-0000-0000021B0000}"/>
    <cellStyle name="Assumption YesNo Centre 4 4 2_HFS &amp; Inventory" xfId="52303" xr:uid="{FC7B5B19-FD93-4F95-BC32-61ED42CD6DAE}"/>
    <cellStyle name="Assumption YesNo Centre 4 4 3" xfId="6898" xr:uid="{00000000-0005-0000-0000-0000031B0000}"/>
    <cellStyle name="Assumption YesNo Centre 4 4 4" xfId="5805" xr:uid="{00000000-0005-0000-0000-0000041B0000}"/>
    <cellStyle name="Assumption YesNo Centre 4 4 5" xfId="11103" xr:uid="{00000000-0005-0000-0000-0000051B0000}"/>
    <cellStyle name="Assumption YesNo Centre 4 4 6" xfId="19180" xr:uid="{00000000-0005-0000-0000-0000061B0000}"/>
    <cellStyle name="Assumption YesNo Centre 4 4 7" xfId="20461" xr:uid="{00000000-0005-0000-0000-0000071B0000}"/>
    <cellStyle name="Assumption YesNo Centre 4 4_Corp Rec" xfId="52304" xr:uid="{778E9050-AFD6-4327-90BB-14D28D9700FE}"/>
    <cellStyle name="Assumption YesNo Centre 4 5" xfId="2779" xr:uid="{00000000-0005-0000-0000-0000081B0000}"/>
    <cellStyle name="Assumption YesNo Centre 4 5 2" xfId="5326" xr:uid="{00000000-0005-0000-0000-0000091B0000}"/>
    <cellStyle name="Assumption YesNo Centre 4 5 2 2" xfId="5802" xr:uid="{00000000-0005-0000-0000-00000A1B0000}"/>
    <cellStyle name="Assumption YesNo Centre 4 5 2 3" xfId="11106" xr:uid="{00000000-0005-0000-0000-00000B1B0000}"/>
    <cellStyle name="Assumption YesNo Centre 4 5 2 4" xfId="19177" xr:uid="{00000000-0005-0000-0000-00000C1B0000}"/>
    <cellStyle name="Assumption YesNo Centre 4 5 2 5" xfId="20464" xr:uid="{00000000-0005-0000-0000-00000D1B0000}"/>
    <cellStyle name="Assumption YesNo Centre 4 5 3" xfId="5803" xr:uid="{00000000-0005-0000-0000-00000E1B0000}"/>
    <cellStyle name="Assumption YesNo Centre 4 5 4" xfId="11105" xr:uid="{00000000-0005-0000-0000-00000F1B0000}"/>
    <cellStyle name="Assumption YesNo Centre 4 5 5" xfId="19178" xr:uid="{00000000-0005-0000-0000-0000101B0000}"/>
    <cellStyle name="Assumption YesNo Centre 4 5 6" xfId="20463" xr:uid="{00000000-0005-0000-0000-0000111B0000}"/>
    <cellStyle name="Assumption YesNo Centre 4 6" xfId="3296" xr:uid="{00000000-0005-0000-0000-0000121B0000}"/>
    <cellStyle name="Assumption YesNo Centre 4 6 2" xfId="6902" xr:uid="{00000000-0005-0000-0000-0000131B0000}"/>
    <cellStyle name="Assumption YesNo Centre 4 6 3" xfId="5801" xr:uid="{00000000-0005-0000-0000-0000141B0000}"/>
    <cellStyle name="Assumption YesNo Centre 4 6 4" xfId="11107" xr:uid="{00000000-0005-0000-0000-0000151B0000}"/>
    <cellStyle name="Assumption YesNo Centre 4 6 5" xfId="19176" xr:uid="{00000000-0005-0000-0000-0000161B0000}"/>
    <cellStyle name="Assumption YesNo Centre 4 6 6" xfId="20465" xr:uid="{00000000-0005-0000-0000-0000171B0000}"/>
    <cellStyle name="Assumption YesNo Centre 4 7" xfId="3196" xr:uid="{00000000-0005-0000-0000-0000181B0000}"/>
    <cellStyle name="Assumption YesNo Centre 4 7 2" xfId="6903" xr:uid="{00000000-0005-0000-0000-0000191B0000}"/>
    <cellStyle name="Assumption YesNo Centre 4 7 3" xfId="5800" xr:uid="{00000000-0005-0000-0000-00001A1B0000}"/>
    <cellStyle name="Assumption YesNo Centre 4 7 4" xfId="11108" xr:uid="{00000000-0005-0000-0000-00001B1B0000}"/>
    <cellStyle name="Assumption YesNo Centre 4 7 5" xfId="19175" xr:uid="{00000000-0005-0000-0000-00001C1B0000}"/>
    <cellStyle name="Assumption YesNo Centre 4 7 6" xfId="20466" xr:uid="{00000000-0005-0000-0000-00001D1B0000}"/>
    <cellStyle name="Assumption YesNo Centre 4 8" xfId="11098" xr:uid="{00000000-0005-0000-0000-00001E1B0000}"/>
    <cellStyle name="Assumption YesNo Centre 4 9" xfId="19185" xr:uid="{00000000-0005-0000-0000-00001F1B0000}"/>
    <cellStyle name="Assumption YesNo Centre 4_Change Control" xfId="52305" xr:uid="{36568C0D-4BF9-48A6-976C-3D114C79BC52}"/>
    <cellStyle name="Assumption YesNo Centre 5" xfId="1353" xr:uid="{00000000-0005-0000-0000-0000201B0000}"/>
    <cellStyle name="Assumption YesNo Centre 5 10" xfId="11109" xr:uid="{00000000-0005-0000-0000-0000211B0000}"/>
    <cellStyle name="Assumption YesNo Centre 5 11" xfId="19174" xr:uid="{00000000-0005-0000-0000-0000221B0000}"/>
    <cellStyle name="Assumption YesNo Centre 5 12" xfId="20467" xr:uid="{00000000-0005-0000-0000-0000231B0000}"/>
    <cellStyle name="Assumption YesNo Centre 5 2" xfId="1902" xr:uid="{00000000-0005-0000-0000-0000241B0000}"/>
    <cellStyle name="Assumption YesNo Centre 5 2 2" xfId="4449" xr:uid="{00000000-0005-0000-0000-0000251B0000}"/>
    <cellStyle name="Assumption YesNo Centre 5 2 2 2" xfId="6906" xr:uid="{00000000-0005-0000-0000-0000261B0000}"/>
    <cellStyle name="Assumption YesNo Centre 5 2 2 3" xfId="5797" xr:uid="{00000000-0005-0000-0000-0000271B0000}"/>
    <cellStyle name="Assumption YesNo Centre 5 2 2 4" xfId="11111" xr:uid="{00000000-0005-0000-0000-0000281B0000}"/>
    <cellStyle name="Assumption YesNo Centre 5 2 2 5" xfId="19172" xr:uid="{00000000-0005-0000-0000-0000291B0000}"/>
    <cellStyle name="Assumption YesNo Centre 5 2 2 6" xfId="20469" xr:uid="{00000000-0005-0000-0000-00002A1B0000}"/>
    <cellStyle name="Assumption YesNo Centre 5 2 2_HFS &amp; Inventory" xfId="52306" xr:uid="{4BF9F0AF-32A2-4A88-84BD-529EC7E0B9B1}"/>
    <cellStyle name="Assumption YesNo Centre 5 2 3" xfId="6905" xr:uid="{00000000-0005-0000-0000-00002B1B0000}"/>
    <cellStyle name="Assumption YesNo Centre 5 2 4" xfId="5798" xr:uid="{00000000-0005-0000-0000-00002C1B0000}"/>
    <cellStyle name="Assumption YesNo Centre 5 2 5" xfId="11110" xr:uid="{00000000-0005-0000-0000-00002D1B0000}"/>
    <cellStyle name="Assumption YesNo Centre 5 2 6" xfId="19173" xr:uid="{00000000-0005-0000-0000-00002E1B0000}"/>
    <cellStyle name="Assumption YesNo Centre 5 2 7" xfId="20468" xr:uid="{00000000-0005-0000-0000-00002F1B0000}"/>
    <cellStyle name="Assumption YesNo Centre 5 2_Corp Rec" xfId="52307" xr:uid="{F198955F-10E2-40EE-BB8B-6FCD00A9D4E9}"/>
    <cellStyle name="Assumption YesNo Centre 5 3" xfId="2319" xr:uid="{00000000-0005-0000-0000-0000301B0000}"/>
    <cellStyle name="Assumption YesNo Centre 5 3 2" xfId="4866" xr:uid="{00000000-0005-0000-0000-0000311B0000}"/>
    <cellStyle name="Assumption YesNo Centre 5 3 2 2" xfId="6908" xr:uid="{00000000-0005-0000-0000-0000321B0000}"/>
    <cellStyle name="Assumption YesNo Centre 5 3 2 3" xfId="5795" xr:uid="{00000000-0005-0000-0000-0000331B0000}"/>
    <cellStyle name="Assumption YesNo Centre 5 3 2 4" xfId="11113" xr:uid="{00000000-0005-0000-0000-0000341B0000}"/>
    <cellStyle name="Assumption YesNo Centre 5 3 2 5" xfId="19170" xr:uid="{00000000-0005-0000-0000-0000351B0000}"/>
    <cellStyle name="Assumption YesNo Centre 5 3 2 6" xfId="20471" xr:uid="{00000000-0005-0000-0000-0000361B0000}"/>
    <cellStyle name="Assumption YesNo Centre 5 3 2_HFS &amp; Inventory" xfId="52308" xr:uid="{67117F3B-4A9A-4407-8F2E-9018BC14C44F}"/>
    <cellStyle name="Assumption YesNo Centre 5 3 3" xfId="6907" xr:uid="{00000000-0005-0000-0000-0000371B0000}"/>
    <cellStyle name="Assumption YesNo Centre 5 3 4" xfId="5796" xr:uid="{00000000-0005-0000-0000-0000381B0000}"/>
    <cellStyle name="Assumption YesNo Centre 5 3 5" xfId="11112" xr:uid="{00000000-0005-0000-0000-0000391B0000}"/>
    <cellStyle name="Assumption YesNo Centre 5 3 6" xfId="19171" xr:uid="{00000000-0005-0000-0000-00003A1B0000}"/>
    <cellStyle name="Assumption YesNo Centre 5 3 7" xfId="20470" xr:uid="{00000000-0005-0000-0000-00003B1B0000}"/>
    <cellStyle name="Assumption YesNo Centre 5 3_Corp Rec" xfId="52309" xr:uid="{31A34BF3-C124-46F0-B601-08BBFBCB0286}"/>
    <cellStyle name="Assumption YesNo Centre 5 4" xfId="2731" xr:uid="{00000000-0005-0000-0000-00003C1B0000}"/>
    <cellStyle name="Assumption YesNo Centre 5 4 2" xfId="5278" xr:uid="{00000000-0005-0000-0000-00003D1B0000}"/>
    <cellStyle name="Assumption YesNo Centre 5 4 2 2" xfId="6910" xr:uid="{00000000-0005-0000-0000-00003E1B0000}"/>
    <cellStyle name="Assumption YesNo Centre 5 4 2 3" xfId="5793" xr:uid="{00000000-0005-0000-0000-00003F1B0000}"/>
    <cellStyle name="Assumption YesNo Centre 5 4 2 4" xfId="11115" xr:uid="{00000000-0005-0000-0000-0000401B0000}"/>
    <cellStyle name="Assumption YesNo Centre 5 4 2 5" xfId="19168" xr:uid="{00000000-0005-0000-0000-0000411B0000}"/>
    <cellStyle name="Assumption YesNo Centre 5 4 2 6" xfId="20473" xr:uid="{00000000-0005-0000-0000-0000421B0000}"/>
    <cellStyle name="Assumption YesNo Centre 5 4 3" xfId="6909" xr:uid="{00000000-0005-0000-0000-0000431B0000}"/>
    <cellStyle name="Assumption YesNo Centre 5 4 4" xfId="5794" xr:uid="{00000000-0005-0000-0000-0000441B0000}"/>
    <cellStyle name="Assumption YesNo Centre 5 4 5" xfId="11114" xr:uid="{00000000-0005-0000-0000-0000451B0000}"/>
    <cellStyle name="Assumption YesNo Centre 5 4 6" xfId="19169" xr:uid="{00000000-0005-0000-0000-0000461B0000}"/>
    <cellStyle name="Assumption YesNo Centre 5 4 7" xfId="20472" xr:uid="{00000000-0005-0000-0000-0000471B0000}"/>
    <cellStyle name="Assumption YesNo Centre 5 4_HFS &amp; Inventory" xfId="52310" xr:uid="{93BFA130-EA55-4DF1-8DCA-59DF58741A72}"/>
    <cellStyle name="Assumption YesNo Centre 5 5" xfId="3146" xr:uid="{00000000-0005-0000-0000-0000481B0000}"/>
    <cellStyle name="Assumption YesNo Centre 5 5 2" xfId="5693" xr:uid="{00000000-0005-0000-0000-0000491B0000}"/>
    <cellStyle name="Assumption YesNo Centre 5 5 2 2" xfId="6912" xr:uid="{00000000-0005-0000-0000-00004A1B0000}"/>
    <cellStyle name="Assumption YesNo Centre 5 5 2 3" xfId="5791" xr:uid="{00000000-0005-0000-0000-00004B1B0000}"/>
    <cellStyle name="Assumption YesNo Centre 5 5 2 4" xfId="11117" xr:uid="{00000000-0005-0000-0000-00004C1B0000}"/>
    <cellStyle name="Assumption YesNo Centre 5 5 2 5" xfId="19166" xr:uid="{00000000-0005-0000-0000-00004D1B0000}"/>
    <cellStyle name="Assumption YesNo Centre 5 5 2 6" xfId="20475" xr:uid="{00000000-0005-0000-0000-00004E1B0000}"/>
    <cellStyle name="Assumption YesNo Centre 5 5 3" xfId="6911" xr:uid="{00000000-0005-0000-0000-00004F1B0000}"/>
    <cellStyle name="Assumption YesNo Centre 5 5 4" xfId="5792" xr:uid="{00000000-0005-0000-0000-0000501B0000}"/>
    <cellStyle name="Assumption YesNo Centre 5 5 5" xfId="11116" xr:uid="{00000000-0005-0000-0000-0000511B0000}"/>
    <cellStyle name="Assumption YesNo Centre 5 5 6" xfId="19167" xr:uid="{00000000-0005-0000-0000-0000521B0000}"/>
    <cellStyle name="Assumption YesNo Centre 5 5 7" xfId="20474" xr:uid="{00000000-0005-0000-0000-0000531B0000}"/>
    <cellStyle name="Assumption YesNo Centre 5 5_HFS &amp; Inventory" xfId="52311" xr:uid="{8922B964-0D53-4849-B000-A6A63D8D0146}"/>
    <cellStyle name="Assumption YesNo Centre 5 6" xfId="3297" xr:uid="{00000000-0005-0000-0000-0000541B0000}"/>
    <cellStyle name="Assumption YesNo Centre 5 6 2" xfId="6913" xr:uid="{00000000-0005-0000-0000-0000551B0000}"/>
    <cellStyle name="Assumption YesNo Centre 5 6 3" xfId="5790" xr:uid="{00000000-0005-0000-0000-0000561B0000}"/>
    <cellStyle name="Assumption YesNo Centre 5 6 4" xfId="11118" xr:uid="{00000000-0005-0000-0000-0000571B0000}"/>
    <cellStyle name="Assumption YesNo Centre 5 6 5" xfId="19165" xr:uid="{00000000-0005-0000-0000-0000581B0000}"/>
    <cellStyle name="Assumption YesNo Centre 5 6 6" xfId="20476" xr:uid="{00000000-0005-0000-0000-0000591B0000}"/>
    <cellStyle name="Assumption YesNo Centre 5 6_HFS &amp; Inventory" xfId="52312" xr:uid="{46990BE9-D05A-47F2-90A7-D39A5DE027F4}"/>
    <cellStyle name="Assumption YesNo Centre 5 7" xfId="3902" xr:uid="{00000000-0005-0000-0000-00005A1B0000}"/>
    <cellStyle name="Assumption YesNo Centre 5 7 2" xfId="6914" xr:uid="{00000000-0005-0000-0000-00005B1B0000}"/>
    <cellStyle name="Assumption YesNo Centre 5 7 3" xfId="5789" xr:uid="{00000000-0005-0000-0000-00005C1B0000}"/>
    <cellStyle name="Assumption YesNo Centre 5 7 4" xfId="11119" xr:uid="{00000000-0005-0000-0000-00005D1B0000}"/>
    <cellStyle name="Assumption YesNo Centre 5 7 5" xfId="19164" xr:uid="{00000000-0005-0000-0000-00005E1B0000}"/>
    <cellStyle name="Assumption YesNo Centre 5 7 6" xfId="20477" xr:uid="{00000000-0005-0000-0000-00005F1B0000}"/>
    <cellStyle name="Assumption YesNo Centre 5 7_HFS &amp; Inventory" xfId="52313" xr:uid="{33712C71-4247-4633-8A6E-266B8890124D}"/>
    <cellStyle name="Assumption YesNo Centre 5 8" xfId="6904" xr:uid="{00000000-0005-0000-0000-0000601B0000}"/>
    <cellStyle name="Assumption YesNo Centre 5 9" xfId="5799" xr:uid="{00000000-0005-0000-0000-0000611B0000}"/>
    <cellStyle name="Assumption YesNo Centre 5_Change Control" xfId="52314" xr:uid="{884DF818-8A05-49F5-BC7F-8DF210DACE0E}"/>
    <cellStyle name="Assumption YesNo Centre 6" xfId="52315" xr:uid="{3E75FEE9-383C-4B4D-9259-4559ABDDD446}"/>
    <cellStyle name="Assumption YesNo Centre 6 2" xfId="52316" xr:uid="{81E28E66-6EC3-4C23-8EAE-BE28A7513213}"/>
    <cellStyle name="Assumption YesNo Centre 6 2 2" xfId="52317" xr:uid="{48E79A90-4959-4408-B2A8-EF9DD3759444}"/>
    <cellStyle name="Assumption YesNo Centre 6 2 3" xfId="52318" xr:uid="{899A3E34-FCE8-4609-83FE-0ECF624BCB93}"/>
    <cellStyle name="Assumption YesNo Centre 6 2 4" xfId="52319" xr:uid="{914678AE-DB77-408D-B5D2-53932D8F26A7}"/>
    <cellStyle name="Assumption YesNo Centre 6 2 5" xfId="52320" xr:uid="{52D877E3-CEDB-4CB8-BEAE-3F813690964C}"/>
    <cellStyle name="Assumption YesNo Centre 6 2_Corp Rec" xfId="52321" xr:uid="{374882AC-C9ED-4673-B9EF-4FFB0B77400F}"/>
    <cellStyle name="Assumption YesNo Centre 6_Corp Rec" xfId="52322" xr:uid="{ADA86BCF-B83D-403A-958E-0C692A363B26}"/>
    <cellStyle name="Assumption YesNo Centre 7" xfId="52323" xr:uid="{499B4D07-5964-4EDA-871C-96F4E158396B}"/>
    <cellStyle name="Assumption YesNo Centre_Change Control" xfId="52324" xr:uid="{4B36A3A4-6325-409C-B475-CB74D9F3B255}"/>
    <cellStyle name="Assumption YesNo Right" xfId="216" xr:uid="{00000000-0005-0000-0000-0000621B0000}"/>
    <cellStyle name="Assumption YesNo Right 2" xfId="1036" xr:uid="{00000000-0005-0000-0000-0000631B0000}"/>
    <cellStyle name="Assumption YesNo Right 2 10" xfId="5787" xr:uid="{00000000-0005-0000-0000-0000641B0000}"/>
    <cellStyle name="Assumption YesNo Right 2 11" xfId="11121" xr:uid="{00000000-0005-0000-0000-0000651B0000}"/>
    <cellStyle name="Assumption YesNo Right 2 12" xfId="19162" xr:uid="{00000000-0005-0000-0000-0000661B0000}"/>
    <cellStyle name="Assumption YesNo Right 2 13" xfId="20478" xr:uid="{00000000-0005-0000-0000-0000671B0000}"/>
    <cellStyle name="Assumption YesNo Right 2 14" xfId="44304" xr:uid="{00000000-0005-0000-0000-0000681B0000}"/>
    <cellStyle name="Assumption YesNo Right 2 2" xfId="1153" xr:uid="{00000000-0005-0000-0000-0000691B0000}"/>
    <cellStyle name="Assumption YesNo Right 2 2 10" xfId="11122" xr:uid="{00000000-0005-0000-0000-00006A1B0000}"/>
    <cellStyle name="Assumption YesNo Right 2 2 11" xfId="19161" xr:uid="{00000000-0005-0000-0000-00006B1B0000}"/>
    <cellStyle name="Assumption YesNo Right 2 2 12" xfId="20479" xr:uid="{00000000-0005-0000-0000-00006C1B0000}"/>
    <cellStyle name="Assumption YesNo Right 2 2 13" xfId="44305" xr:uid="{00000000-0005-0000-0000-00006D1B0000}"/>
    <cellStyle name="Assumption YesNo Right 2 2 2" xfId="1702" xr:uid="{00000000-0005-0000-0000-00006E1B0000}"/>
    <cellStyle name="Assumption YesNo Right 2 2 2 2" xfId="4251" xr:uid="{00000000-0005-0000-0000-00006F1B0000}"/>
    <cellStyle name="Assumption YesNo Right 2 2 2 2 2" xfId="6919" xr:uid="{00000000-0005-0000-0000-0000701B0000}"/>
    <cellStyle name="Assumption YesNo Right 2 2 2 2 3" xfId="5784" xr:uid="{00000000-0005-0000-0000-0000711B0000}"/>
    <cellStyle name="Assumption YesNo Right 2 2 2 2 4" xfId="11166" xr:uid="{00000000-0005-0000-0000-0000721B0000}"/>
    <cellStyle name="Assumption YesNo Right 2 2 2 2 5" xfId="19159" xr:uid="{00000000-0005-0000-0000-0000731B0000}"/>
    <cellStyle name="Assumption YesNo Right 2 2 2 2 6" xfId="20481" xr:uid="{00000000-0005-0000-0000-0000741B0000}"/>
    <cellStyle name="Assumption YesNo Right 2 2 2 2_Corp Rec" xfId="52325" xr:uid="{C5C36D64-E0E6-4002-B9D3-2FDE0610BFB5}"/>
    <cellStyle name="Assumption YesNo Right 2 2 2 3" xfId="6918" xr:uid="{00000000-0005-0000-0000-0000751B0000}"/>
    <cellStyle name="Assumption YesNo Right 2 2 2 3 2" xfId="52326" xr:uid="{8DAC1EF9-D85A-44AC-845A-90C3CC80D556}"/>
    <cellStyle name="Assumption YesNo Right 2 2 2 3 3" xfId="52327" xr:uid="{D1FD36D3-AA54-46B2-ABB5-4F81B846D115}"/>
    <cellStyle name="Assumption YesNo Right 2 2 2 3 4" xfId="52328" xr:uid="{9FAB0572-1B36-40D2-B343-E701307F9FF5}"/>
    <cellStyle name="Assumption YesNo Right 2 2 2 3 5" xfId="52329" xr:uid="{65C7E3F5-C68A-46D4-9106-8A6181E619E8}"/>
    <cellStyle name="Assumption YesNo Right 2 2 2 3_Corp Rec" xfId="52330" xr:uid="{56A45B44-B3E1-4E0C-AAC0-A619004B56BE}"/>
    <cellStyle name="Assumption YesNo Right 2 2 2 4" xfId="5785" xr:uid="{00000000-0005-0000-0000-0000761B0000}"/>
    <cellStyle name="Assumption YesNo Right 2 2 2 5" xfId="11123" xr:uid="{00000000-0005-0000-0000-0000771B0000}"/>
    <cellStyle name="Assumption YesNo Right 2 2 2 6" xfId="19160" xr:uid="{00000000-0005-0000-0000-0000781B0000}"/>
    <cellStyle name="Assumption YesNo Right 2 2 2 7" xfId="20480" xr:uid="{00000000-0005-0000-0000-0000791B0000}"/>
    <cellStyle name="Assumption YesNo Right 2 2 2 8" xfId="44306" xr:uid="{00000000-0005-0000-0000-00007A1B0000}"/>
    <cellStyle name="Assumption YesNo Right 2 2 2_Corp Rec" xfId="52331" xr:uid="{17F4A293-3EE1-4DD6-9229-AA8C03CEBA4A}"/>
    <cellStyle name="Assumption YesNo Right 2 2 3" xfId="2121" xr:uid="{00000000-0005-0000-0000-00007B1B0000}"/>
    <cellStyle name="Assumption YesNo Right 2 2 3 2" xfId="4668" xr:uid="{00000000-0005-0000-0000-00007C1B0000}"/>
    <cellStyle name="Assumption YesNo Right 2 2 3 2 2" xfId="6921" xr:uid="{00000000-0005-0000-0000-00007D1B0000}"/>
    <cellStyle name="Assumption YesNo Right 2 2 3 2 3" xfId="5782" xr:uid="{00000000-0005-0000-0000-00007E1B0000}"/>
    <cellStyle name="Assumption YesNo Right 2 2 3 2 4" xfId="11174" xr:uid="{00000000-0005-0000-0000-00007F1B0000}"/>
    <cellStyle name="Assumption YesNo Right 2 2 3 2 5" xfId="19157" xr:uid="{00000000-0005-0000-0000-0000801B0000}"/>
    <cellStyle name="Assumption YesNo Right 2 2 3 2 6" xfId="20483" xr:uid="{00000000-0005-0000-0000-0000811B0000}"/>
    <cellStyle name="Assumption YesNo Right 2 2 3 2_Corp Rec" xfId="52332" xr:uid="{95059472-12A2-4514-8E4F-C96B506BDFA7}"/>
    <cellStyle name="Assumption YesNo Right 2 2 3 3" xfId="6920" xr:uid="{00000000-0005-0000-0000-0000821B0000}"/>
    <cellStyle name="Assumption YesNo Right 2 2 3 4" xfId="5783" xr:uid="{00000000-0005-0000-0000-0000831B0000}"/>
    <cellStyle name="Assumption YesNo Right 2 2 3 5" xfId="11173" xr:uid="{00000000-0005-0000-0000-0000841B0000}"/>
    <cellStyle name="Assumption YesNo Right 2 2 3 6" xfId="19158" xr:uid="{00000000-0005-0000-0000-0000851B0000}"/>
    <cellStyle name="Assumption YesNo Right 2 2 3 7" xfId="20482" xr:uid="{00000000-0005-0000-0000-0000861B0000}"/>
    <cellStyle name="Assumption YesNo Right 2 2 3_Corp Rec" xfId="52333" xr:uid="{0BBEC6AE-3CCC-4BA0-BBB4-7381D2F6F1B5}"/>
    <cellStyle name="Assumption YesNo Right 2 2 4" xfId="2533" xr:uid="{00000000-0005-0000-0000-0000871B0000}"/>
    <cellStyle name="Assumption YesNo Right 2 2 4 2" xfId="5080" xr:uid="{00000000-0005-0000-0000-0000881B0000}"/>
    <cellStyle name="Assumption YesNo Right 2 2 4 2 2" xfId="6923" xr:uid="{00000000-0005-0000-0000-0000891B0000}"/>
    <cellStyle name="Assumption YesNo Right 2 2 4 2 3" xfId="5780" xr:uid="{00000000-0005-0000-0000-00008A1B0000}"/>
    <cellStyle name="Assumption YesNo Right 2 2 4 2 4" xfId="11189" xr:uid="{00000000-0005-0000-0000-00008B1B0000}"/>
    <cellStyle name="Assumption YesNo Right 2 2 4 2 5" xfId="19155" xr:uid="{00000000-0005-0000-0000-00008C1B0000}"/>
    <cellStyle name="Assumption YesNo Right 2 2 4 2 6" xfId="20485" xr:uid="{00000000-0005-0000-0000-00008D1B0000}"/>
    <cellStyle name="Assumption YesNo Right 2 2 4 2_HFS &amp; Inventory" xfId="52334" xr:uid="{E4AF1A79-15F7-4A91-90CA-3FE9192C899A}"/>
    <cellStyle name="Assumption YesNo Right 2 2 4 3" xfId="6922" xr:uid="{00000000-0005-0000-0000-00008E1B0000}"/>
    <cellStyle name="Assumption YesNo Right 2 2 4 4" xfId="5781" xr:uid="{00000000-0005-0000-0000-00008F1B0000}"/>
    <cellStyle name="Assumption YesNo Right 2 2 4 5" xfId="11188" xr:uid="{00000000-0005-0000-0000-0000901B0000}"/>
    <cellStyle name="Assumption YesNo Right 2 2 4 6" xfId="19156" xr:uid="{00000000-0005-0000-0000-0000911B0000}"/>
    <cellStyle name="Assumption YesNo Right 2 2 4 7" xfId="20484" xr:uid="{00000000-0005-0000-0000-0000921B0000}"/>
    <cellStyle name="Assumption YesNo Right 2 2 4_Corp Rec" xfId="52335" xr:uid="{ABD4927C-3969-4977-ADBE-576CCD86A2F7}"/>
    <cellStyle name="Assumption YesNo Right 2 2 5" xfId="2948" xr:uid="{00000000-0005-0000-0000-0000931B0000}"/>
    <cellStyle name="Assumption YesNo Right 2 2 5 2" xfId="5495" xr:uid="{00000000-0005-0000-0000-0000941B0000}"/>
    <cellStyle name="Assumption YesNo Right 2 2 5 2 2" xfId="6925" xr:uid="{00000000-0005-0000-0000-0000951B0000}"/>
    <cellStyle name="Assumption YesNo Right 2 2 5 2 3" xfId="5778" xr:uid="{00000000-0005-0000-0000-0000961B0000}"/>
    <cellStyle name="Assumption YesNo Right 2 2 5 2 4" xfId="11191" xr:uid="{00000000-0005-0000-0000-0000971B0000}"/>
    <cellStyle name="Assumption YesNo Right 2 2 5 2 5" xfId="19153" xr:uid="{00000000-0005-0000-0000-0000981B0000}"/>
    <cellStyle name="Assumption YesNo Right 2 2 5 2 6" xfId="20487" xr:uid="{00000000-0005-0000-0000-0000991B0000}"/>
    <cellStyle name="Assumption YesNo Right 2 2 5 3" xfId="6924" xr:uid="{00000000-0005-0000-0000-00009A1B0000}"/>
    <cellStyle name="Assumption YesNo Right 2 2 5 4" xfId="5779" xr:uid="{00000000-0005-0000-0000-00009B1B0000}"/>
    <cellStyle name="Assumption YesNo Right 2 2 5 5" xfId="11190" xr:uid="{00000000-0005-0000-0000-00009C1B0000}"/>
    <cellStyle name="Assumption YesNo Right 2 2 5 6" xfId="19154" xr:uid="{00000000-0005-0000-0000-00009D1B0000}"/>
    <cellStyle name="Assumption YesNo Right 2 2 5 7" xfId="20486" xr:uid="{00000000-0005-0000-0000-00009E1B0000}"/>
    <cellStyle name="Assumption YesNo Right 2 2 6" xfId="3298" xr:uid="{00000000-0005-0000-0000-00009F1B0000}"/>
    <cellStyle name="Assumption YesNo Right 2 2 6 2" xfId="6926" xr:uid="{00000000-0005-0000-0000-0000A01B0000}"/>
    <cellStyle name="Assumption YesNo Right 2 2 6 3" xfId="5777" xr:uid="{00000000-0005-0000-0000-0000A11B0000}"/>
    <cellStyle name="Assumption YesNo Right 2 2 6 4" xfId="11192" xr:uid="{00000000-0005-0000-0000-0000A21B0000}"/>
    <cellStyle name="Assumption YesNo Right 2 2 6 5" xfId="19152" xr:uid="{00000000-0005-0000-0000-0000A31B0000}"/>
    <cellStyle name="Assumption YesNo Right 2 2 6 6" xfId="20488" xr:uid="{00000000-0005-0000-0000-0000A41B0000}"/>
    <cellStyle name="Assumption YesNo Right 2 2 7" xfId="3704" xr:uid="{00000000-0005-0000-0000-0000A51B0000}"/>
    <cellStyle name="Assumption YesNo Right 2 2 7 2" xfId="6927" xr:uid="{00000000-0005-0000-0000-0000A61B0000}"/>
    <cellStyle name="Assumption YesNo Right 2 2 7 3" xfId="5776" xr:uid="{00000000-0005-0000-0000-0000A71B0000}"/>
    <cellStyle name="Assumption YesNo Right 2 2 7 4" xfId="11193" xr:uid="{00000000-0005-0000-0000-0000A81B0000}"/>
    <cellStyle name="Assumption YesNo Right 2 2 7 5" xfId="19151" xr:uid="{00000000-0005-0000-0000-0000A91B0000}"/>
    <cellStyle name="Assumption YesNo Right 2 2 7 6" xfId="20489" xr:uid="{00000000-0005-0000-0000-0000AA1B0000}"/>
    <cellStyle name="Assumption YesNo Right 2 2 8" xfId="6917" xr:uid="{00000000-0005-0000-0000-0000AB1B0000}"/>
    <cellStyle name="Assumption YesNo Right 2 2 9" xfId="5786" xr:uid="{00000000-0005-0000-0000-0000AC1B0000}"/>
    <cellStyle name="Assumption YesNo Right 2 2_Corp Rec" xfId="52336" xr:uid="{9394C0E9-9396-4207-BDEB-54FEF40C2B71}"/>
    <cellStyle name="Assumption YesNo Right 2 3" xfId="1254" xr:uid="{00000000-0005-0000-0000-0000AD1B0000}"/>
    <cellStyle name="Assumption YesNo Right 2 3 10" xfId="19150" xr:uid="{00000000-0005-0000-0000-0000AE1B0000}"/>
    <cellStyle name="Assumption YesNo Right 2 3 11" xfId="20490" xr:uid="{00000000-0005-0000-0000-0000AF1B0000}"/>
    <cellStyle name="Assumption YesNo Right 2 3 12" xfId="44307" xr:uid="{00000000-0005-0000-0000-0000B01B0000}"/>
    <cellStyle name="Assumption YesNo Right 2 3 2" xfId="1803" xr:uid="{00000000-0005-0000-0000-0000B11B0000}"/>
    <cellStyle name="Assumption YesNo Right 2 3 2 2" xfId="4352" xr:uid="{00000000-0005-0000-0000-0000B21B0000}"/>
    <cellStyle name="Assumption YesNo Right 2 3 2 2 2" xfId="6930" xr:uid="{00000000-0005-0000-0000-0000B31B0000}"/>
    <cellStyle name="Assumption YesNo Right 2 3 2 2 3" xfId="5773" xr:uid="{00000000-0005-0000-0000-0000B41B0000}"/>
    <cellStyle name="Assumption YesNo Right 2 3 2 2 4" xfId="11246" xr:uid="{00000000-0005-0000-0000-0000B51B0000}"/>
    <cellStyle name="Assumption YesNo Right 2 3 2 2 5" xfId="19148" xr:uid="{00000000-0005-0000-0000-0000B61B0000}"/>
    <cellStyle name="Assumption YesNo Right 2 3 2 2 6" xfId="20492" xr:uid="{00000000-0005-0000-0000-0000B71B0000}"/>
    <cellStyle name="Assumption YesNo Right 2 3 2 2_HFS &amp; Inventory" xfId="52337" xr:uid="{ACE751B3-E0AA-4300-BF47-42AB9D6954A5}"/>
    <cellStyle name="Assumption YesNo Right 2 3 2 3" xfId="6929" xr:uid="{00000000-0005-0000-0000-0000B81B0000}"/>
    <cellStyle name="Assumption YesNo Right 2 3 2 4" xfId="5774" xr:uid="{00000000-0005-0000-0000-0000B91B0000}"/>
    <cellStyle name="Assumption YesNo Right 2 3 2 5" xfId="11239" xr:uid="{00000000-0005-0000-0000-0000BA1B0000}"/>
    <cellStyle name="Assumption YesNo Right 2 3 2 6" xfId="19149" xr:uid="{00000000-0005-0000-0000-0000BB1B0000}"/>
    <cellStyle name="Assumption YesNo Right 2 3 2 7" xfId="20491" xr:uid="{00000000-0005-0000-0000-0000BC1B0000}"/>
    <cellStyle name="Assumption YesNo Right 2 3 2_Corp Rec" xfId="52338" xr:uid="{668E53D0-57E7-4602-836D-2C5E83B9E7E2}"/>
    <cellStyle name="Assumption YesNo Right 2 3 3" xfId="2222" xr:uid="{00000000-0005-0000-0000-0000BD1B0000}"/>
    <cellStyle name="Assumption YesNo Right 2 3 3 2" xfId="4769" xr:uid="{00000000-0005-0000-0000-0000BE1B0000}"/>
    <cellStyle name="Assumption YesNo Right 2 3 3 2 2" xfId="6932" xr:uid="{00000000-0005-0000-0000-0000BF1B0000}"/>
    <cellStyle name="Assumption YesNo Right 2 3 3 2 3" xfId="5771" xr:uid="{00000000-0005-0000-0000-0000C01B0000}"/>
    <cellStyle name="Assumption YesNo Right 2 3 3 2 4" xfId="11260" xr:uid="{00000000-0005-0000-0000-0000C11B0000}"/>
    <cellStyle name="Assumption YesNo Right 2 3 3 2 5" xfId="19146" xr:uid="{00000000-0005-0000-0000-0000C21B0000}"/>
    <cellStyle name="Assumption YesNo Right 2 3 3 2 6" xfId="20494" xr:uid="{00000000-0005-0000-0000-0000C31B0000}"/>
    <cellStyle name="Assumption YesNo Right 2 3 3 2_HFS &amp; Inventory" xfId="52339" xr:uid="{C830F87F-2CF9-4B0A-889A-C0AFDFD3679F}"/>
    <cellStyle name="Assumption YesNo Right 2 3 3 3" xfId="6931" xr:uid="{00000000-0005-0000-0000-0000C41B0000}"/>
    <cellStyle name="Assumption YesNo Right 2 3 3 4" xfId="5772" xr:uid="{00000000-0005-0000-0000-0000C51B0000}"/>
    <cellStyle name="Assumption YesNo Right 2 3 3 5" xfId="11247" xr:uid="{00000000-0005-0000-0000-0000C61B0000}"/>
    <cellStyle name="Assumption YesNo Right 2 3 3 6" xfId="19147" xr:uid="{00000000-0005-0000-0000-0000C71B0000}"/>
    <cellStyle name="Assumption YesNo Right 2 3 3 7" xfId="20493" xr:uid="{00000000-0005-0000-0000-0000C81B0000}"/>
    <cellStyle name="Assumption YesNo Right 2 3 3_Corp Rec" xfId="52340" xr:uid="{B87BDE3C-DB64-40F5-97FF-BE1C53371B88}"/>
    <cellStyle name="Assumption YesNo Right 2 3 4" xfId="2634" xr:uid="{00000000-0005-0000-0000-0000C91B0000}"/>
    <cellStyle name="Assumption YesNo Right 2 3 4 2" xfId="5181" xr:uid="{00000000-0005-0000-0000-0000CA1B0000}"/>
    <cellStyle name="Assumption YesNo Right 2 3 4 2 2" xfId="6934" xr:uid="{00000000-0005-0000-0000-0000CB1B0000}"/>
    <cellStyle name="Assumption YesNo Right 2 3 4 2 3" xfId="5769" xr:uid="{00000000-0005-0000-0000-0000CC1B0000}"/>
    <cellStyle name="Assumption YesNo Right 2 3 4 2 4" xfId="11262" xr:uid="{00000000-0005-0000-0000-0000CD1B0000}"/>
    <cellStyle name="Assumption YesNo Right 2 3 4 2 5" xfId="19144" xr:uid="{00000000-0005-0000-0000-0000CE1B0000}"/>
    <cellStyle name="Assumption YesNo Right 2 3 4 2 6" xfId="22650" xr:uid="{00000000-0005-0000-0000-0000CF1B0000}"/>
    <cellStyle name="Assumption YesNo Right 2 3 4 3" xfId="6933" xr:uid="{00000000-0005-0000-0000-0000D01B0000}"/>
    <cellStyle name="Assumption YesNo Right 2 3 4 4" xfId="5770" xr:uid="{00000000-0005-0000-0000-0000D11B0000}"/>
    <cellStyle name="Assumption YesNo Right 2 3 4 5" xfId="11261" xr:uid="{00000000-0005-0000-0000-0000D21B0000}"/>
    <cellStyle name="Assumption YesNo Right 2 3 4 6" xfId="19145" xr:uid="{00000000-0005-0000-0000-0000D31B0000}"/>
    <cellStyle name="Assumption YesNo Right 2 3 4 7" xfId="20495" xr:uid="{00000000-0005-0000-0000-0000D41B0000}"/>
    <cellStyle name="Assumption YesNo Right 2 3 4_HFS &amp; Inventory" xfId="52341" xr:uid="{CBD8D9DE-FB91-452C-AAC8-9CB0FD4C0976}"/>
    <cellStyle name="Assumption YesNo Right 2 3 5" xfId="3049" xr:uid="{00000000-0005-0000-0000-0000D51B0000}"/>
    <cellStyle name="Assumption YesNo Right 2 3 5 2" xfId="5596" xr:uid="{00000000-0005-0000-0000-0000D61B0000}"/>
    <cellStyle name="Assumption YesNo Right 2 3 5 2 2" xfId="6936" xr:uid="{00000000-0005-0000-0000-0000D71B0000}"/>
    <cellStyle name="Assumption YesNo Right 2 3 5 2 3" xfId="5767" xr:uid="{00000000-0005-0000-0000-0000D81B0000}"/>
    <cellStyle name="Assumption YesNo Right 2 3 5 2 4" xfId="11270" xr:uid="{00000000-0005-0000-0000-0000D91B0000}"/>
    <cellStyle name="Assumption YesNo Right 2 3 5 2 5" xfId="19142" xr:uid="{00000000-0005-0000-0000-0000DA1B0000}"/>
    <cellStyle name="Assumption YesNo Right 2 3 5 2 6" xfId="22652" xr:uid="{00000000-0005-0000-0000-0000DB1B0000}"/>
    <cellStyle name="Assumption YesNo Right 2 3 5 3" xfId="6935" xr:uid="{00000000-0005-0000-0000-0000DC1B0000}"/>
    <cellStyle name="Assumption YesNo Right 2 3 5 4" xfId="5768" xr:uid="{00000000-0005-0000-0000-0000DD1B0000}"/>
    <cellStyle name="Assumption YesNo Right 2 3 5 5" xfId="11269" xr:uid="{00000000-0005-0000-0000-0000DE1B0000}"/>
    <cellStyle name="Assumption YesNo Right 2 3 5 6" xfId="19143" xr:uid="{00000000-0005-0000-0000-0000DF1B0000}"/>
    <cellStyle name="Assumption YesNo Right 2 3 5 7" xfId="22651" xr:uid="{00000000-0005-0000-0000-0000E01B0000}"/>
    <cellStyle name="Assumption YesNo Right 2 3 5_HFS &amp; Inventory" xfId="52342" xr:uid="{8473B681-65AC-4D4C-B467-6341D96AFA9B}"/>
    <cellStyle name="Assumption YesNo Right 2 3 6" xfId="3805" xr:uid="{00000000-0005-0000-0000-0000E11B0000}"/>
    <cellStyle name="Assumption YesNo Right 2 3 6 2" xfId="6937" xr:uid="{00000000-0005-0000-0000-0000E21B0000}"/>
    <cellStyle name="Assumption YesNo Right 2 3 6 3" xfId="5766" xr:uid="{00000000-0005-0000-0000-0000E31B0000}"/>
    <cellStyle name="Assumption YesNo Right 2 3 6 4" xfId="11326" xr:uid="{00000000-0005-0000-0000-0000E41B0000}"/>
    <cellStyle name="Assumption YesNo Right 2 3 6 5" xfId="19141" xr:uid="{00000000-0005-0000-0000-0000E51B0000}"/>
    <cellStyle name="Assumption YesNo Right 2 3 6 6" xfId="22653" xr:uid="{00000000-0005-0000-0000-0000E61B0000}"/>
    <cellStyle name="Assumption YesNo Right 2 3 6_HFS &amp; Inventory" xfId="52343" xr:uid="{45C94A94-A49D-493B-89CF-08864A2B8CD7}"/>
    <cellStyle name="Assumption YesNo Right 2 3 7" xfId="6928" xr:uid="{00000000-0005-0000-0000-0000E71B0000}"/>
    <cellStyle name="Assumption YesNo Right 2 3 8" xfId="5775" xr:uid="{00000000-0005-0000-0000-0000E81B0000}"/>
    <cellStyle name="Assumption YesNo Right 2 3 9" xfId="11194" xr:uid="{00000000-0005-0000-0000-0000E91B0000}"/>
    <cellStyle name="Assumption YesNo Right 2 3_Corp Rec" xfId="52344" xr:uid="{CE17E2C4-A6E2-4F2E-A1DF-28C6F47AFA90}"/>
    <cellStyle name="Assumption YesNo Right 2 4" xfId="1600" xr:uid="{00000000-0005-0000-0000-0000EA1B0000}"/>
    <cellStyle name="Assumption YesNo Right 2 4 2" xfId="4149" xr:uid="{00000000-0005-0000-0000-0000EB1B0000}"/>
    <cellStyle name="Assumption YesNo Right 2 4 2 2" xfId="6939" xr:uid="{00000000-0005-0000-0000-0000EC1B0000}"/>
    <cellStyle name="Assumption YesNo Right 2 4 2 3" xfId="5764" xr:uid="{00000000-0005-0000-0000-0000ED1B0000}"/>
    <cellStyle name="Assumption YesNo Right 2 4 2 4" xfId="11328" xr:uid="{00000000-0005-0000-0000-0000EE1B0000}"/>
    <cellStyle name="Assumption YesNo Right 2 4 2 5" xfId="19139" xr:uid="{00000000-0005-0000-0000-0000EF1B0000}"/>
    <cellStyle name="Assumption YesNo Right 2 4 2 6" xfId="22655" xr:uid="{00000000-0005-0000-0000-0000F01B0000}"/>
    <cellStyle name="Assumption YesNo Right 2 4 2_Corp Rec" xfId="52345" xr:uid="{E8A8326A-A97E-4AD1-B929-A3DF92C10800}"/>
    <cellStyle name="Assumption YesNo Right 2 4 3" xfId="6938" xr:uid="{00000000-0005-0000-0000-0000F11B0000}"/>
    <cellStyle name="Assumption YesNo Right 2 4 4" xfId="5765" xr:uid="{00000000-0005-0000-0000-0000F21B0000}"/>
    <cellStyle name="Assumption YesNo Right 2 4 5" xfId="11327" xr:uid="{00000000-0005-0000-0000-0000F31B0000}"/>
    <cellStyle name="Assumption YesNo Right 2 4 6" xfId="19140" xr:uid="{00000000-0005-0000-0000-0000F41B0000}"/>
    <cellStyle name="Assumption YesNo Right 2 4 7" xfId="22654" xr:uid="{00000000-0005-0000-0000-0000F51B0000}"/>
    <cellStyle name="Assumption YesNo Right 2 4_Corp Rec" xfId="52346" xr:uid="{9268AC26-991E-4ED2-954C-6D4D7C8D964F}"/>
    <cellStyle name="Assumption YesNo Right 2 5" xfId="2019" xr:uid="{00000000-0005-0000-0000-0000F61B0000}"/>
    <cellStyle name="Assumption YesNo Right 2 5 2" xfId="4566" xr:uid="{00000000-0005-0000-0000-0000F71B0000}"/>
    <cellStyle name="Assumption YesNo Right 2 5 2 2" xfId="6941" xr:uid="{00000000-0005-0000-0000-0000F81B0000}"/>
    <cellStyle name="Assumption YesNo Right 2 5 2 3" xfId="5762" xr:uid="{00000000-0005-0000-0000-0000F91B0000}"/>
    <cellStyle name="Assumption YesNo Right 2 5 2 4" xfId="11330" xr:uid="{00000000-0005-0000-0000-0000FA1B0000}"/>
    <cellStyle name="Assumption YesNo Right 2 5 2 5" xfId="19137" xr:uid="{00000000-0005-0000-0000-0000FB1B0000}"/>
    <cellStyle name="Assumption YesNo Right 2 5 2 6" xfId="22657" xr:uid="{00000000-0005-0000-0000-0000FC1B0000}"/>
    <cellStyle name="Assumption YesNo Right 2 5 3" xfId="6940" xr:uid="{00000000-0005-0000-0000-0000FD1B0000}"/>
    <cellStyle name="Assumption YesNo Right 2 5 4" xfId="5763" xr:uid="{00000000-0005-0000-0000-0000FE1B0000}"/>
    <cellStyle name="Assumption YesNo Right 2 5 5" xfId="11329" xr:uid="{00000000-0005-0000-0000-0000FF1B0000}"/>
    <cellStyle name="Assumption YesNo Right 2 5 6" xfId="19138" xr:uid="{00000000-0005-0000-0000-0000001C0000}"/>
    <cellStyle name="Assumption YesNo Right 2 5 7" xfId="22656" xr:uid="{00000000-0005-0000-0000-0000011C0000}"/>
    <cellStyle name="Assumption YesNo Right 2 5_HFS &amp; Inventory" xfId="52347" xr:uid="{02F28B56-295B-49CF-A10C-BAF63830AB79}"/>
    <cellStyle name="Assumption YesNo Right 2 6" xfId="2431" xr:uid="{00000000-0005-0000-0000-0000021C0000}"/>
    <cellStyle name="Assumption YesNo Right 2 6 2" xfId="4978" xr:uid="{00000000-0005-0000-0000-0000031C0000}"/>
    <cellStyle name="Assumption YesNo Right 2 6 2 2" xfId="6943" xr:uid="{00000000-0005-0000-0000-0000041C0000}"/>
    <cellStyle name="Assumption YesNo Right 2 6 2 3" xfId="5760" xr:uid="{00000000-0005-0000-0000-0000051C0000}"/>
    <cellStyle name="Assumption YesNo Right 2 6 2 4" xfId="11332" xr:uid="{00000000-0005-0000-0000-0000061C0000}"/>
    <cellStyle name="Assumption YesNo Right 2 6 2 5" xfId="19135" xr:uid="{00000000-0005-0000-0000-0000071C0000}"/>
    <cellStyle name="Assumption YesNo Right 2 6 2 6" xfId="22659" xr:uid="{00000000-0005-0000-0000-0000081C0000}"/>
    <cellStyle name="Assumption YesNo Right 2 6 3" xfId="6942" xr:uid="{00000000-0005-0000-0000-0000091C0000}"/>
    <cellStyle name="Assumption YesNo Right 2 6 4" xfId="5761" xr:uid="{00000000-0005-0000-0000-00000A1C0000}"/>
    <cellStyle name="Assumption YesNo Right 2 6 5" xfId="11331" xr:uid="{00000000-0005-0000-0000-00000B1C0000}"/>
    <cellStyle name="Assumption YesNo Right 2 6 6" xfId="19136" xr:uid="{00000000-0005-0000-0000-00000C1C0000}"/>
    <cellStyle name="Assumption YesNo Right 2 6 7" xfId="22658" xr:uid="{00000000-0005-0000-0000-00000D1C0000}"/>
    <cellStyle name="Assumption YesNo Right 2 7" xfId="2846" xr:uid="{00000000-0005-0000-0000-00000E1C0000}"/>
    <cellStyle name="Assumption YesNo Right 2 7 2" xfId="5393" xr:uid="{00000000-0005-0000-0000-00000F1C0000}"/>
    <cellStyle name="Assumption YesNo Right 2 7 2 2" xfId="6945" xr:uid="{00000000-0005-0000-0000-0000101C0000}"/>
    <cellStyle name="Assumption YesNo Right 2 7 2 3" xfId="5758" xr:uid="{00000000-0005-0000-0000-0000111C0000}"/>
    <cellStyle name="Assumption YesNo Right 2 7 2 4" xfId="11334" xr:uid="{00000000-0005-0000-0000-0000121C0000}"/>
    <cellStyle name="Assumption YesNo Right 2 7 2 5" xfId="19133" xr:uid="{00000000-0005-0000-0000-0000131C0000}"/>
    <cellStyle name="Assumption YesNo Right 2 7 2 6" xfId="22661" xr:uid="{00000000-0005-0000-0000-0000141C0000}"/>
    <cellStyle name="Assumption YesNo Right 2 7 3" xfId="6944" xr:uid="{00000000-0005-0000-0000-0000151C0000}"/>
    <cellStyle name="Assumption YesNo Right 2 7 4" xfId="5759" xr:uid="{00000000-0005-0000-0000-0000161C0000}"/>
    <cellStyle name="Assumption YesNo Right 2 7 5" xfId="11333" xr:uid="{00000000-0005-0000-0000-0000171C0000}"/>
    <cellStyle name="Assumption YesNo Right 2 7 6" xfId="19134" xr:uid="{00000000-0005-0000-0000-0000181C0000}"/>
    <cellStyle name="Assumption YesNo Right 2 7 7" xfId="22660" xr:uid="{00000000-0005-0000-0000-0000191C0000}"/>
    <cellStyle name="Assumption YesNo Right 2 8" xfId="3602" xr:uid="{00000000-0005-0000-0000-00001A1C0000}"/>
    <cellStyle name="Assumption YesNo Right 2 8 2" xfId="6946" xr:uid="{00000000-0005-0000-0000-00001B1C0000}"/>
    <cellStyle name="Assumption YesNo Right 2 8 3" xfId="5757" xr:uid="{00000000-0005-0000-0000-00001C1C0000}"/>
    <cellStyle name="Assumption YesNo Right 2 8 4" xfId="16005" xr:uid="{00000000-0005-0000-0000-00001D1C0000}"/>
    <cellStyle name="Assumption YesNo Right 2 8 5" xfId="19132" xr:uid="{00000000-0005-0000-0000-00001E1C0000}"/>
    <cellStyle name="Assumption YesNo Right 2 8 6" xfId="22662" xr:uid="{00000000-0005-0000-0000-00001F1C0000}"/>
    <cellStyle name="Assumption YesNo Right 2 9" xfId="6916" xr:uid="{00000000-0005-0000-0000-0000201C0000}"/>
    <cellStyle name="Assumption YesNo Right 2_Change Control" xfId="52348" xr:uid="{E85FACE1-BEF2-4F23-981B-CB2836C73FFA}"/>
    <cellStyle name="Assumption YesNo Right 3" xfId="975" xr:uid="{00000000-0005-0000-0000-0000211C0000}"/>
    <cellStyle name="Assumption YesNo Right 3 10" xfId="22663" xr:uid="{00000000-0005-0000-0000-0000221C0000}"/>
    <cellStyle name="Assumption YesNo Right 3 11" xfId="44308" xr:uid="{00000000-0005-0000-0000-0000231C0000}"/>
    <cellStyle name="Assumption YesNo Right 3 2" xfId="1556" xr:uid="{00000000-0005-0000-0000-0000241C0000}"/>
    <cellStyle name="Assumption YesNo Right 3 2 2" xfId="4105" xr:uid="{00000000-0005-0000-0000-0000251C0000}"/>
    <cellStyle name="Assumption YesNo Right 3 2 2 2" xfId="6949" xr:uid="{00000000-0005-0000-0000-0000261C0000}"/>
    <cellStyle name="Assumption YesNo Right 3 2 2 3" xfId="11479" xr:uid="{00000000-0005-0000-0000-0000271C0000}"/>
    <cellStyle name="Assumption YesNo Right 3 2 2 4" xfId="16008" xr:uid="{00000000-0005-0000-0000-0000281C0000}"/>
    <cellStyle name="Assumption YesNo Right 3 2 2 5" xfId="19129" xr:uid="{00000000-0005-0000-0000-0000291C0000}"/>
    <cellStyle name="Assumption YesNo Right 3 2 2 6" xfId="22665" xr:uid="{00000000-0005-0000-0000-00002A1C0000}"/>
    <cellStyle name="Assumption YesNo Right 3 2 2_Corp Rec" xfId="52349" xr:uid="{39A8E95C-49FD-4DFB-82A2-3BDBED880803}"/>
    <cellStyle name="Assumption YesNo Right 3 2 3" xfId="6948" xr:uid="{00000000-0005-0000-0000-00002B1C0000}"/>
    <cellStyle name="Assumption YesNo Right 3 2 3 2" xfId="52350" xr:uid="{BA321B37-9D92-4ABA-A0DB-61D8A3DC87EB}"/>
    <cellStyle name="Assumption YesNo Right 3 2 3 3" xfId="52351" xr:uid="{EE89F98D-01A0-434C-8AFA-BD0B9DADF2C0}"/>
    <cellStyle name="Assumption YesNo Right 3 2 3 4" xfId="52352" xr:uid="{066BF8E9-0271-4FB8-B930-762B306604AE}"/>
    <cellStyle name="Assumption YesNo Right 3 2 3 5" xfId="52353" xr:uid="{8C139DEF-5183-49C3-A569-17FEB959C22B}"/>
    <cellStyle name="Assumption YesNo Right 3 2 3_Corp Rec" xfId="52354" xr:uid="{48759518-4557-4788-817B-4C0FF169FF56}"/>
    <cellStyle name="Assumption YesNo Right 3 2 4" xfId="11478" xr:uid="{00000000-0005-0000-0000-00002C1C0000}"/>
    <cellStyle name="Assumption YesNo Right 3 2 5" xfId="16007" xr:uid="{00000000-0005-0000-0000-00002D1C0000}"/>
    <cellStyle name="Assumption YesNo Right 3 2 6" xfId="19130" xr:uid="{00000000-0005-0000-0000-00002E1C0000}"/>
    <cellStyle name="Assumption YesNo Right 3 2 7" xfId="22664" xr:uid="{00000000-0005-0000-0000-00002F1C0000}"/>
    <cellStyle name="Assumption YesNo Right 3 2 8" xfId="44309" xr:uid="{00000000-0005-0000-0000-0000301C0000}"/>
    <cellStyle name="Assumption YesNo Right 3 2_Corp Rec" xfId="52355" xr:uid="{52D8605E-2BD8-4DF8-979B-F14D3B2E3F1A}"/>
    <cellStyle name="Assumption YesNo Right 3 3" xfId="1975" xr:uid="{00000000-0005-0000-0000-0000311C0000}"/>
    <cellStyle name="Assumption YesNo Right 3 3 2" xfId="4522" xr:uid="{00000000-0005-0000-0000-0000321C0000}"/>
    <cellStyle name="Assumption YesNo Right 3 3 2 2" xfId="6951" xr:uid="{00000000-0005-0000-0000-0000331C0000}"/>
    <cellStyle name="Assumption YesNo Right 3 3 2 3" xfId="11481" xr:uid="{00000000-0005-0000-0000-0000341C0000}"/>
    <cellStyle name="Assumption YesNo Right 3 3 2 4" xfId="16010" xr:uid="{00000000-0005-0000-0000-0000351C0000}"/>
    <cellStyle name="Assumption YesNo Right 3 3 2 5" xfId="19127" xr:uid="{00000000-0005-0000-0000-0000361C0000}"/>
    <cellStyle name="Assumption YesNo Right 3 3 2 6" xfId="22667" xr:uid="{00000000-0005-0000-0000-0000371C0000}"/>
    <cellStyle name="Assumption YesNo Right 3 3 2_Corp Rec" xfId="52356" xr:uid="{877D4681-F607-49E7-BC16-A7972816C85E}"/>
    <cellStyle name="Assumption YesNo Right 3 3 3" xfId="6950" xr:uid="{00000000-0005-0000-0000-0000381C0000}"/>
    <cellStyle name="Assumption YesNo Right 3 3 4" xfId="11480" xr:uid="{00000000-0005-0000-0000-0000391C0000}"/>
    <cellStyle name="Assumption YesNo Right 3 3 5" xfId="16009" xr:uid="{00000000-0005-0000-0000-00003A1C0000}"/>
    <cellStyle name="Assumption YesNo Right 3 3 6" xfId="19128" xr:uid="{00000000-0005-0000-0000-00003B1C0000}"/>
    <cellStyle name="Assumption YesNo Right 3 3 7" xfId="22666" xr:uid="{00000000-0005-0000-0000-00003C1C0000}"/>
    <cellStyle name="Assumption YesNo Right 3 3_Corp Rec" xfId="52357" xr:uid="{0E1AF9F5-5102-4E76-A603-3C3C0AA20DE8}"/>
    <cellStyle name="Assumption YesNo Right 3 4" xfId="2387" xr:uid="{00000000-0005-0000-0000-00003D1C0000}"/>
    <cellStyle name="Assumption YesNo Right 3 4 2" xfId="4934" xr:uid="{00000000-0005-0000-0000-00003E1C0000}"/>
    <cellStyle name="Assumption YesNo Right 3 4 2 2" xfId="6953" xr:uid="{00000000-0005-0000-0000-00003F1C0000}"/>
    <cellStyle name="Assumption YesNo Right 3 4 2 3" xfId="11483" xr:uid="{00000000-0005-0000-0000-0000401C0000}"/>
    <cellStyle name="Assumption YesNo Right 3 4 2 4" xfId="16012" xr:uid="{00000000-0005-0000-0000-0000411C0000}"/>
    <cellStyle name="Assumption YesNo Right 3 4 2 5" xfId="19125" xr:uid="{00000000-0005-0000-0000-0000421C0000}"/>
    <cellStyle name="Assumption YesNo Right 3 4 2 6" xfId="22669" xr:uid="{00000000-0005-0000-0000-0000431C0000}"/>
    <cellStyle name="Assumption YesNo Right 3 4 2_HFS &amp; Inventory" xfId="52358" xr:uid="{D8E273CC-2EB7-4767-B1B2-12BADC874FE4}"/>
    <cellStyle name="Assumption YesNo Right 3 4 3" xfId="6952" xr:uid="{00000000-0005-0000-0000-0000441C0000}"/>
    <cellStyle name="Assumption YesNo Right 3 4 4" xfId="11482" xr:uid="{00000000-0005-0000-0000-0000451C0000}"/>
    <cellStyle name="Assumption YesNo Right 3 4 5" xfId="16011" xr:uid="{00000000-0005-0000-0000-0000461C0000}"/>
    <cellStyle name="Assumption YesNo Right 3 4 6" xfId="22668" xr:uid="{00000000-0005-0000-0000-0000471C0000}"/>
    <cellStyle name="Assumption YesNo Right 3 4_Corp Rec" xfId="52359" xr:uid="{F38FF745-64CE-4483-8937-9AA445B07265}"/>
    <cellStyle name="Assumption YesNo Right 3 5" xfId="2802" xr:uid="{00000000-0005-0000-0000-0000481C0000}"/>
    <cellStyle name="Assumption YesNo Right 3 5 2" xfId="5349" xr:uid="{00000000-0005-0000-0000-0000491C0000}"/>
    <cellStyle name="Assumption YesNo Right 3 5 2 2" xfId="6955" xr:uid="{00000000-0005-0000-0000-00004A1C0000}"/>
    <cellStyle name="Assumption YesNo Right 3 5 2 3" xfId="11485" xr:uid="{00000000-0005-0000-0000-00004B1C0000}"/>
    <cellStyle name="Assumption YesNo Right 3 5 2 4" xfId="16014" xr:uid="{00000000-0005-0000-0000-00004C1C0000}"/>
    <cellStyle name="Assumption YesNo Right 3 5 2 5" xfId="19064" xr:uid="{00000000-0005-0000-0000-00004D1C0000}"/>
    <cellStyle name="Assumption YesNo Right 3 5 2 6" xfId="22671" xr:uid="{00000000-0005-0000-0000-00004E1C0000}"/>
    <cellStyle name="Assumption YesNo Right 3 5 3" xfId="6954" xr:uid="{00000000-0005-0000-0000-00004F1C0000}"/>
    <cellStyle name="Assumption YesNo Right 3 5 4" xfId="11484" xr:uid="{00000000-0005-0000-0000-0000501C0000}"/>
    <cellStyle name="Assumption YesNo Right 3 5 5" xfId="19069" xr:uid="{00000000-0005-0000-0000-0000511C0000}"/>
    <cellStyle name="Assumption YesNo Right 3 5 6" xfId="22670" xr:uid="{00000000-0005-0000-0000-0000521C0000}"/>
    <cellStyle name="Assumption YesNo Right 3 6" xfId="3299" xr:uid="{00000000-0005-0000-0000-0000531C0000}"/>
    <cellStyle name="Assumption YesNo Right 3 6 2" xfId="6956" xr:uid="{00000000-0005-0000-0000-0000541C0000}"/>
    <cellStyle name="Assumption YesNo Right 3 6 3" xfId="11486" xr:uid="{00000000-0005-0000-0000-0000551C0000}"/>
    <cellStyle name="Assumption YesNo Right 3 6 4" xfId="16015" xr:uid="{00000000-0005-0000-0000-0000561C0000}"/>
    <cellStyle name="Assumption YesNo Right 3 6 5" xfId="19063" xr:uid="{00000000-0005-0000-0000-0000571C0000}"/>
    <cellStyle name="Assumption YesNo Right 3 6 6" xfId="22672" xr:uid="{00000000-0005-0000-0000-0000581C0000}"/>
    <cellStyle name="Assumption YesNo Right 3 7" xfId="3558" xr:uid="{00000000-0005-0000-0000-0000591C0000}"/>
    <cellStyle name="Assumption YesNo Right 3 7 2" xfId="6957" xr:uid="{00000000-0005-0000-0000-00005A1C0000}"/>
    <cellStyle name="Assumption YesNo Right 3 7 3" xfId="11487" xr:uid="{00000000-0005-0000-0000-00005B1C0000}"/>
    <cellStyle name="Assumption YesNo Right 3 7 4" xfId="16016" xr:uid="{00000000-0005-0000-0000-00005C1C0000}"/>
    <cellStyle name="Assumption YesNo Right 3 7 5" xfId="19062" xr:uid="{00000000-0005-0000-0000-00005D1C0000}"/>
    <cellStyle name="Assumption YesNo Right 3 7 6" xfId="22673" xr:uid="{00000000-0005-0000-0000-00005E1C0000}"/>
    <cellStyle name="Assumption YesNo Right 3 8" xfId="6947" xr:uid="{00000000-0005-0000-0000-00005F1C0000}"/>
    <cellStyle name="Assumption YesNo Right 3 9" xfId="5756" xr:uid="{00000000-0005-0000-0000-0000601C0000}"/>
    <cellStyle name="Assumption YesNo Right 3_Corp Rec" xfId="52360" xr:uid="{F8122AFD-F8E3-49B2-9929-720A562E7AF9}"/>
    <cellStyle name="Assumption YesNo Right 4" xfId="953" xr:uid="{00000000-0005-0000-0000-0000611C0000}"/>
    <cellStyle name="Assumption YesNo Right 4 10" xfId="44310" xr:uid="{00000000-0005-0000-0000-0000621C0000}"/>
    <cellStyle name="Assumption YesNo Right 4 2" xfId="1534" xr:uid="{00000000-0005-0000-0000-0000631C0000}"/>
    <cellStyle name="Assumption YesNo Right 4 2 2" xfId="4083" xr:uid="{00000000-0005-0000-0000-0000641C0000}"/>
    <cellStyle name="Assumption YesNo Right 4 2 2 2" xfId="6960" xr:uid="{00000000-0005-0000-0000-0000651C0000}"/>
    <cellStyle name="Assumption YesNo Right 4 2 2 3" xfId="11490" xr:uid="{00000000-0005-0000-0000-0000661C0000}"/>
    <cellStyle name="Assumption YesNo Right 4 2 2 4" xfId="16019" xr:uid="{00000000-0005-0000-0000-0000671C0000}"/>
    <cellStyle name="Assumption YesNo Right 4 2 2 5" xfId="19059" xr:uid="{00000000-0005-0000-0000-0000681C0000}"/>
    <cellStyle name="Assumption YesNo Right 4 2 2 6" xfId="22675" xr:uid="{00000000-0005-0000-0000-0000691C0000}"/>
    <cellStyle name="Assumption YesNo Right 4 2 2_Corp Rec" xfId="52361" xr:uid="{7B167D69-AE03-436C-8F3C-ABD3C1738636}"/>
    <cellStyle name="Assumption YesNo Right 4 2 3" xfId="6959" xr:uid="{00000000-0005-0000-0000-00006A1C0000}"/>
    <cellStyle name="Assumption YesNo Right 4 2 3 2" xfId="52362" xr:uid="{64967590-9334-4F3C-B0B9-2112D57C2C35}"/>
    <cellStyle name="Assumption YesNo Right 4 2 3 3" xfId="52363" xr:uid="{0C7F2FC7-74A9-43E1-9816-A2179A194E0A}"/>
    <cellStyle name="Assumption YesNo Right 4 2 3 4" xfId="52364" xr:uid="{60F4EA94-DFDE-43AB-89D3-99B4C5BDC569}"/>
    <cellStyle name="Assumption YesNo Right 4 2 3 5" xfId="52365" xr:uid="{7C1F074F-0F76-440A-AF01-3EE9B3B39D60}"/>
    <cellStyle name="Assumption YesNo Right 4 2 3_Corp Rec" xfId="52366" xr:uid="{DA6DD508-B4AC-4C13-A3FF-E1CEF7B86153}"/>
    <cellStyle name="Assumption YesNo Right 4 2 4" xfId="11489" xr:uid="{00000000-0005-0000-0000-00006B1C0000}"/>
    <cellStyle name="Assumption YesNo Right 4 2 5" xfId="16018" xr:uid="{00000000-0005-0000-0000-00006C1C0000}"/>
    <cellStyle name="Assumption YesNo Right 4 2 6" xfId="19060" xr:uid="{00000000-0005-0000-0000-00006D1C0000}"/>
    <cellStyle name="Assumption YesNo Right 4 2 7" xfId="22674" xr:uid="{00000000-0005-0000-0000-00006E1C0000}"/>
    <cellStyle name="Assumption YesNo Right 4 2_Corp Rec" xfId="52367" xr:uid="{209EFA57-3817-46AB-9D40-24D99CFDA584}"/>
    <cellStyle name="Assumption YesNo Right 4 3" xfId="1953" xr:uid="{00000000-0005-0000-0000-00006F1C0000}"/>
    <cellStyle name="Assumption YesNo Right 4 3 2" xfId="4500" xr:uid="{00000000-0005-0000-0000-0000701C0000}"/>
    <cellStyle name="Assumption YesNo Right 4 3 2 2" xfId="6962" xr:uid="{00000000-0005-0000-0000-0000711C0000}"/>
    <cellStyle name="Assumption YesNo Right 4 3 2 3" xfId="16021" xr:uid="{00000000-0005-0000-0000-0000721C0000}"/>
    <cellStyle name="Assumption YesNo Right 4 3 2 4" xfId="19057" xr:uid="{00000000-0005-0000-0000-0000731C0000}"/>
    <cellStyle name="Assumption YesNo Right 4 3 2 5" xfId="22677" xr:uid="{00000000-0005-0000-0000-0000741C0000}"/>
    <cellStyle name="Assumption YesNo Right 4 3 2_Corp Rec" xfId="52368" xr:uid="{E1A05865-67FB-4F5B-A7C3-7998856EAFFE}"/>
    <cellStyle name="Assumption YesNo Right 4 3 3" xfId="6961" xr:uid="{00000000-0005-0000-0000-0000751C0000}"/>
    <cellStyle name="Assumption YesNo Right 4 3 4" xfId="16020" xr:uid="{00000000-0005-0000-0000-0000761C0000}"/>
    <cellStyle name="Assumption YesNo Right 4 3 5" xfId="19058" xr:uid="{00000000-0005-0000-0000-0000771C0000}"/>
    <cellStyle name="Assumption YesNo Right 4 3 6" xfId="22676" xr:uid="{00000000-0005-0000-0000-0000781C0000}"/>
    <cellStyle name="Assumption YesNo Right 4 3_Corp Rec" xfId="52369" xr:uid="{B301F306-5018-431C-9B8A-C756F641674E}"/>
    <cellStyle name="Assumption YesNo Right 4 4" xfId="2365" xr:uid="{00000000-0005-0000-0000-0000791C0000}"/>
    <cellStyle name="Assumption YesNo Right 4 4 2" xfId="4912" xr:uid="{00000000-0005-0000-0000-00007A1C0000}"/>
    <cellStyle name="Assumption YesNo Right 4 4 2 2" xfId="6964" xr:uid="{00000000-0005-0000-0000-00007B1C0000}"/>
    <cellStyle name="Assumption YesNo Right 4 4 2 3" xfId="11494" xr:uid="{00000000-0005-0000-0000-00007C1C0000}"/>
    <cellStyle name="Assumption YesNo Right 4 4 2 4" xfId="16023" xr:uid="{00000000-0005-0000-0000-00007D1C0000}"/>
    <cellStyle name="Assumption YesNo Right 4 4 2 5" xfId="19055" xr:uid="{00000000-0005-0000-0000-00007E1C0000}"/>
    <cellStyle name="Assumption YesNo Right 4 4 2 6" xfId="22679" xr:uid="{00000000-0005-0000-0000-00007F1C0000}"/>
    <cellStyle name="Assumption YesNo Right 4 4 2_HFS &amp; Inventory" xfId="52370" xr:uid="{0A435E90-5D2A-4D87-AF92-3AB4430B4B3D}"/>
    <cellStyle name="Assumption YesNo Right 4 4 3" xfId="6963" xr:uid="{00000000-0005-0000-0000-0000801C0000}"/>
    <cellStyle name="Assumption YesNo Right 4 4 4" xfId="11493" xr:uid="{00000000-0005-0000-0000-0000811C0000}"/>
    <cellStyle name="Assumption YesNo Right 4 4 5" xfId="16022" xr:uid="{00000000-0005-0000-0000-0000821C0000}"/>
    <cellStyle name="Assumption YesNo Right 4 4 6" xfId="19056" xr:uid="{00000000-0005-0000-0000-0000831C0000}"/>
    <cellStyle name="Assumption YesNo Right 4 4 7" xfId="22678" xr:uid="{00000000-0005-0000-0000-0000841C0000}"/>
    <cellStyle name="Assumption YesNo Right 4 4_Corp Rec" xfId="52371" xr:uid="{B3793793-269E-423A-BD72-8BBE4E7EF95B}"/>
    <cellStyle name="Assumption YesNo Right 4 5" xfId="2780" xr:uid="{00000000-0005-0000-0000-0000851C0000}"/>
    <cellStyle name="Assumption YesNo Right 4 5 2" xfId="5327" xr:uid="{00000000-0005-0000-0000-0000861C0000}"/>
    <cellStyle name="Assumption YesNo Right 4 5 2 2" xfId="11496" xr:uid="{00000000-0005-0000-0000-0000871C0000}"/>
    <cellStyle name="Assumption YesNo Right 4 5 2 3" xfId="16025" xr:uid="{00000000-0005-0000-0000-0000881C0000}"/>
    <cellStyle name="Assumption YesNo Right 4 5 2 4" xfId="19053" xr:uid="{00000000-0005-0000-0000-0000891C0000}"/>
    <cellStyle name="Assumption YesNo Right 4 5 2 5" xfId="22681" xr:uid="{00000000-0005-0000-0000-00008A1C0000}"/>
    <cellStyle name="Assumption YesNo Right 4 5 3" xfId="11495" xr:uid="{00000000-0005-0000-0000-00008B1C0000}"/>
    <cellStyle name="Assumption YesNo Right 4 5 4" xfId="16024" xr:uid="{00000000-0005-0000-0000-00008C1C0000}"/>
    <cellStyle name="Assumption YesNo Right 4 5 5" xfId="19054" xr:uid="{00000000-0005-0000-0000-00008D1C0000}"/>
    <cellStyle name="Assumption YesNo Right 4 5 6" xfId="22680" xr:uid="{00000000-0005-0000-0000-00008E1C0000}"/>
    <cellStyle name="Assumption YesNo Right 4 6" xfId="3300" xr:uid="{00000000-0005-0000-0000-00008F1C0000}"/>
    <cellStyle name="Assumption YesNo Right 4 6 2" xfId="6967" xr:uid="{00000000-0005-0000-0000-0000901C0000}"/>
    <cellStyle name="Assumption YesNo Right 4 6 3" xfId="11497" xr:uid="{00000000-0005-0000-0000-0000911C0000}"/>
    <cellStyle name="Assumption YesNo Right 4 6 4" xfId="16026" xr:uid="{00000000-0005-0000-0000-0000921C0000}"/>
    <cellStyle name="Assumption YesNo Right 4 6 5" xfId="19052" xr:uid="{00000000-0005-0000-0000-0000931C0000}"/>
    <cellStyle name="Assumption YesNo Right 4 6 6" xfId="22682" xr:uid="{00000000-0005-0000-0000-0000941C0000}"/>
    <cellStyle name="Assumption YesNo Right 4 7" xfId="3195" xr:uid="{00000000-0005-0000-0000-0000951C0000}"/>
    <cellStyle name="Assumption YesNo Right 4 7 2" xfId="6968" xr:uid="{00000000-0005-0000-0000-0000961C0000}"/>
    <cellStyle name="Assumption YesNo Right 4 7 3" xfId="11498" xr:uid="{00000000-0005-0000-0000-0000971C0000}"/>
    <cellStyle name="Assumption YesNo Right 4 7 4" xfId="16027" xr:uid="{00000000-0005-0000-0000-0000981C0000}"/>
    <cellStyle name="Assumption YesNo Right 4 7 5" xfId="19051" xr:uid="{00000000-0005-0000-0000-0000991C0000}"/>
    <cellStyle name="Assumption YesNo Right 4 7 6" xfId="22683" xr:uid="{00000000-0005-0000-0000-00009A1C0000}"/>
    <cellStyle name="Assumption YesNo Right 4 8" xfId="16017" xr:uid="{00000000-0005-0000-0000-00009B1C0000}"/>
    <cellStyle name="Assumption YesNo Right 4 9" xfId="19061" xr:uid="{00000000-0005-0000-0000-00009C1C0000}"/>
    <cellStyle name="Assumption YesNo Right 4_Change Control" xfId="52372" xr:uid="{3E68BACF-9866-4409-9D00-64989797839A}"/>
    <cellStyle name="Assumption YesNo Right 5" xfId="1354" xr:uid="{00000000-0005-0000-0000-00009D1C0000}"/>
    <cellStyle name="Assumption YesNo Right 5 10" xfId="16028" xr:uid="{00000000-0005-0000-0000-00009E1C0000}"/>
    <cellStyle name="Assumption YesNo Right 5 11" xfId="19050" xr:uid="{00000000-0005-0000-0000-00009F1C0000}"/>
    <cellStyle name="Assumption YesNo Right 5 12" xfId="22684" xr:uid="{00000000-0005-0000-0000-0000A01C0000}"/>
    <cellStyle name="Assumption YesNo Right 5 2" xfId="1903" xr:uid="{00000000-0005-0000-0000-0000A11C0000}"/>
    <cellStyle name="Assumption YesNo Right 5 2 2" xfId="4450" xr:uid="{00000000-0005-0000-0000-0000A21C0000}"/>
    <cellStyle name="Assumption YesNo Right 5 2 2 2" xfId="6971" xr:uid="{00000000-0005-0000-0000-0000A31C0000}"/>
    <cellStyle name="Assumption YesNo Right 5 2 2 3" xfId="11501" xr:uid="{00000000-0005-0000-0000-0000A41C0000}"/>
    <cellStyle name="Assumption YesNo Right 5 2 2 4" xfId="16030" xr:uid="{00000000-0005-0000-0000-0000A51C0000}"/>
    <cellStyle name="Assumption YesNo Right 5 2 2 5" xfId="19048" xr:uid="{00000000-0005-0000-0000-0000A61C0000}"/>
    <cellStyle name="Assumption YesNo Right 5 2 2 6" xfId="22686" xr:uid="{00000000-0005-0000-0000-0000A71C0000}"/>
    <cellStyle name="Assumption YesNo Right 5 2 2_HFS &amp; Inventory" xfId="52373" xr:uid="{415BC37C-00DD-4785-8DC4-0DE3FB528FA4}"/>
    <cellStyle name="Assumption YesNo Right 5 2 3" xfId="6970" xr:uid="{00000000-0005-0000-0000-0000A81C0000}"/>
    <cellStyle name="Assumption YesNo Right 5 2 4" xfId="11500" xr:uid="{00000000-0005-0000-0000-0000A91C0000}"/>
    <cellStyle name="Assumption YesNo Right 5 2 5" xfId="16029" xr:uid="{00000000-0005-0000-0000-0000AA1C0000}"/>
    <cellStyle name="Assumption YesNo Right 5 2 6" xfId="19049" xr:uid="{00000000-0005-0000-0000-0000AB1C0000}"/>
    <cellStyle name="Assumption YesNo Right 5 2 7" xfId="22685" xr:uid="{00000000-0005-0000-0000-0000AC1C0000}"/>
    <cellStyle name="Assumption YesNo Right 5 2_Corp Rec" xfId="52374" xr:uid="{D1F8BDE3-4D05-4844-A0DC-31109BD890EE}"/>
    <cellStyle name="Assumption YesNo Right 5 3" xfId="2320" xr:uid="{00000000-0005-0000-0000-0000AD1C0000}"/>
    <cellStyle name="Assumption YesNo Right 5 3 2" xfId="4867" xr:uid="{00000000-0005-0000-0000-0000AE1C0000}"/>
    <cellStyle name="Assumption YesNo Right 5 3 2 2" xfId="6973" xr:uid="{00000000-0005-0000-0000-0000AF1C0000}"/>
    <cellStyle name="Assumption YesNo Right 5 3 2 3" xfId="11503" xr:uid="{00000000-0005-0000-0000-0000B01C0000}"/>
    <cellStyle name="Assumption YesNo Right 5 3 2 4" xfId="16032" xr:uid="{00000000-0005-0000-0000-0000B11C0000}"/>
    <cellStyle name="Assumption YesNo Right 5 3 2 5" xfId="19046" xr:uid="{00000000-0005-0000-0000-0000B21C0000}"/>
    <cellStyle name="Assumption YesNo Right 5 3 2 6" xfId="22688" xr:uid="{00000000-0005-0000-0000-0000B31C0000}"/>
    <cellStyle name="Assumption YesNo Right 5 3 2_HFS &amp; Inventory" xfId="52375" xr:uid="{041F12E3-8762-47FB-AB63-FED042B6E383}"/>
    <cellStyle name="Assumption YesNo Right 5 3 3" xfId="6972" xr:uid="{00000000-0005-0000-0000-0000B41C0000}"/>
    <cellStyle name="Assumption YesNo Right 5 3 4" xfId="11502" xr:uid="{00000000-0005-0000-0000-0000B51C0000}"/>
    <cellStyle name="Assumption YesNo Right 5 3 5" xfId="16031" xr:uid="{00000000-0005-0000-0000-0000B61C0000}"/>
    <cellStyle name="Assumption YesNo Right 5 3 6" xfId="19047" xr:uid="{00000000-0005-0000-0000-0000B71C0000}"/>
    <cellStyle name="Assumption YesNo Right 5 3 7" xfId="22687" xr:uid="{00000000-0005-0000-0000-0000B81C0000}"/>
    <cellStyle name="Assumption YesNo Right 5 3_Corp Rec" xfId="52376" xr:uid="{5310C2AD-8751-4864-96B6-6B83429302DE}"/>
    <cellStyle name="Assumption YesNo Right 5 4" xfId="2732" xr:uid="{00000000-0005-0000-0000-0000B91C0000}"/>
    <cellStyle name="Assumption YesNo Right 5 4 2" xfId="5279" xr:uid="{00000000-0005-0000-0000-0000BA1C0000}"/>
    <cellStyle name="Assumption YesNo Right 5 4 2 2" xfId="6975" xr:uid="{00000000-0005-0000-0000-0000BB1C0000}"/>
    <cellStyle name="Assumption YesNo Right 5 4 2 3" xfId="11505" xr:uid="{00000000-0005-0000-0000-0000BC1C0000}"/>
    <cellStyle name="Assumption YesNo Right 5 4 2 4" xfId="16034" xr:uid="{00000000-0005-0000-0000-0000BD1C0000}"/>
    <cellStyle name="Assumption YesNo Right 5 4 2 5" xfId="19044" xr:uid="{00000000-0005-0000-0000-0000BE1C0000}"/>
    <cellStyle name="Assumption YesNo Right 5 4 2 6" xfId="22690" xr:uid="{00000000-0005-0000-0000-0000BF1C0000}"/>
    <cellStyle name="Assumption YesNo Right 5 4 3" xfId="6974" xr:uid="{00000000-0005-0000-0000-0000C01C0000}"/>
    <cellStyle name="Assumption YesNo Right 5 4 4" xfId="11504" xr:uid="{00000000-0005-0000-0000-0000C11C0000}"/>
    <cellStyle name="Assumption YesNo Right 5 4 5" xfId="16033" xr:uid="{00000000-0005-0000-0000-0000C21C0000}"/>
    <cellStyle name="Assumption YesNo Right 5 4 6" xfId="19045" xr:uid="{00000000-0005-0000-0000-0000C31C0000}"/>
    <cellStyle name="Assumption YesNo Right 5 4 7" xfId="22689" xr:uid="{00000000-0005-0000-0000-0000C41C0000}"/>
    <cellStyle name="Assumption YesNo Right 5 4_HFS &amp; Inventory" xfId="52377" xr:uid="{77D91FB0-549D-4007-8A9C-616EF1A2BAA2}"/>
    <cellStyle name="Assumption YesNo Right 5 5" xfId="3147" xr:uid="{00000000-0005-0000-0000-0000C51C0000}"/>
    <cellStyle name="Assumption YesNo Right 5 5 2" xfId="5694" xr:uid="{00000000-0005-0000-0000-0000C61C0000}"/>
    <cellStyle name="Assumption YesNo Right 5 5 2 2" xfId="6977" xr:uid="{00000000-0005-0000-0000-0000C71C0000}"/>
    <cellStyle name="Assumption YesNo Right 5 5 2 3" xfId="11507" xr:uid="{00000000-0005-0000-0000-0000C81C0000}"/>
    <cellStyle name="Assumption YesNo Right 5 5 2 4" xfId="16036" xr:uid="{00000000-0005-0000-0000-0000C91C0000}"/>
    <cellStyle name="Assumption YesNo Right 5 5 2 5" xfId="19042" xr:uid="{00000000-0005-0000-0000-0000CA1C0000}"/>
    <cellStyle name="Assumption YesNo Right 5 5 2 6" xfId="22692" xr:uid="{00000000-0005-0000-0000-0000CB1C0000}"/>
    <cellStyle name="Assumption YesNo Right 5 5 3" xfId="6976" xr:uid="{00000000-0005-0000-0000-0000CC1C0000}"/>
    <cellStyle name="Assumption YesNo Right 5 5 4" xfId="11506" xr:uid="{00000000-0005-0000-0000-0000CD1C0000}"/>
    <cellStyle name="Assumption YesNo Right 5 5 5" xfId="16035" xr:uid="{00000000-0005-0000-0000-0000CE1C0000}"/>
    <cellStyle name="Assumption YesNo Right 5 5 6" xfId="19043" xr:uid="{00000000-0005-0000-0000-0000CF1C0000}"/>
    <cellStyle name="Assumption YesNo Right 5 5 7" xfId="22691" xr:uid="{00000000-0005-0000-0000-0000D01C0000}"/>
    <cellStyle name="Assumption YesNo Right 5 5_HFS &amp; Inventory" xfId="52378" xr:uid="{ABEC2ED1-187E-44DE-8B92-22A3E0734FA5}"/>
    <cellStyle name="Assumption YesNo Right 5 6" xfId="3301" xr:uid="{00000000-0005-0000-0000-0000D11C0000}"/>
    <cellStyle name="Assumption YesNo Right 5 6 2" xfId="6978" xr:uid="{00000000-0005-0000-0000-0000D21C0000}"/>
    <cellStyle name="Assumption YesNo Right 5 6 3" xfId="11508" xr:uid="{00000000-0005-0000-0000-0000D31C0000}"/>
    <cellStyle name="Assumption YesNo Right 5 6 4" xfId="16037" xr:uid="{00000000-0005-0000-0000-0000D41C0000}"/>
    <cellStyle name="Assumption YesNo Right 5 6 5" xfId="19041" xr:uid="{00000000-0005-0000-0000-0000D51C0000}"/>
    <cellStyle name="Assumption YesNo Right 5 6 6" xfId="22693" xr:uid="{00000000-0005-0000-0000-0000D61C0000}"/>
    <cellStyle name="Assumption YesNo Right 5 6_HFS &amp; Inventory" xfId="52379" xr:uid="{C83F8FC7-1E52-43A8-97E7-15C702C922D2}"/>
    <cellStyle name="Assumption YesNo Right 5 7" xfId="3903" xr:uid="{00000000-0005-0000-0000-0000D71C0000}"/>
    <cellStyle name="Assumption YesNo Right 5 7 2" xfId="6979" xr:uid="{00000000-0005-0000-0000-0000D81C0000}"/>
    <cellStyle name="Assumption YesNo Right 5 7 3" xfId="11509" xr:uid="{00000000-0005-0000-0000-0000D91C0000}"/>
    <cellStyle name="Assumption YesNo Right 5 7 4" xfId="16038" xr:uid="{00000000-0005-0000-0000-0000DA1C0000}"/>
    <cellStyle name="Assumption YesNo Right 5 7 5" xfId="19040" xr:uid="{00000000-0005-0000-0000-0000DB1C0000}"/>
    <cellStyle name="Assumption YesNo Right 5 7 6" xfId="22694" xr:uid="{00000000-0005-0000-0000-0000DC1C0000}"/>
    <cellStyle name="Assumption YesNo Right 5 7_HFS &amp; Inventory" xfId="52380" xr:uid="{DD1896B7-5B15-47B3-801E-7B06409E0690}"/>
    <cellStyle name="Assumption YesNo Right 5 8" xfId="6969" xr:uid="{00000000-0005-0000-0000-0000DD1C0000}"/>
    <cellStyle name="Assumption YesNo Right 5 9" xfId="11499" xr:uid="{00000000-0005-0000-0000-0000DE1C0000}"/>
    <cellStyle name="Assumption YesNo Right 5_Change Control" xfId="52381" xr:uid="{7BE38673-83DC-4685-AB39-0BD7062EF59C}"/>
    <cellStyle name="Assumption YesNo Right 6" xfId="52382" xr:uid="{21AFB188-E407-4E6B-B68A-23FB93205EC3}"/>
    <cellStyle name="Assumption YesNo Right 6 2" xfId="52383" xr:uid="{340FD5C4-F89A-459E-AF7E-912D51DE4463}"/>
    <cellStyle name="Assumption YesNo Right 6 2 2" xfId="52384" xr:uid="{13FB7FF3-8574-4C44-803C-70EF9C761ED2}"/>
    <cellStyle name="Assumption YesNo Right 6 2 3" xfId="52385" xr:uid="{A3836D3A-8980-445D-BA6B-A6F340F90FAF}"/>
    <cellStyle name="Assumption YesNo Right 6 2 4" xfId="52386" xr:uid="{BCEEDEC3-EB74-489D-8602-80D3622B3818}"/>
    <cellStyle name="Assumption YesNo Right 6 2 5" xfId="52387" xr:uid="{C7A3D27D-B8BA-44BD-AFD9-B6B24788883A}"/>
    <cellStyle name="Assumption YesNo Right 6 2_Corp Rec" xfId="52388" xr:uid="{83A564C1-A25C-4AA0-B692-C2041FD2681D}"/>
    <cellStyle name="Assumption YesNo Right 6_Corp Rec" xfId="52389" xr:uid="{4C73A64B-8020-4875-AB49-3DE93A6A8264}"/>
    <cellStyle name="Assumption YesNo Right 7" xfId="52390" xr:uid="{A098EE86-2972-4AEE-AE8F-6DFD9BEF1BBA}"/>
    <cellStyle name="Assumption YesNo Right_Change Control" xfId="52391" xr:uid="{81A689C6-20C5-4558-B23D-DB68D27D5965}"/>
    <cellStyle name="Assumptions Center Currency" xfId="33253" xr:uid="{00000000-0005-0000-0000-0000DF1C0000}"/>
    <cellStyle name="Assumptions Center Currency 2" xfId="33254" xr:uid="{00000000-0005-0000-0000-0000E01C0000}"/>
    <cellStyle name="Assumptions Center Currency 2 2" xfId="33255" xr:uid="{00000000-0005-0000-0000-0000E11C0000}"/>
    <cellStyle name="Assumptions Center Currency 2 3" xfId="33256" xr:uid="{00000000-0005-0000-0000-0000E21C0000}"/>
    <cellStyle name="Assumptions Center Currency 3" xfId="33257" xr:uid="{00000000-0005-0000-0000-0000E31C0000}"/>
    <cellStyle name="Assumptions Center Currency 3 2" xfId="33258" xr:uid="{00000000-0005-0000-0000-0000E41C0000}"/>
    <cellStyle name="Assumptions Center Currency 3 3" xfId="33259" xr:uid="{00000000-0005-0000-0000-0000E51C0000}"/>
    <cellStyle name="Assumptions Center Currency 4" xfId="33260" xr:uid="{00000000-0005-0000-0000-0000E61C0000}"/>
    <cellStyle name="Assumptions Center Currency 4 2" xfId="33261" xr:uid="{00000000-0005-0000-0000-0000E71C0000}"/>
    <cellStyle name="Assumptions Center Currency 4 3" xfId="33262" xr:uid="{00000000-0005-0000-0000-0000E81C0000}"/>
    <cellStyle name="Assumptions Center Currency 5" xfId="33263" xr:uid="{00000000-0005-0000-0000-0000E91C0000}"/>
    <cellStyle name="Assumptions Center Currency 5 2" xfId="33264" xr:uid="{00000000-0005-0000-0000-0000EA1C0000}"/>
    <cellStyle name="Assumptions Center Currency 5 3" xfId="33265" xr:uid="{00000000-0005-0000-0000-0000EB1C0000}"/>
    <cellStyle name="Assumptions Center Currency 6" xfId="33266" xr:uid="{00000000-0005-0000-0000-0000EC1C0000}"/>
    <cellStyle name="Assumptions Center Currency 6 2" xfId="33267" xr:uid="{00000000-0005-0000-0000-0000ED1C0000}"/>
    <cellStyle name="Assumptions Center Currency 7" xfId="33268" xr:uid="{00000000-0005-0000-0000-0000EE1C0000}"/>
    <cellStyle name="Assumptions Center Currency_HFS &amp; Inventory" xfId="52392" xr:uid="{903BADB9-E632-4DA0-A48C-FFAA8068AC36}"/>
    <cellStyle name="Assumptions Center Date" xfId="33269" xr:uid="{00000000-0005-0000-0000-0000EF1C0000}"/>
    <cellStyle name="Assumptions Center Date 2" xfId="33270" xr:uid="{00000000-0005-0000-0000-0000F01C0000}"/>
    <cellStyle name="Assumptions Center Date 2 2" xfId="33271" xr:uid="{00000000-0005-0000-0000-0000F11C0000}"/>
    <cellStyle name="Assumptions Center Date 2 3" xfId="33272" xr:uid="{00000000-0005-0000-0000-0000F21C0000}"/>
    <cellStyle name="Assumptions Center Date 3" xfId="33273" xr:uid="{00000000-0005-0000-0000-0000F31C0000}"/>
    <cellStyle name="Assumptions Center Date 3 2" xfId="33274" xr:uid="{00000000-0005-0000-0000-0000F41C0000}"/>
    <cellStyle name="Assumptions Center Date 3 3" xfId="33275" xr:uid="{00000000-0005-0000-0000-0000F51C0000}"/>
    <cellStyle name="Assumptions Center Date 4" xfId="33276" xr:uid="{00000000-0005-0000-0000-0000F61C0000}"/>
    <cellStyle name="Assumptions Center Date 4 2" xfId="33277" xr:uid="{00000000-0005-0000-0000-0000F71C0000}"/>
    <cellStyle name="Assumptions Center Date 4 3" xfId="33278" xr:uid="{00000000-0005-0000-0000-0000F81C0000}"/>
    <cellStyle name="Assumptions Center Date 5" xfId="33279" xr:uid="{00000000-0005-0000-0000-0000F91C0000}"/>
    <cellStyle name="Assumptions Center Date 5 2" xfId="33280" xr:uid="{00000000-0005-0000-0000-0000FA1C0000}"/>
    <cellStyle name="Assumptions Center Date 5 3" xfId="33281" xr:uid="{00000000-0005-0000-0000-0000FB1C0000}"/>
    <cellStyle name="Assumptions Center Date 6" xfId="33282" xr:uid="{00000000-0005-0000-0000-0000FC1C0000}"/>
    <cellStyle name="Assumptions Center Date 6 2" xfId="33283" xr:uid="{00000000-0005-0000-0000-0000FD1C0000}"/>
    <cellStyle name="Assumptions Center Date 7" xfId="33284" xr:uid="{00000000-0005-0000-0000-0000FE1C0000}"/>
    <cellStyle name="Assumptions Center Date_HFS &amp; Inventory" xfId="52393" xr:uid="{F52CB8B1-ACA6-417E-9B89-2D662E021FB5}"/>
    <cellStyle name="Assumptions Center Multiple" xfId="33285" xr:uid="{00000000-0005-0000-0000-0000FF1C0000}"/>
    <cellStyle name="Assumptions Center Multiple 2" xfId="33286" xr:uid="{00000000-0005-0000-0000-0000001D0000}"/>
    <cellStyle name="Assumptions Center Multiple 2 2" xfId="33287" xr:uid="{00000000-0005-0000-0000-0000011D0000}"/>
    <cellStyle name="Assumptions Center Multiple 2 3" xfId="33288" xr:uid="{00000000-0005-0000-0000-0000021D0000}"/>
    <cellStyle name="Assumptions Center Multiple 3" xfId="33289" xr:uid="{00000000-0005-0000-0000-0000031D0000}"/>
    <cellStyle name="Assumptions Center Multiple 3 2" xfId="33290" xr:uid="{00000000-0005-0000-0000-0000041D0000}"/>
    <cellStyle name="Assumptions Center Multiple 3 3" xfId="33291" xr:uid="{00000000-0005-0000-0000-0000051D0000}"/>
    <cellStyle name="Assumptions Center Multiple 4" xfId="33292" xr:uid="{00000000-0005-0000-0000-0000061D0000}"/>
    <cellStyle name="Assumptions Center Multiple 4 2" xfId="33293" xr:uid="{00000000-0005-0000-0000-0000071D0000}"/>
    <cellStyle name="Assumptions Center Multiple 4 3" xfId="33294" xr:uid="{00000000-0005-0000-0000-0000081D0000}"/>
    <cellStyle name="Assumptions Center Multiple 5" xfId="33295" xr:uid="{00000000-0005-0000-0000-0000091D0000}"/>
    <cellStyle name="Assumptions Center Multiple 5 2" xfId="33296" xr:uid="{00000000-0005-0000-0000-00000A1D0000}"/>
    <cellStyle name="Assumptions Center Multiple 5 3" xfId="33297" xr:uid="{00000000-0005-0000-0000-00000B1D0000}"/>
    <cellStyle name="Assumptions Center Multiple 6" xfId="33298" xr:uid="{00000000-0005-0000-0000-00000C1D0000}"/>
    <cellStyle name="Assumptions Center Multiple 6 2" xfId="33299" xr:uid="{00000000-0005-0000-0000-00000D1D0000}"/>
    <cellStyle name="Assumptions Center Multiple 7" xfId="33300" xr:uid="{00000000-0005-0000-0000-00000E1D0000}"/>
    <cellStyle name="Assumptions Center Multiple_HFS &amp; Inventory" xfId="52394" xr:uid="{51E39120-8B42-45C2-8578-5448AC18DCB9}"/>
    <cellStyle name="Assumptions Center Number" xfId="33301" xr:uid="{00000000-0005-0000-0000-00000F1D0000}"/>
    <cellStyle name="Assumptions Center Number 2" xfId="33302" xr:uid="{00000000-0005-0000-0000-0000101D0000}"/>
    <cellStyle name="Assumptions Center Number 2 2" xfId="33303" xr:uid="{00000000-0005-0000-0000-0000111D0000}"/>
    <cellStyle name="Assumptions Center Number 2 3" xfId="33304" xr:uid="{00000000-0005-0000-0000-0000121D0000}"/>
    <cellStyle name="Assumptions Center Number 3" xfId="33305" xr:uid="{00000000-0005-0000-0000-0000131D0000}"/>
    <cellStyle name="Assumptions Center Number 3 2" xfId="33306" xr:uid="{00000000-0005-0000-0000-0000141D0000}"/>
    <cellStyle name="Assumptions Center Number 3 3" xfId="33307" xr:uid="{00000000-0005-0000-0000-0000151D0000}"/>
    <cellStyle name="Assumptions Center Number 4" xfId="33308" xr:uid="{00000000-0005-0000-0000-0000161D0000}"/>
    <cellStyle name="Assumptions Center Number 4 2" xfId="33309" xr:uid="{00000000-0005-0000-0000-0000171D0000}"/>
    <cellStyle name="Assumptions Center Number 4 3" xfId="33310" xr:uid="{00000000-0005-0000-0000-0000181D0000}"/>
    <cellStyle name="Assumptions Center Number 5" xfId="33311" xr:uid="{00000000-0005-0000-0000-0000191D0000}"/>
    <cellStyle name="Assumptions Center Number 5 2" xfId="33312" xr:uid="{00000000-0005-0000-0000-00001A1D0000}"/>
    <cellStyle name="Assumptions Center Number 5 3" xfId="33313" xr:uid="{00000000-0005-0000-0000-00001B1D0000}"/>
    <cellStyle name="Assumptions Center Number 6" xfId="33314" xr:uid="{00000000-0005-0000-0000-00001C1D0000}"/>
    <cellStyle name="Assumptions Center Number 6 2" xfId="33315" xr:uid="{00000000-0005-0000-0000-00001D1D0000}"/>
    <cellStyle name="Assumptions Center Number 7" xfId="33316" xr:uid="{00000000-0005-0000-0000-00001E1D0000}"/>
    <cellStyle name="Assumptions Center Number_HFS &amp; Inventory" xfId="52395" xr:uid="{6D3DCAEB-4C20-4F5C-A219-829BF32B4601}"/>
    <cellStyle name="Assumptions Center Percentage" xfId="33317" xr:uid="{00000000-0005-0000-0000-00001F1D0000}"/>
    <cellStyle name="Assumptions Center Percentage 2" xfId="33318" xr:uid="{00000000-0005-0000-0000-0000201D0000}"/>
    <cellStyle name="Assumptions Center Percentage 2 2" xfId="33319" xr:uid="{00000000-0005-0000-0000-0000211D0000}"/>
    <cellStyle name="Assumptions Center Percentage 2 3" xfId="33320" xr:uid="{00000000-0005-0000-0000-0000221D0000}"/>
    <cellStyle name="Assumptions Center Percentage 3" xfId="33321" xr:uid="{00000000-0005-0000-0000-0000231D0000}"/>
    <cellStyle name="Assumptions Center Percentage 3 2" xfId="33322" xr:uid="{00000000-0005-0000-0000-0000241D0000}"/>
    <cellStyle name="Assumptions Center Percentage 3 3" xfId="33323" xr:uid="{00000000-0005-0000-0000-0000251D0000}"/>
    <cellStyle name="Assumptions Center Percentage 4" xfId="33324" xr:uid="{00000000-0005-0000-0000-0000261D0000}"/>
    <cellStyle name="Assumptions Center Percentage 4 2" xfId="33325" xr:uid="{00000000-0005-0000-0000-0000271D0000}"/>
    <cellStyle name="Assumptions Center Percentage 4 3" xfId="33326" xr:uid="{00000000-0005-0000-0000-0000281D0000}"/>
    <cellStyle name="Assumptions Center Percentage 5" xfId="33327" xr:uid="{00000000-0005-0000-0000-0000291D0000}"/>
    <cellStyle name="Assumptions Center Percentage 5 2" xfId="33328" xr:uid="{00000000-0005-0000-0000-00002A1D0000}"/>
    <cellStyle name="Assumptions Center Percentage 5 3" xfId="33329" xr:uid="{00000000-0005-0000-0000-00002B1D0000}"/>
    <cellStyle name="Assumptions Center Percentage 6" xfId="33330" xr:uid="{00000000-0005-0000-0000-00002C1D0000}"/>
    <cellStyle name="Assumptions Center Percentage 6 2" xfId="33331" xr:uid="{00000000-0005-0000-0000-00002D1D0000}"/>
    <cellStyle name="Assumptions Center Percentage 7" xfId="33332" xr:uid="{00000000-0005-0000-0000-00002E1D0000}"/>
    <cellStyle name="Assumptions Center Percentage_HFS &amp; Inventory" xfId="52396" xr:uid="{45A72A68-97CA-4378-A692-F649E5E6FFD4}"/>
    <cellStyle name="Assumptions Center Year" xfId="33333" xr:uid="{00000000-0005-0000-0000-00002F1D0000}"/>
    <cellStyle name="Assumptions Center Year 2" xfId="33334" xr:uid="{00000000-0005-0000-0000-0000301D0000}"/>
    <cellStyle name="Assumptions Center Year 2 2" xfId="33335" xr:uid="{00000000-0005-0000-0000-0000311D0000}"/>
    <cellStyle name="Assumptions Center Year 2 3" xfId="33336" xr:uid="{00000000-0005-0000-0000-0000321D0000}"/>
    <cellStyle name="Assumptions Center Year 3" xfId="33337" xr:uid="{00000000-0005-0000-0000-0000331D0000}"/>
    <cellStyle name="Assumptions Center Year 3 2" xfId="33338" xr:uid="{00000000-0005-0000-0000-0000341D0000}"/>
    <cellStyle name="Assumptions Center Year 3 3" xfId="33339" xr:uid="{00000000-0005-0000-0000-0000351D0000}"/>
    <cellStyle name="Assumptions Center Year 4" xfId="33340" xr:uid="{00000000-0005-0000-0000-0000361D0000}"/>
    <cellStyle name="Assumptions Center Year 4 2" xfId="33341" xr:uid="{00000000-0005-0000-0000-0000371D0000}"/>
    <cellStyle name="Assumptions Center Year 4 3" xfId="33342" xr:uid="{00000000-0005-0000-0000-0000381D0000}"/>
    <cellStyle name="Assumptions Center Year 5" xfId="33343" xr:uid="{00000000-0005-0000-0000-0000391D0000}"/>
    <cellStyle name="Assumptions Center Year 5 2" xfId="33344" xr:uid="{00000000-0005-0000-0000-00003A1D0000}"/>
    <cellStyle name="Assumptions Center Year 5 3" xfId="33345" xr:uid="{00000000-0005-0000-0000-00003B1D0000}"/>
    <cellStyle name="Assumptions Center Year 6" xfId="33346" xr:uid="{00000000-0005-0000-0000-00003C1D0000}"/>
    <cellStyle name="Assumptions Center Year 6 2" xfId="33347" xr:uid="{00000000-0005-0000-0000-00003D1D0000}"/>
    <cellStyle name="Assumptions Center Year 7" xfId="33348" xr:uid="{00000000-0005-0000-0000-00003E1D0000}"/>
    <cellStyle name="Assumptions Center Year_HFS &amp; Inventory" xfId="52397" xr:uid="{C5326513-F0B9-4615-80E8-B89ADE36C160}"/>
    <cellStyle name="Assumptions Heading" xfId="33349" xr:uid="{00000000-0005-0000-0000-00003F1D0000}"/>
    <cellStyle name="Assumptions Heading 2" xfId="33350" xr:uid="{00000000-0005-0000-0000-0000401D0000}"/>
    <cellStyle name="Assumptions Heading 2 2" xfId="33351" xr:uid="{00000000-0005-0000-0000-0000411D0000}"/>
    <cellStyle name="Assumptions Heading 2 3" xfId="33352" xr:uid="{00000000-0005-0000-0000-0000421D0000}"/>
    <cellStyle name="Assumptions Heading 3" xfId="33353" xr:uid="{00000000-0005-0000-0000-0000431D0000}"/>
    <cellStyle name="Assumptions Heading 3 2" xfId="33354" xr:uid="{00000000-0005-0000-0000-0000441D0000}"/>
    <cellStyle name="Assumptions Heading 3 3" xfId="33355" xr:uid="{00000000-0005-0000-0000-0000451D0000}"/>
    <cellStyle name="Assumptions Heading 4" xfId="33356" xr:uid="{00000000-0005-0000-0000-0000461D0000}"/>
    <cellStyle name="Assumptions Heading 4 2" xfId="33357" xr:uid="{00000000-0005-0000-0000-0000471D0000}"/>
    <cellStyle name="Assumptions Heading 4 3" xfId="33358" xr:uid="{00000000-0005-0000-0000-0000481D0000}"/>
    <cellStyle name="Assumptions Heading 5" xfId="33359" xr:uid="{00000000-0005-0000-0000-0000491D0000}"/>
    <cellStyle name="Assumptions Heading 5 2" xfId="33360" xr:uid="{00000000-0005-0000-0000-00004A1D0000}"/>
    <cellStyle name="Assumptions Heading 5 3" xfId="33361" xr:uid="{00000000-0005-0000-0000-00004B1D0000}"/>
    <cellStyle name="Assumptions Heading 6" xfId="33362" xr:uid="{00000000-0005-0000-0000-00004C1D0000}"/>
    <cellStyle name="Assumptions Heading 6 2" xfId="33363" xr:uid="{00000000-0005-0000-0000-00004D1D0000}"/>
    <cellStyle name="Assumptions Heading 7" xfId="33364" xr:uid="{00000000-0005-0000-0000-00004E1D0000}"/>
    <cellStyle name="Assumptions Heading_HFS &amp; Inventory" xfId="52398" xr:uid="{C4C26DB6-10CE-4DE5-B878-1229FE740FF9}"/>
    <cellStyle name="Assumptions Right Currency" xfId="33365" xr:uid="{00000000-0005-0000-0000-00004F1D0000}"/>
    <cellStyle name="Assumptions Right Currency 2" xfId="33366" xr:uid="{00000000-0005-0000-0000-0000501D0000}"/>
    <cellStyle name="Assumptions Right Currency 2 2" xfId="33367" xr:uid="{00000000-0005-0000-0000-0000511D0000}"/>
    <cellStyle name="Assumptions Right Currency 2 3" xfId="33368" xr:uid="{00000000-0005-0000-0000-0000521D0000}"/>
    <cellStyle name="Assumptions Right Currency 3" xfId="33369" xr:uid="{00000000-0005-0000-0000-0000531D0000}"/>
    <cellStyle name="Assumptions Right Currency 3 2" xfId="33370" xr:uid="{00000000-0005-0000-0000-0000541D0000}"/>
    <cellStyle name="Assumptions Right Currency 3 3" xfId="33371" xr:uid="{00000000-0005-0000-0000-0000551D0000}"/>
    <cellStyle name="Assumptions Right Currency 4" xfId="33372" xr:uid="{00000000-0005-0000-0000-0000561D0000}"/>
    <cellStyle name="Assumptions Right Currency 4 2" xfId="33373" xr:uid="{00000000-0005-0000-0000-0000571D0000}"/>
    <cellStyle name="Assumptions Right Currency 4 3" xfId="33374" xr:uid="{00000000-0005-0000-0000-0000581D0000}"/>
    <cellStyle name="Assumptions Right Currency 5" xfId="33375" xr:uid="{00000000-0005-0000-0000-0000591D0000}"/>
    <cellStyle name="Assumptions Right Currency 5 2" xfId="33376" xr:uid="{00000000-0005-0000-0000-00005A1D0000}"/>
    <cellStyle name="Assumptions Right Currency 5 3" xfId="33377" xr:uid="{00000000-0005-0000-0000-00005B1D0000}"/>
    <cellStyle name="Assumptions Right Currency 6" xfId="33378" xr:uid="{00000000-0005-0000-0000-00005C1D0000}"/>
    <cellStyle name="Assumptions Right Currency 6 2" xfId="33379" xr:uid="{00000000-0005-0000-0000-00005D1D0000}"/>
    <cellStyle name="Assumptions Right Currency 7" xfId="33380" xr:uid="{00000000-0005-0000-0000-00005E1D0000}"/>
    <cellStyle name="Assumptions Right Currency_HFS &amp; Inventory" xfId="52399" xr:uid="{227DB0E4-002A-4C5E-9F2E-E643822C1A73}"/>
    <cellStyle name="Assumptions Right Date" xfId="33381" xr:uid="{00000000-0005-0000-0000-00005F1D0000}"/>
    <cellStyle name="Assumptions Right Date 2" xfId="33382" xr:uid="{00000000-0005-0000-0000-0000601D0000}"/>
    <cellStyle name="Assumptions Right Date 2 2" xfId="33383" xr:uid="{00000000-0005-0000-0000-0000611D0000}"/>
    <cellStyle name="Assumptions Right Date 2 3" xfId="33384" xr:uid="{00000000-0005-0000-0000-0000621D0000}"/>
    <cellStyle name="Assumptions Right Date 3" xfId="33385" xr:uid="{00000000-0005-0000-0000-0000631D0000}"/>
    <cellStyle name="Assumptions Right Date 3 2" xfId="33386" xr:uid="{00000000-0005-0000-0000-0000641D0000}"/>
    <cellStyle name="Assumptions Right Date 3 3" xfId="33387" xr:uid="{00000000-0005-0000-0000-0000651D0000}"/>
    <cellStyle name="Assumptions Right Date 4" xfId="33388" xr:uid="{00000000-0005-0000-0000-0000661D0000}"/>
    <cellStyle name="Assumptions Right Date 4 2" xfId="33389" xr:uid="{00000000-0005-0000-0000-0000671D0000}"/>
    <cellStyle name="Assumptions Right Date 4 3" xfId="33390" xr:uid="{00000000-0005-0000-0000-0000681D0000}"/>
    <cellStyle name="Assumptions Right Date 5" xfId="33391" xr:uid="{00000000-0005-0000-0000-0000691D0000}"/>
    <cellStyle name="Assumptions Right Date 5 2" xfId="33392" xr:uid="{00000000-0005-0000-0000-00006A1D0000}"/>
    <cellStyle name="Assumptions Right Date 5 3" xfId="33393" xr:uid="{00000000-0005-0000-0000-00006B1D0000}"/>
    <cellStyle name="Assumptions Right Date 6" xfId="33394" xr:uid="{00000000-0005-0000-0000-00006C1D0000}"/>
    <cellStyle name="Assumptions Right Date 6 2" xfId="33395" xr:uid="{00000000-0005-0000-0000-00006D1D0000}"/>
    <cellStyle name="Assumptions Right Date 7" xfId="33396" xr:uid="{00000000-0005-0000-0000-00006E1D0000}"/>
    <cellStyle name="Assumptions Right Date_HFS &amp; Inventory" xfId="52400" xr:uid="{B3B03958-9498-41EE-B717-52DC6FEAF239}"/>
    <cellStyle name="Assumptions Right Multiple" xfId="33397" xr:uid="{00000000-0005-0000-0000-00006F1D0000}"/>
    <cellStyle name="Assumptions Right Multiple 2" xfId="33398" xr:uid="{00000000-0005-0000-0000-0000701D0000}"/>
    <cellStyle name="Assumptions Right Multiple 2 2" xfId="33399" xr:uid="{00000000-0005-0000-0000-0000711D0000}"/>
    <cellStyle name="Assumptions Right Multiple 2 3" xfId="33400" xr:uid="{00000000-0005-0000-0000-0000721D0000}"/>
    <cellStyle name="Assumptions Right Multiple 3" xfId="33401" xr:uid="{00000000-0005-0000-0000-0000731D0000}"/>
    <cellStyle name="Assumptions Right Multiple 3 2" xfId="33402" xr:uid="{00000000-0005-0000-0000-0000741D0000}"/>
    <cellStyle name="Assumptions Right Multiple 3 3" xfId="33403" xr:uid="{00000000-0005-0000-0000-0000751D0000}"/>
    <cellStyle name="Assumptions Right Multiple 4" xfId="33404" xr:uid="{00000000-0005-0000-0000-0000761D0000}"/>
    <cellStyle name="Assumptions Right Multiple 4 2" xfId="33405" xr:uid="{00000000-0005-0000-0000-0000771D0000}"/>
    <cellStyle name="Assumptions Right Multiple 4 3" xfId="33406" xr:uid="{00000000-0005-0000-0000-0000781D0000}"/>
    <cellStyle name="Assumptions Right Multiple 5" xfId="33407" xr:uid="{00000000-0005-0000-0000-0000791D0000}"/>
    <cellStyle name="Assumptions Right Multiple 5 2" xfId="33408" xr:uid="{00000000-0005-0000-0000-00007A1D0000}"/>
    <cellStyle name="Assumptions Right Multiple 5 3" xfId="33409" xr:uid="{00000000-0005-0000-0000-00007B1D0000}"/>
    <cellStyle name="Assumptions Right Multiple 6" xfId="33410" xr:uid="{00000000-0005-0000-0000-00007C1D0000}"/>
    <cellStyle name="Assumptions Right Multiple 6 2" xfId="33411" xr:uid="{00000000-0005-0000-0000-00007D1D0000}"/>
    <cellStyle name="Assumptions Right Multiple 7" xfId="33412" xr:uid="{00000000-0005-0000-0000-00007E1D0000}"/>
    <cellStyle name="Assumptions Right Multiple_HFS &amp; Inventory" xfId="52401" xr:uid="{A0DEE448-90DB-4B9C-A04A-AC61A700F24B}"/>
    <cellStyle name="Assumptions Right Number" xfId="33413" xr:uid="{00000000-0005-0000-0000-00007F1D0000}"/>
    <cellStyle name="Assumptions Right Number 2" xfId="33414" xr:uid="{00000000-0005-0000-0000-0000801D0000}"/>
    <cellStyle name="Assumptions Right Number 2 2" xfId="33415" xr:uid="{00000000-0005-0000-0000-0000811D0000}"/>
    <cellStyle name="Assumptions Right Number 2 3" xfId="33416" xr:uid="{00000000-0005-0000-0000-0000821D0000}"/>
    <cellStyle name="Assumptions Right Number 3" xfId="33417" xr:uid="{00000000-0005-0000-0000-0000831D0000}"/>
    <cellStyle name="Assumptions Right Number 3 2" xfId="33418" xr:uid="{00000000-0005-0000-0000-0000841D0000}"/>
    <cellStyle name="Assumptions Right Number 3 3" xfId="33419" xr:uid="{00000000-0005-0000-0000-0000851D0000}"/>
    <cellStyle name="Assumptions Right Number 4" xfId="33420" xr:uid="{00000000-0005-0000-0000-0000861D0000}"/>
    <cellStyle name="Assumptions Right Number 4 2" xfId="33421" xr:uid="{00000000-0005-0000-0000-0000871D0000}"/>
    <cellStyle name="Assumptions Right Number 4 3" xfId="33422" xr:uid="{00000000-0005-0000-0000-0000881D0000}"/>
    <cellStyle name="Assumptions Right Number 5" xfId="33423" xr:uid="{00000000-0005-0000-0000-0000891D0000}"/>
    <cellStyle name="Assumptions Right Number 5 2" xfId="33424" xr:uid="{00000000-0005-0000-0000-00008A1D0000}"/>
    <cellStyle name="Assumptions Right Number 5 3" xfId="33425" xr:uid="{00000000-0005-0000-0000-00008B1D0000}"/>
    <cellStyle name="Assumptions Right Number 6" xfId="33426" xr:uid="{00000000-0005-0000-0000-00008C1D0000}"/>
    <cellStyle name="Assumptions Right Number 6 2" xfId="33427" xr:uid="{00000000-0005-0000-0000-00008D1D0000}"/>
    <cellStyle name="Assumptions Right Number 7" xfId="33428" xr:uid="{00000000-0005-0000-0000-00008E1D0000}"/>
    <cellStyle name="Assumptions Right Number_HFS &amp; Inventory" xfId="52402" xr:uid="{BFF3181E-C1F4-4F71-ACEC-774C8492B903}"/>
    <cellStyle name="Assumptions Right Percentage" xfId="33429" xr:uid="{00000000-0005-0000-0000-00008F1D0000}"/>
    <cellStyle name="Assumptions Right Percentage 2" xfId="33430" xr:uid="{00000000-0005-0000-0000-0000901D0000}"/>
    <cellStyle name="Assumptions Right Percentage 2 2" xfId="33431" xr:uid="{00000000-0005-0000-0000-0000911D0000}"/>
    <cellStyle name="Assumptions Right Percentage 2 3" xfId="33432" xr:uid="{00000000-0005-0000-0000-0000921D0000}"/>
    <cellStyle name="Assumptions Right Percentage 3" xfId="33433" xr:uid="{00000000-0005-0000-0000-0000931D0000}"/>
    <cellStyle name="Assumptions Right Percentage 3 2" xfId="33434" xr:uid="{00000000-0005-0000-0000-0000941D0000}"/>
    <cellStyle name="Assumptions Right Percentage 3 3" xfId="33435" xr:uid="{00000000-0005-0000-0000-0000951D0000}"/>
    <cellStyle name="Assumptions Right Percentage 4" xfId="33436" xr:uid="{00000000-0005-0000-0000-0000961D0000}"/>
    <cellStyle name="Assumptions Right Percentage 4 2" xfId="33437" xr:uid="{00000000-0005-0000-0000-0000971D0000}"/>
    <cellStyle name="Assumptions Right Percentage 4 3" xfId="33438" xr:uid="{00000000-0005-0000-0000-0000981D0000}"/>
    <cellStyle name="Assumptions Right Percentage 5" xfId="33439" xr:uid="{00000000-0005-0000-0000-0000991D0000}"/>
    <cellStyle name="Assumptions Right Percentage 5 2" xfId="33440" xr:uid="{00000000-0005-0000-0000-00009A1D0000}"/>
    <cellStyle name="Assumptions Right Percentage 5 3" xfId="33441" xr:uid="{00000000-0005-0000-0000-00009B1D0000}"/>
    <cellStyle name="Assumptions Right Percentage 6" xfId="33442" xr:uid="{00000000-0005-0000-0000-00009C1D0000}"/>
    <cellStyle name="Assumptions Right Percentage 6 2" xfId="33443" xr:uid="{00000000-0005-0000-0000-00009D1D0000}"/>
    <cellStyle name="Assumptions Right Percentage 7" xfId="33444" xr:uid="{00000000-0005-0000-0000-00009E1D0000}"/>
    <cellStyle name="Assumptions Right Percentage_HFS &amp; Inventory" xfId="52403" xr:uid="{3DCC67BD-816D-4E27-A2D3-9738FC5580F2}"/>
    <cellStyle name="Assumptions Right Year" xfId="33445" xr:uid="{00000000-0005-0000-0000-00009F1D0000}"/>
    <cellStyle name="Assumptions Right Year 2" xfId="33446" xr:uid="{00000000-0005-0000-0000-0000A01D0000}"/>
    <cellStyle name="Assumptions Right Year 2 2" xfId="33447" xr:uid="{00000000-0005-0000-0000-0000A11D0000}"/>
    <cellStyle name="Assumptions Right Year 2 3" xfId="33448" xr:uid="{00000000-0005-0000-0000-0000A21D0000}"/>
    <cellStyle name="Assumptions Right Year 3" xfId="33449" xr:uid="{00000000-0005-0000-0000-0000A31D0000}"/>
    <cellStyle name="Assumptions Right Year 3 2" xfId="33450" xr:uid="{00000000-0005-0000-0000-0000A41D0000}"/>
    <cellStyle name="Assumptions Right Year 3 3" xfId="33451" xr:uid="{00000000-0005-0000-0000-0000A51D0000}"/>
    <cellStyle name="Assumptions Right Year 4" xfId="33452" xr:uid="{00000000-0005-0000-0000-0000A61D0000}"/>
    <cellStyle name="Assumptions Right Year 4 2" xfId="33453" xr:uid="{00000000-0005-0000-0000-0000A71D0000}"/>
    <cellStyle name="Assumptions Right Year 4 3" xfId="33454" xr:uid="{00000000-0005-0000-0000-0000A81D0000}"/>
    <cellStyle name="Assumptions Right Year 5" xfId="33455" xr:uid="{00000000-0005-0000-0000-0000A91D0000}"/>
    <cellStyle name="Assumptions Right Year 5 2" xfId="33456" xr:uid="{00000000-0005-0000-0000-0000AA1D0000}"/>
    <cellStyle name="Assumptions Right Year 5 3" xfId="33457" xr:uid="{00000000-0005-0000-0000-0000AB1D0000}"/>
    <cellStyle name="Assumptions Right Year 6" xfId="33458" xr:uid="{00000000-0005-0000-0000-0000AC1D0000}"/>
    <cellStyle name="Assumptions Right Year 6 2" xfId="33459" xr:uid="{00000000-0005-0000-0000-0000AD1D0000}"/>
    <cellStyle name="Assumptions Right Year 7" xfId="33460" xr:uid="{00000000-0005-0000-0000-0000AE1D0000}"/>
    <cellStyle name="Assumptions Right Year_HFS &amp; Inventory" xfId="52404" xr:uid="{9FA7F579-7F96-4DD5-B765-C7496FCAF903}"/>
    <cellStyle name="Avertissement" xfId="33461" xr:uid="{00000000-0005-0000-0000-0000AF1D0000}"/>
    <cellStyle name="b" xfId="217" xr:uid="{00000000-0005-0000-0000-0000B01D0000}"/>
    <cellStyle name="b 2" xfId="33462" xr:uid="{00000000-0005-0000-0000-0000B11D0000}"/>
    <cellStyle name="b 2 2" xfId="33463" xr:uid="{00000000-0005-0000-0000-0000B21D0000}"/>
    <cellStyle name="b 2_Corp Rec" xfId="52406" xr:uid="{EC94E455-8E23-43FF-B4A3-2C35A3E0E9D7}"/>
    <cellStyle name="b 3" xfId="33464" xr:uid="{00000000-0005-0000-0000-0000B31D0000}"/>
    <cellStyle name="b 3 2" xfId="33465" xr:uid="{00000000-0005-0000-0000-0000B41D0000}"/>
    <cellStyle name="b 3 3" xfId="33466" xr:uid="{00000000-0005-0000-0000-0000B51D0000}"/>
    <cellStyle name="b 3_Corp Rec" xfId="52407" xr:uid="{0C3053F2-0F4D-4515-8EB2-AEAC701B7D08}"/>
    <cellStyle name="b 4" xfId="33467" xr:uid="{00000000-0005-0000-0000-0000B61D0000}"/>
    <cellStyle name="b 5" xfId="52408" xr:uid="{E08979A3-FA87-4630-A985-04DFF4F4A4C6}"/>
    <cellStyle name="b_6530 Rent-Free Incentives" xfId="52409" xr:uid="{2D99FF80-952A-4CEF-8ED6-47A8225202D4}"/>
    <cellStyle name="b_6530 Rent-Free Incentives 2" xfId="52410" xr:uid="{81AB3961-70F1-4F93-A0A3-0E21371399DD}"/>
    <cellStyle name="b_6530 Rent-Free Incentives 2_Corp Rec" xfId="52411" xr:uid="{9CA57DF1-CB67-42D2-8A27-97A122E6E0C3}"/>
    <cellStyle name="b_6530 Rent-Free Incentives 2_NBV by Entity DXS HC" xfId="52412" xr:uid="{4A143A4E-20CC-4A77-8E9F-41BE0ED54746}"/>
    <cellStyle name="b_6530 Rent-Free Incentives 2_Sheet1" xfId="52413" xr:uid="{26C82293-AB5C-4403-92C2-604A46536656}"/>
    <cellStyle name="b_6530 Rent-Free Incentives_Corp Rec" xfId="52414" xr:uid="{5F70FAF8-E1A9-493E-8037-25B25DF64E17}"/>
    <cellStyle name="b_6530 Rent-Free Incentives_NBV by Entity DXS HC" xfId="52415" xr:uid="{4C48ED9D-9A2E-4FEE-95AC-0475B7CEF7ED}"/>
    <cellStyle name="b_6530 Rent-Free Incentives_Sheet1" xfId="52416" xr:uid="{516027AD-0CB4-42B7-ABC9-96941D648822}"/>
    <cellStyle name="b_Accruals" xfId="52417" xr:uid="{0AE20705-1370-4944-AB28-31791A701711}"/>
    <cellStyle name="b_Accruals_1" xfId="52418" xr:uid="{6D409A00-AF9A-4F91-BE6B-E4A15146526C}"/>
    <cellStyle name="b_Accruals_1_Corp Rec" xfId="52419" xr:uid="{5493482E-7682-45C4-8DFC-6134A64C9E00}"/>
    <cellStyle name="b_Accruals_1_NBV by Entity DXS HC" xfId="52420" xr:uid="{004CF253-73EF-41B4-BCD6-E68FA1126577}"/>
    <cellStyle name="b_Accruals_1_Sheet1" xfId="52421" xr:uid="{705B3869-D94B-458C-89DE-4D26817298FD}"/>
    <cellStyle name="b_Accruals_Corp Rec" xfId="52422" xr:uid="{04A6EBE6-33F2-40A9-9A4D-3C78B73C85F9}"/>
    <cellStyle name="b_Accruals_NBV by Entity DXS HC" xfId="52423" xr:uid="{14FF4B56-ADE5-448C-858B-F440697EC897}"/>
    <cellStyle name="b_Accruals_Sheet1" xfId="52424" xr:uid="{6129057B-D519-4991-A5CE-64A5CDC370AD}"/>
    <cellStyle name="b_Balance Sheet" xfId="218" xr:uid="{00000000-0005-0000-0000-0000B71D0000}"/>
    <cellStyle name="b_Balance Sheet 2" xfId="33468" xr:uid="{00000000-0005-0000-0000-0000B81D0000}"/>
    <cellStyle name="b_Balance Sheet 2 2" xfId="33469" xr:uid="{00000000-0005-0000-0000-0000B91D0000}"/>
    <cellStyle name="b_Balance Sheet 2 2_Corp Rec" xfId="52428" xr:uid="{CE6E1ACB-CC20-461E-9FF1-1910AE63B3C9}"/>
    <cellStyle name="b_Balance Sheet 2 2_HFS &amp; Inventory" xfId="52427" xr:uid="{E1BE8827-E7A7-4912-8658-BE802F5975F2}"/>
    <cellStyle name="b_Balance Sheet 2 2_NBV by Entity DXS HC" xfId="52429" xr:uid="{548395CC-7D92-41DE-B19B-6C231E35A9E4}"/>
    <cellStyle name="b_Balance Sheet 2 2_Sheet1" xfId="52430" xr:uid="{F56BED12-265C-4400-8444-677F996A2428}"/>
    <cellStyle name="b_Balance Sheet 2_Corp Rec" xfId="52431" xr:uid="{4C8FACBE-3BF9-48C7-B277-85A1195DB2E2}"/>
    <cellStyle name="b_Balance Sheet 2_HFS &amp; Inventory" xfId="52426" xr:uid="{B6A82CE3-D8CC-432A-96DB-C88A6C9527F8}"/>
    <cellStyle name="b_Balance Sheet 2_NBV by Entity DXS HC" xfId="52432" xr:uid="{617C0903-A345-40A9-BD88-F9A350280D9E}"/>
    <cellStyle name="b_Balance Sheet 2_Sheet1" xfId="52433" xr:uid="{9C097782-FC74-42A3-890C-B5D23554B25A}"/>
    <cellStyle name="b_Balance Sheet 3" xfId="33470" xr:uid="{00000000-0005-0000-0000-0000BA1D0000}"/>
    <cellStyle name="b_Balance Sheet 3 2" xfId="33471" xr:uid="{00000000-0005-0000-0000-0000BB1D0000}"/>
    <cellStyle name="b_Balance Sheet 3 2_Corp Rec" xfId="52436" xr:uid="{F86359D0-5BA8-4268-AEF1-C9158FB40EC5}"/>
    <cellStyle name="b_Balance Sheet 3 2_HFS &amp; Inventory" xfId="52435" xr:uid="{2A2FE7FA-7653-49B8-9542-110BCACA3E12}"/>
    <cellStyle name="b_Balance Sheet 3 2_NBV by Entity DXS HC" xfId="52437" xr:uid="{9B9F03C7-F3A0-4F06-B947-9E99068FA468}"/>
    <cellStyle name="b_Balance Sheet 3 2_Sheet1" xfId="52438" xr:uid="{01E3CC25-B49B-4DED-AF86-0EF89092E0E9}"/>
    <cellStyle name="b_Balance Sheet 3 3" xfId="33472" xr:uid="{00000000-0005-0000-0000-0000BC1D0000}"/>
    <cellStyle name="b_Balance Sheet 3_Corp Rec" xfId="52439" xr:uid="{E91B8A6A-B3B9-4216-9464-89F0BA3FBD35}"/>
    <cellStyle name="b_Balance Sheet 3_HFS &amp; Inventory" xfId="52434" xr:uid="{C608D09A-2D7E-464C-BF1F-5F11606C90F1}"/>
    <cellStyle name="b_Balance Sheet 3_NBV by Entity DXS HC" xfId="52440" xr:uid="{70D0A156-478C-4113-8404-623C59478872}"/>
    <cellStyle name="b_Balance Sheet 3_Sheet1" xfId="52441" xr:uid="{598ECE66-A174-413E-B8C0-90E5A15D0F43}"/>
    <cellStyle name="b_Balance Sheet 4" xfId="33473" xr:uid="{00000000-0005-0000-0000-0000BD1D0000}"/>
    <cellStyle name="b_Balance Sheet 4_Corp Rec" xfId="52443" xr:uid="{DA787CBD-E402-4227-92EC-06EEA8BD5331}"/>
    <cellStyle name="b_Balance Sheet 4_HFS &amp; Inventory" xfId="52442" xr:uid="{89226222-0883-4CD8-A0F8-3F91774EE684}"/>
    <cellStyle name="b_Balance Sheet 4_NBV by Entity DXS HC" xfId="52444" xr:uid="{ACDBB859-ECEA-4F67-89A4-F642058AFBFE}"/>
    <cellStyle name="b_Balance Sheet 4_Sheet1" xfId="52445" xr:uid="{6B3CD1B1-D161-412C-AA24-7838CE0103AF}"/>
    <cellStyle name="b_Balance Sheet 5" xfId="52446" xr:uid="{82F7A3C1-8539-41B6-A99E-E35AA7C86ADD}"/>
    <cellStyle name="b_Balance Sheet 5_Corp Rec" xfId="52447" xr:uid="{4915C44C-37EF-4509-B882-E70DCD1FC27D}"/>
    <cellStyle name="b_Balance Sheet 5_NBV by Entity DXS HC" xfId="52448" xr:uid="{7A423777-9C3B-4A45-993D-EE7E32D32BEB}"/>
    <cellStyle name="b_Balance Sheet 5_Sheet1" xfId="52449" xr:uid="{DC8B6590-CB27-47F6-AFD8-CCB1B470BAE4}"/>
    <cellStyle name="b_Balance Sheet_6530 Rent-Free Incentives" xfId="52450" xr:uid="{D694E3E6-7D7A-47FE-9D5B-513F0DCCC016}"/>
    <cellStyle name="b_Balance Sheet_6530 Rent-Free Incentives 2" xfId="52451" xr:uid="{41D18DCA-6C9B-44FE-828A-13A1A9D33F0A}"/>
    <cellStyle name="b_Balance Sheet_6530 Rent-Free Incentives 2_Corp Rec" xfId="52452" xr:uid="{5E671EE6-4A29-468F-809F-8745575D456A}"/>
    <cellStyle name="b_Balance Sheet_6530 Rent-Free Incentives 2_NBV by Entity DXS HC" xfId="52453" xr:uid="{DD2F4247-6E99-4CB8-BA59-53C85A74E8A2}"/>
    <cellStyle name="b_Balance Sheet_6530 Rent-Free Incentives 2_Sheet1" xfId="52454" xr:uid="{76C7802D-1842-4C71-B344-7AE5C9317089}"/>
    <cellStyle name="b_Balance Sheet_6530 Rent-Free Incentives_Corp Rec" xfId="52455" xr:uid="{62AA6841-082A-48E0-AE42-0C6E701911CA}"/>
    <cellStyle name="b_Balance Sheet_6530 Rent-Free Incentives_NBV by Entity DXS HC" xfId="52456" xr:uid="{460BF7BC-A2B1-4CEF-B397-21D6DD0669FF}"/>
    <cellStyle name="b_Balance Sheet_6530 Rent-Free Incentives_Sheet1" xfId="52457" xr:uid="{AD8F2C6C-2D6D-425A-B1B4-E1B0CE695150}"/>
    <cellStyle name="b_Balance Sheet_Accruals" xfId="52458" xr:uid="{834595AC-5BED-4147-B568-3B07E8662ADA}"/>
    <cellStyle name="b_Balance Sheet_Accruals_1" xfId="52459" xr:uid="{07BC4FAF-7B45-4D35-A691-91475F9A118E}"/>
    <cellStyle name="b_Balance Sheet_Accruals_1_Corp Rec" xfId="52460" xr:uid="{1ADF0F6A-2601-46FD-879A-9E495FC811C5}"/>
    <cellStyle name="b_Balance Sheet_Accruals_1_NBV by Entity DXS HC" xfId="52461" xr:uid="{FDE356F3-FCCC-4EAE-A8AB-F7AAB0229000}"/>
    <cellStyle name="b_Balance Sheet_Accruals_1_Sheet1" xfId="52462" xr:uid="{F5E43AB2-05D0-4515-BF63-25C62FB68BD8}"/>
    <cellStyle name="b_Balance Sheet_Accruals_Corp Rec" xfId="52463" xr:uid="{6C3EB219-5082-4ECB-A1D8-9FBD76C6233D}"/>
    <cellStyle name="b_Balance Sheet_Accruals_NBV by Entity DXS HC" xfId="52464" xr:uid="{66B4E1F8-DACB-416B-94CC-D9F7522B763C}"/>
    <cellStyle name="b_Balance Sheet_Accruals_Sheet1" xfId="52465" xr:uid="{E2A05715-4B0C-4579-9901-6B2810A07D8E}"/>
    <cellStyle name="b_Balance Sheet_by Company" xfId="33474" xr:uid="{00000000-0005-0000-0000-0000BE1D0000}"/>
    <cellStyle name="b_Balance Sheet_by Company_US Sector" xfId="33475" xr:uid="{00000000-0005-0000-0000-0000BF1D0000}"/>
    <cellStyle name="b_Balance Sheet_by Company_ValuationKP" xfId="33476" xr:uid="{00000000-0005-0000-0000-0000C01D0000}"/>
    <cellStyle name="b_Balance Sheet_Corp Rec" xfId="52466" xr:uid="{0F008D99-94F9-4867-80E1-C73F55C6BBE4}"/>
    <cellStyle name="b_Balance Sheet_FFO - listed" xfId="219" xr:uid="{00000000-0005-0000-0000-0000C11D0000}"/>
    <cellStyle name="b_Balance Sheet_FFO - listed 2" xfId="33477" xr:uid="{00000000-0005-0000-0000-0000C21D0000}"/>
    <cellStyle name="b_Balance Sheet_FFO - listed 2_Corp Rec" xfId="52469" xr:uid="{E4553F12-2605-4009-B8F8-84C3ED144F86}"/>
    <cellStyle name="b_Balance Sheet_FFO - listed 2_HFS &amp; Inventory" xfId="52468" xr:uid="{E2D9BEB0-483F-4DD1-916F-0FDDD909425B}"/>
    <cellStyle name="b_Balance Sheet_FFO - listed 2_NBV by Entity DXS HC" xfId="52470" xr:uid="{8695127B-2F48-478B-BE37-F633A63EB1EC}"/>
    <cellStyle name="b_Balance Sheet_FFO - listed 2_Sheet1" xfId="52471" xr:uid="{EC955258-7CDA-4CAA-B133-26D5E8C24D91}"/>
    <cellStyle name="b_Balance Sheet_FFO - listed 3" xfId="52472" xr:uid="{7A1CE7D8-6ED7-48B1-868F-AA4BDA1F953B}"/>
    <cellStyle name="b_Balance Sheet_FFO - listed 3_Corp Rec" xfId="52473" xr:uid="{15FF803D-E8A7-44D6-98B8-6A7EBC789EB3}"/>
    <cellStyle name="b_Balance Sheet_FFO - listed 3_NBV by Entity DXS HC" xfId="52474" xr:uid="{84122BB5-95BE-45E0-8B52-5AA34D8EBF5E}"/>
    <cellStyle name="b_Balance Sheet_FFO - listed 3_Sheet1" xfId="52475" xr:uid="{EE9B7F6D-F4B9-4982-92E2-7F90748DC274}"/>
    <cellStyle name="b_Balance Sheet_FFO - listed 4" xfId="52476" xr:uid="{B0E2002C-E76B-41CC-BF2B-F8EAE43C34F3}"/>
    <cellStyle name="b_Balance Sheet_FFO - listed 4_Corp Rec" xfId="52477" xr:uid="{224D944A-6B61-4139-83E7-38BB9BFA4AAD}"/>
    <cellStyle name="b_Balance Sheet_FFO - listed 4_NBV by Entity DXS HC" xfId="52478" xr:uid="{5CFA868D-E32A-4154-927F-93CFFE2A0929}"/>
    <cellStyle name="b_Balance Sheet_FFO - listed 4_Sheet1" xfId="52479" xr:uid="{55A7515C-4758-46CE-A9B3-4C3D818D15A5}"/>
    <cellStyle name="b_Balance Sheet_FFO - listed_1" xfId="220" xr:uid="{00000000-0005-0000-0000-0000C31D0000}"/>
    <cellStyle name="b_Balance Sheet_FFO - listed_1 2" xfId="33478" xr:uid="{00000000-0005-0000-0000-0000C41D0000}"/>
    <cellStyle name="b_Balance Sheet_FFO - listed_1 2_Corp Rec" xfId="52482" xr:uid="{78392079-9EA9-436E-B0C7-0987C298D372}"/>
    <cellStyle name="b_Balance Sheet_FFO - listed_1 2_HFS &amp; Inventory" xfId="52481" xr:uid="{E63C75B1-E604-4966-B563-9E067097F9E3}"/>
    <cellStyle name="b_Balance Sheet_FFO - listed_1 2_NBV by Entity DXS HC" xfId="52483" xr:uid="{B152B6E2-1C4B-4846-8B36-0F9093DF5816}"/>
    <cellStyle name="b_Balance Sheet_FFO - listed_1 2_Sheet1" xfId="52484" xr:uid="{71E2971F-F089-4829-A96D-B797F4AA0DBE}"/>
    <cellStyle name="b_Balance Sheet_FFO - listed_1 3" xfId="52485" xr:uid="{7098D7DF-983A-47D3-BD5C-8F3580D49D64}"/>
    <cellStyle name="b_Balance Sheet_FFO - listed_1 3_Corp Rec" xfId="52486" xr:uid="{1A8303D7-4C3C-41F6-B1AA-CBCB9E8CEE1E}"/>
    <cellStyle name="b_Balance Sheet_FFO - listed_1 3_NBV by Entity DXS HC" xfId="52487" xr:uid="{145A9C56-AB74-43F2-952B-3CC85A917010}"/>
    <cellStyle name="b_Balance Sheet_FFO - listed_1 3_Sheet1" xfId="52488" xr:uid="{4772CC6C-0893-456E-AA8D-415079E2E091}"/>
    <cellStyle name="b_Balance Sheet_FFO - listed_1 4" xfId="52489" xr:uid="{B7F16A95-D1EF-4948-96F6-E08A8C98B271}"/>
    <cellStyle name="b_Balance Sheet_FFO - listed_1 4_Corp Rec" xfId="52490" xr:uid="{F31FF1CE-F20B-4113-B3D7-86BFE31BABDE}"/>
    <cellStyle name="b_Balance Sheet_FFO - listed_1 4_NBV by Entity DXS HC" xfId="52491" xr:uid="{00946880-D05A-4F40-B6B7-DB4C823C9112}"/>
    <cellStyle name="b_Balance Sheet_FFO - listed_1 4_Sheet1" xfId="52492" xr:uid="{3D2BE185-AB6D-4658-A2D5-318EC64158AF}"/>
    <cellStyle name="b_Balance Sheet_FFO - listed_1_Corp Rec" xfId="52493" xr:uid="{7B8454D3-702A-4923-B599-44ED9C7E7555}"/>
    <cellStyle name="b_Balance Sheet_FFO - listed_1_HFS &amp; Inventory" xfId="52480" xr:uid="{CE0278FF-0B9F-44CE-9BB2-F0C94F6F8BBC}"/>
    <cellStyle name="b_Balance Sheet_FFO - listed_1_NBV by Entity DXS HC" xfId="52494" xr:uid="{C71E0A54-76D0-4F90-B14E-9C79A2C36CDF}"/>
    <cellStyle name="b_Balance Sheet_FFO - listed_1_NOI - unlisted" xfId="221" xr:uid="{00000000-0005-0000-0000-0000C51D0000}"/>
    <cellStyle name="b_Balance Sheet_FFO - listed_1_NOI - unlisted 2" xfId="52496" xr:uid="{BBFDCD34-CC7F-44D7-868E-C8A8BDABBFD1}"/>
    <cellStyle name="b_Balance Sheet_FFO - listed_1_NOI - unlisted 2_Corp Rec" xfId="52497" xr:uid="{651EE55A-4638-458A-88DB-65A7AB2653E7}"/>
    <cellStyle name="b_Balance Sheet_FFO - listed_1_NOI - unlisted 2_NBV by Entity DXS HC" xfId="52498" xr:uid="{CB469237-E8D4-4D37-8731-75C2601592B5}"/>
    <cellStyle name="b_Balance Sheet_FFO - listed_1_NOI - unlisted 2_Sheet1" xfId="52499" xr:uid="{B963CB23-B47D-4746-BA20-2609B19AC139}"/>
    <cellStyle name="b_Balance Sheet_FFO - listed_1_NOI - unlisted_Corp Rec" xfId="52500" xr:uid="{A77A1678-71B0-4719-BC3B-4C0CD2D9298D}"/>
    <cellStyle name="b_Balance Sheet_FFO - listed_1_NOI - unlisted_HFS &amp; Inventory" xfId="52495" xr:uid="{C8E15999-C048-46BA-8173-76B2C87FBA25}"/>
    <cellStyle name="b_Balance Sheet_FFO - listed_1_NOI - unlisted_NBV by Entity DXS HC" xfId="52501" xr:uid="{88C17088-E1FB-482F-BB1D-AFCCEB34E349}"/>
    <cellStyle name="b_Balance Sheet_FFO - listed_1_NOI - unlisted_Sheet1" xfId="52502" xr:uid="{07EF51B4-D8BA-4C67-B3A0-7A12D33350C6}"/>
    <cellStyle name="b_Balance Sheet_FFO - listed_1_Sheet1" xfId="52503" xr:uid="{010CF875-05C3-4840-A2AC-D12B31464DA1}"/>
    <cellStyle name="b_Balance Sheet_FFO - listed_Corp Rec" xfId="52504" xr:uid="{32420B4C-93C5-4720-A1AC-3430EB2C3889}"/>
    <cellStyle name="b_Balance Sheet_FFO - listed_FFO - listed" xfId="222" xr:uid="{00000000-0005-0000-0000-0000C61D0000}"/>
    <cellStyle name="b_Balance Sheet_FFO - listed_FFO - listed 2" xfId="52506" xr:uid="{AF4C06FA-2C47-4944-8F41-61620E85A2DC}"/>
    <cellStyle name="b_Balance Sheet_FFO - listed_FFO - listed 2_Corp Rec" xfId="52507" xr:uid="{271ECC23-8615-4BDB-9B7F-6BAAA2276991}"/>
    <cellStyle name="b_Balance Sheet_FFO - listed_FFO - listed 2_NBV by Entity DXS HC" xfId="52508" xr:uid="{AF6BF042-51DB-4A6A-939A-0486F373915C}"/>
    <cellStyle name="b_Balance Sheet_FFO - listed_FFO - listed 2_Sheet1" xfId="52509" xr:uid="{BBAB5C94-3716-44F4-ABCF-B5EB3274E3F7}"/>
    <cellStyle name="b_Balance Sheet_FFO - listed_FFO - listed_Corp Rec" xfId="52510" xr:uid="{F6E9B1DA-65C9-44DF-BA3F-5FFE6EC62E16}"/>
    <cellStyle name="b_Balance Sheet_FFO - listed_FFO - listed_HFS &amp; Inventory" xfId="52505" xr:uid="{AB501B9D-05FF-49C0-85AE-228B4AD13FF0}"/>
    <cellStyle name="b_Balance Sheet_FFO - listed_FFO - listed_NBV by Entity DXS HC" xfId="52511" xr:uid="{CD3013BB-DBD1-4461-B990-CDACD2B3B719}"/>
    <cellStyle name="b_Balance Sheet_FFO - listed_FFO - listed_Sheet1" xfId="52512" xr:uid="{1B3E9533-BC4D-4F4A-AAD8-AE4C518578A8}"/>
    <cellStyle name="b_Balance Sheet_FFO - listed_HFS &amp; Inventory" xfId="52467" xr:uid="{B409A095-9FDE-432A-BB7B-F66709976CD0}"/>
    <cellStyle name="b_Balance Sheet_FFO - listed_NBV by Entity DXS HC" xfId="52513" xr:uid="{887F402C-C4B8-44BD-A951-E0969611EC79}"/>
    <cellStyle name="b_Balance Sheet_FFO - listed_NOI - unlisted" xfId="223" xr:uid="{00000000-0005-0000-0000-0000C71D0000}"/>
    <cellStyle name="b_Balance Sheet_FFO - listed_NOI - unlisted 2" xfId="52515" xr:uid="{A17B37C3-7EC0-4925-826A-B6588CBB2DBA}"/>
    <cellStyle name="b_Balance Sheet_FFO - listed_NOI - unlisted 2_Corp Rec" xfId="52516" xr:uid="{C3D2096D-1B74-4C52-86FE-8ED74B27983E}"/>
    <cellStyle name="b_Balance Sheet_FFO - listed_NOI - unlisted 2_NBV by Entity DXS HC" xfId="52517" xr:uid="{E9860DF7-8A5B-40D0-8EC2-3ACE779CFCFF}"/>
    <cellStyle name="b_Balance Sheet_FFO - listed_NOI - unlisted 2_Sheet1" xfId="52518" xr:uid="{1B533B66-4891-4DF6-99E3-058E16FCD976}"/>
    <cellStyle name="b_Balance Sheet_FFO - listed_NOI - unlisted_Corp Rec" xfId="52519" xr:uid="{F65CF027-7877-487D-A467-665D6193C5EB}"/>
    <cellStyle name="b_Balance Sheet_FFO - listed_NOI - unlisted_HFS &amp; Inventory" xfId="52514" xr:uid="{ECBD3515-CAB1-4D28-96CF-49E7535B9E26}"/>
    <cellStyle name="b_Balance Sheet_FFO - listed_NOI - unlisted_NBV by Entity DXS HC" xfId="52520" xr:uid="{EAF562BC-2379-403B-A15F-8F4273C95A7E}"/>
    <cellStyle name="b_Balance Sheet_FFO - listed_NOI - unlisted_Sheet1" xfId="52521" xr:uid="{815C5A4D-7CF0-48E9-97D6-12A30D2DEF2D}"/>
    <cellStyle name="b_Balance Sheet_FFO - listed_Sheet1" xfId="52522" xr:uid="{15BBA20A-8236-4EA2-950C-765E5D91A050}"/>
    <cellStyle name="b_Balance Sheet_HFS &amp; Inventory" xfId="52425" xr:uid="{EF288DC4-5C55-4EAE-8A5B-73C3AD683129}"/>
    <cellStyle name="b_Balance Sheet_Leasing - Rent Assumption" xfId="52523" xr:uid="{DC17BD37-06B5-4526-8CDF-4709C8A71AA6}"/>
    <cellStyle name="b_Balance Sheet_Leasing - Rent Assumption_Corp Rec" xfId="52524" xr:uid="{A679871D-5AC3-4D04-A31A-5DEE051273FA}"/>
    <cellStyle name="b_Balance Sheet_Leasing - Rent Assumption_NBV by Entity DXS HC" xfId="52525" xr:uid="{DEDC703E-8C9F-4FD9-9C89-6CFE42341F6F}"/>
    <cellStyle name="b_Balance Sheet_Leasing - Rent Assumption_Sheet1" xfId="52526" xr:uid="{18433FF7-CB4E-4C10-9032-4D708044729D}"/>
    <cellStyle name="b_Balance Sheet_NBV by Entity DXS HC" xfId="52527" xr:uid="{412F3B7C-FA35-46AD-AC00-565E8DDEAEA4}"/>
    <cellStyle name="b_Balance Sheet_NOI - unlisted" xfId="224" xr:uid="{00000000-0005-0000-0000-0000C81D0000}"/>
    <cellStyle name="b_Balance Sheet_NOI - unlisted 2" xfId="52529" xr:uid="{A58E6515-628E-4937-BE4F-A0D076CE87F5}"/>
    <cellStyle name="b_Balance Sheet_NOI - unlisted 2_Corp Rec" xfId="52530" xr:uid="{3AD8BB59-ECCB-464D-BB82-354CE78EEAD4}"/>
    <cellStyle name="b_Balance Sheet_NOI - unlisted 2_NBV by Entity DXS HC" xfId="52531" xr:uid="{14B0805C-A1E2-4675-A91B-58A30CC991F4}"/>
    <cellStyle name="b_Balance Sheet_NOI - unlisted 2_Sheet1" xfId="52532" xr:uid="{1B80941E-B495-4A96-8B04-AA21A949CE55}"/>
    <cellStyle name="b_Balance Sheet_NOI - unlisted_Corp Rec" xfId="52533" xr:uid="{3DAFC1EB-24DC-4FC6-A483-7F809B6D0859}"/>
    <cellStyle name="b_Balance Sheet_NOI - unlisted_HFS &amp; Inventory" xfId="52528" xr:uid="{C1753ED2-B6F3-4167-88B4-8F752F6EE0CC}"/>
    <cellStyle name="b_Balance Sheet_NOI - unlisted_NBV by Entity DXS HC" xfId="52534" xr:uid="{B442685E-8EDF-471A-BD73-D15AE12C2EA6}"/>
    <cellStyle name="b_Balance Sheet_NOI - unlisted_Sheet1" xfId="52535" xr:uid="{5E2F1D71-F7FB-4D28-8D21-724F6E52AD2B}"/>
    <cellStyle name="b_Balance Sheet_NPI Detail 1012" xfId="52536" xr:uid="{DF1E47AA-EA61-40A6-A8C1-D169472C325C}"/>
    <cellStyle name="b_Balance Sheet_NPI Detail 1012_Corp Rec" xfId="52537" xr:uid="{2DFC7E21-A07E-49E2-AB79-87B4432E40C4}"/>
    <cellStyle name="b_Balance Sheet_NPI Detail 1012_NBV by Entity DXS HC" xfId="52538" xr:uid="{D9FC60DA-FB50-4079-9EA0-21BD7E02B88B}"/>
    <cellStyle name="b_Balance Sheet_NPI Detail 1012_Sheet1" xfId="52539" xr:uid="{1716919A-AA98-4F06-9071-CE063E5D0733}"/>
    <cellStyle name="b_Balance Sheet_Outstanding PO's" xfId="52540" xr:uid="{D9C7BD47-9DE5-4AE6-BB38-2507EF7339B6}"/>
    <cellStyle name="b_Balance Sheet_Outstanding PO's_Corp Rec" xfId="52541" xr:uid="{9821F91B-28C5-411E-8B57-C50E3BFED474}"/>
    <cellStyle name="b_Balance Sheet_Outstanding PO's_NBV by Entity DXS HC" xfId="52542" xr:uid="{4B6B293B-467E-45D3-B220-1E6C2445DFA0}"/>
    <cellStyle name="b_Balance Sheet_Outstanding PO's_Sheet1" xfId="52543" xr:uid="{45F1A7A8-6EFB-46FE-A5DC-CB7D909B757F}"/>
    <cellStyle name="b_Balance Sheet_P &amp; L Detail Report" xfId="52544" xr:uid="{7935ED5A-8F83-4424-8249-88C7ACF3AFCC}"/>
    <cellStyle name="b_Balance Sheet_P &amp; L Detail Report_Corp Rec" xfId="52545" xr:uid="{5B7CF77A-A2DB-47A7-A188-C737108D79C2}"/>
    <cellStyle name="b_Balance Sheet_P &amp; L Detail Report_NBV by Entity DXS HC" xfId="52546" xr:uid="{26D398A7-4AC7-479F-A06D-7C635ABDDC31}"/>
    <cellStyle name="b_Balance Sheet_P &amp; L Detail Report_Sheet1" xfId="52547" xr:uid="{5FD13F28-865D-4BF9-BF6A-6AE78478DF45}"/>
    <cellStyle name="b_Balance Sheet_Sheet1" xfId="52548" xr:uid="{36BE8D7D-C123-4B19-8053-0300550AA6F0}"/>
    <cellStyle name="b_Balance Sheet_Trs Ass" xfId="225" xr:uid="{00000000-0005-0000-0000-0000C91D0000}"/>
    <cellStyle name="b_Balance Sheet_Trs Ass 2" xfId="33479" xr:uid="{00000000-0005-0000-0000-0000CA1D0000}"/>
    <cellStyle name="b_Balance Sheet_Trs Ass 2_Corp Rec" xfId="52551" xr:uid="{2C9953EA-1C22-4839-AED6-1E6318FF3599}"/>
    <cellStyle name="b_Balance Sheet_Trs Ass 2_HFS &amp; Inventory" xfId="52550" xr:uid="{D9F508F3-CB6A-49EA-A8C7-C1503755C30E}"/>
    <cellStyle name="b_Balance Sheet_Trs Ass 2_NBV by Entity DXS HC" xfId="52552" xr:uid="{8B172D2E-C621-499E-AE5D-E3EBBE74D496}"/>
    <cellStyle name="b_Balance Sheet_Trs Ass 2_Sheet1" xfId="52553" xr:uid="{83629B03-5D8B-495D-AB06-7AC9D81FE4A6}"/>
    <cellStyle name="b_Balance Sheet_Trs Ass 3" xfId="52554" xr:uid="{165E19A9-EF36-4A4A-B4FE-58912F8FC294}"/>
    <cellStyle name="b_Balance Sheet_Trs Ass 3_Corp Rec" xfId="52555" xr:uid="{8A587790-494C-41BD-BD94-11BCC537D745}"/>
    <cellStyle name="b_Balance Sheet_Trs Ass 3_NBV by Entity DXS HC" xfId="52556" xr:uid="{5982AAFD-1F64-4EB7-88BD-9AF47E63FFDB}"/>
    <cellStyle name="b_Balance Sheet_Trs Ass 3_Sheet1" xfId="52557" xr:uid="{9A48C124-E893-41F6-B003-95239F592BF8}"/>
    <cellStyle name="b_Balance Sheet_Trs Ass_Corp Rec" xfId="52558" xr:uid="{DC54D689-71A4-454D-8169-5F2DFF97A987}"/>
    <cellStyle name="b_Balance Sheet_Trs Ass_HFS &amp; Inventory" xfId="52549" xr:uid="{53A46BA3-F284-4324-9E20-82697165CBB3}"/>
    <cellStyle name="b_Balance Sheet_Trs Ass_Leasing - Rent Assumption" xfId="52559" xr:uid="{0BA3A5E8-368C-4206-9623-88CEC8E88008}"/>
    <cellStyle name="b_Balance Sheet_Trs Ass_Leasing - Rent Assumption_Corp Rec" xfId="52560" xr:uid="{2D75CA52-39AF-423E-818F-B02311A23426}"/>
    <cellStyle name="b_Balance Sheet_Trs Ass_Leasing - Rent Assumption_NBV by Entity DXS HC" xfId="52561" xr:uid="{92F99F5B-850C-46C7-BA32-AABAA45713AD}"/>
    <cellStyle name="b_Balance Sheet_Trs Ass_Leasing - Rent Assumption_Sheet1" xfId="52562" xr:uid="{020B6902-340C-48E7-9821-D6F95674F4F7}"/>
    <cellStyle name="b_Balance Sheet_Trs Ass_NBV by Entity DXS HC" xfId="52563" xr:uid="{93CC5E96-97A0-4517-B483-F5583E4A4470}"/>
    <cellStyle name="b_Balance Sheet_Trs Ass_Sheet1" xfId="52564" xr:uid="{B9E2EB3B-840E-4FD1-9244-A764A57A1394}"/>
    <cellStyle name="b_Balance Sheet_US Sector" xfId="33480" xr:uid="{00000000-0005-0000-0000-0000CB1D0000}"/>
    <cellStyle name="b_Balance Sheet_ValuationKP" xfId="33481" xr:uid="{00000000-0005-0000-0000-0000CC1D0000}"/>
    <cellStyle name="b_by Company" xfId="33482" xr:uid="{00000000-0005-0000-0000-0000CD1D0000}"/>
    <cellStyle name="b_by Company_US Sector" xfId="33483" xr:uid="{00000000-0005-0000-0000-0000CE1D0000}"/>
    <cellStyle name="b_by Company_ValuationKP" xfId="33484" xr:uid="{00000000-0005-0000-0000-0000CF1D0000}"/>
    <cellStyle name="b_Corp Rec" xfId="52565" xr:uid="{E49CB26D-3663-478D-8A64-742AF886785C}"/>
    <cellStyle name="b_DRT - Sep04 Ver 1" xfId="226" xr:uid="{00000000-0005-0000-0000-0000D01D0000}"/>
    <cellStyle name="b_DRT - Sep04 Ver 1 2" xfId="33485" xr:uid="{00000000-0005-0000-0000-0000D11D0000}"/>
    <cellStyle name="b_DRT - Sep04 Ver 1 2 2" xfId="33486" xr:uid="{00000000-0005-0000-0000-0000D21D0000}"/>
    <cellStyle name="b_DRT - Sep04 Ver 1 2 2_Corp Rec" xfId="52569" xr:uid="{D73E9714-3308-4A2A-B406-B9309248A8BB}"/>
    <cellStyle name="b_DRT - Sep04 Ver 1 2 2_HFS &amp; Inventory" xfId="52568" xr:uid="{AFE9FF62-A7B6-45CC-BF0F-9D47ABAA9C08}"/>
    <cellStyle name="b_DRT - Sep04 Ver 1 2 2_NBV by Entity DXS HC" xfId="52570" xr:uid="{B4D7947E-2421-459C-A700-3B3911044F8B}"/>
    <cellStyle name="b_DRT - Sep04 Ver 1 2 2_Sheet1" xfId="52571" xr:uid="{FA2C4A76-29AC-4228-8495-645FB320CFB8}"/>
    <cellStyle name="b_DRT - Sep04 Ver 1 2_Corp Rec" xfId="52572" xr:uid="{8D54C1DC-428B-49DD-8266-FA8200DB1ECA}"/>
    <cellStyle name="b_DRT - Sep04 Ver 1 2_HFS &amp; Inventory" xfId="52567" xr:uid="{521FC294-4BAF-411C-B3E0-26EB83430571}"/>
    <cellStyle name="b_DRT - Sep04 Ver 1 2_NBV by Entity DXS HC" xfId="52573" xr:uid="{69E742B3-C2ED-4714-867D-445D57D56944}"/>
    <cellStyle name="b_DRT - Sep04 Ver 1 2_Sheet1" xfId="52574" xr:uid="{3B5DEDA0-6D61-43CF-928F-6DB50E6B4F15}"/>
    <cellStyle name="b_DRT - Sep04 Ver 1 3" xfId="33487" xr:uid="{00000000-0005-0000-0000-0000D31D0000}"/>
    <cellStyle name="b_DRT - Sep04 Ver 1 3 2" xfId="33488" xr:uid="{00000000-0005-0000-0000-0000D41D0000}"/>
    <cellStyle name="b_DRT - Sep04 Ver 1 3 2_Corp Rec" xfId="52577" xr:uid="{94799A1A-25C1-42A9-9D95-27C4CEAD6157}"/>
    <cellStyle name="b_DRT - Sep04 Ver 1 3 2_HFS &amp; Inventory" xfId="52576" xr:uid="{805D4E9A-342A-4674-939F-D523F2AE25B2}"/>
    <cellStyle name="b_DRT - Sep04 Ver 1 3 2_NBV by Entity DXS HC" xfId="52578" xr:uid="{15897941-94C5-4467-8C6E-BF79B3041236}"/>
    <cellStyle name="b_DRT - Sep04 Ver 1 3 2_Sheet1" xfId="52579" xr:uid="{ECFF3A86-7C2D-49F5-A208-6342D7667295}"/>
    <cellStyle name="b_DRT - Sep04 Ver 1 3 3" xfId="33489" xr:uid="{00000000-0005-0000-0000-0000D51D0000}"/>
    <cellStyle name="b_DRT - Sep04 Ver 1 3_Corp Rec" xfId="52580" xr:uid="{9F98DA66-78A3-45C6-90B8-5A18FB8E9D0B}"/>
    <cellStyle name="b_DRT - Sep04 Ver 1 3_HFS &amp; Inventory" xfId="52575" xr:uid="{6C8953EB-5D41-4B9C-AA08-BEBC1A64F03A}"/>
    <cellStyle name="b_DRT - Sep04 Ver 1 3_NBV by Entity DXS HC" xfId="52581" xr:uid="{4A699435-5639-4C26-966F-94A633F25579}"/>
    <cellStyle name="b_DRT - Sep04 Ver 1 3_Sheet1" xfId="52582" xr:uid="{DEF4C37D-987F-48C0-86BD-4D42BECBAE03}"/>
    <cellStyle name="b_DRT - Sep04 Ver 1 4" xfId="33490" xr:uid="{00000000-0005-0000-0000-0000D61D0000}"/>
    <cellStyle name="b_DRT - Sep04 Ver 1 4_Corp Rec" xfId="52584" xr:uid="{4AEA6C12-793D-4E07-B8BD-405556C1D29C}"/>
    <cellStyle name="b_DRT - Sep04 Ver 1 4_HFS &amp; Inventory" xfId="52583" xr:uid="{C2339E60-C5BA-48E8-A8DF-0F9BD1811B7A}"/>
    <cellStyle name="b_DRT - Sep04 Ver 1 4_NBV by Entity DXS HC" xfId="52585" xr:uid="{364D05CD-9EFE-4B36-868F-45D6D743E7DD}"/>
    <cellStyle name="b_DRT - Sep04 Ver 1 4_Sheet1" xfId="52586" xr:uid="{5873226A-7D95-4201-957B-9F75232E5BBA}"/>
    <cellStyle name="b_DRT - Sep04 Ver 1 5" xfId="52587" xr:uid="{DBDA1DF7-26D8-4928-B709-A345D9410794}"/>
    <cellStyle name="b_DRT - Sep04 Ver 1 5_Corp Rec" xfId="52588" xr:uid="{A1CD3DA7-0FE6-4AD5-8AD8-5EBEAE133081}"/>
    <cellStyle name="b_DRT - Sep04 Ver 1 5_NBV by Entity DXS HC" xfId="52589" xr:uid="{9A9FB44F-44CC-48DD-B31F-6A421B292960}"/>
    <cellStyle name="b_DRT - Sep04 Ver 1 5_Sheet1" xfId="52590" xr:uid="{DAA57073-501F-46A6-80F8-40D1A9E22BB7}"/>
    <cellStyle name="b_DRT - Sep04 Ver 1_6530 Rent-Free Incentives" xfId="52591" xr:uid="{88BFC485-6611-46AB-8893-32CF055EB4D9}"/>
    <cellStyle name="b_DRT - Sep04 Ver 1_6530 Rent-Free Incentives 2" xfId="52592" xr:uid="{B00F2C99-8BD9-46BF-AD71-C5E7AEDCF0C6}"/>
    <cellStyle name="b_DRT - Sep04 Ver 1_6530 Rent-Free Incentives 2_Corp Rec" xfId="52593" xr:uid="{FA1FDEFC-D8B9-4EF0-90ED-57D632505908}"/>
    <cellStyle name="b_DRT - Sep04 Ver 1_6530 Rent-Free Incentives 2_NBV by Entity DXS HC" xfId="52594" xr:uid="{24169427-C8A9-4B10-9754-252E4B684A4C}"/>
    <cellStyle name="b_DRT - Sep04 Ver 1_6530 Rent-Free Incentives 2_Sheet1" xfId="52595" xr:uid="{F25FD703-8074-44FE-97A4-A44FCFE1DD72}"/>
    <cellStyle name="b_DRT - Sep04 Ver 1_6530 Rent-Free Incentives_Corp Rec" xfId="52596" xr:uid="{31D9E7EA-2E3B-4C8F-8E33-C547D49A01F0}"/>
    <cellStyle name="b_DRT - Sep04 Ver 1_6530 Rent-Free Incentives_NBV by Entity DXS HC" xfId="52597" xr:uid="{BBDD9E45-A1C9-4ECB-B525-CE7110E6DAD2}"/>
    <cellStyle name="b_DRT - Sep04 Ver 1_6530 Rent-Free Incentives_Sheet1" xfId="52598" xr:uid="{40DC8CF3-4A40-4A8D-951E-21DADB5E4085}"/>
    <cellStyle name="b_DRT - Sep04 Ver 1_Accruals" xfId="52599" xr:uid="{59E67F6F-90A7-4374-8D12-A3E072B0EF07}"/>
    <cellStyle name="b_DRT - Sep04 Ver 1_Accruals_1" xfId="52600" xr:uid="{53742E60-F3E1-40C1-92F3-588740B9E2C1}"/>
    <cellStyle name="b_DRT - Sep04 Ver 1_Accruals_1_Corp Rec" xfId="52601" xr:uid="{8A68479E-176D-4F91-A701-F08DE1009BB5}"/>
    <cellStyle name="b_DRT - Sep04 Ver 1_Accruals_1_NBV by Entity DXS HC" xfId="52602" xr:uid="{3042873F-641D-47C8-B8AE-DCA6F2507FA1}"/>
    <cellStyle name="b_DRT - Sep04 Ver 1_Accruals_1_Sheet1" xfId="52603" xr:uid="{A1B99F79-A6B0-42FD-B623-78BF3C1AFF7A}"/>
    <cellStyle name="b_DRT - Sep04 Ver 1_Accruals_Corp Rec" xfId="52604" xr:uid="{4D4DCCB6-8DCD-4902-97A8-51BEB8059D11}"/>
    <cellStyle name="b_DRT - Sep04 Ver 1_Accruals_NBV by Entity DXS HC" xfId="52605" xr:uid="{EC976254-85E2-473E-97CF-5AF79FB3DABB}"/>
    <cellStyle name="b_DRT - Sep04 Ver 1_Accruals_Sheet1" xfId="52606" xr:uid="{35847CEB-0D56-491D-9E7D-606FF0825312}"/>
    <cellStyle name="b_DRT - Sep04 Ver 1_by Company" xfId="33491" xr:uid="{00000000-0005-0000-0000-0000D71D0000}"/>
    <cellStyle name="b_DRT - Sep04 Ver 1_by Company_US Sector" xfId="33492" xr:uid="{00000000-0005-0000-0000-0000D81D0000}"/>
    <cellStyle name="b_DRT - Sep04 Ver 1_by Company_ValuationKP" xfId="33493" xr:uid="{00000000-0005-0000-0000-0000D91D0000}"/>
    <cellStyle name="b_DRT - Sep04 Ver 1_Corp Rec" xfId="52607" xr:uid="{2745C67B-271B-4120-9A43-F57FA66F4FD2}"/>
    <cellStyle name="b_DRT - Sep04 Ver 1_FFO - listed" xfId="227" xr:uid="{00000000-0005-0000-0000-0000DA1D0000}"/>
    <cellStyle name="b_DRT - Sep04 Ver 1_FFO - listed 2" xfId="33494" xr:uid="{00000000-0005-0000-0000-0000DB1D0000}"/>
    <cellStyle name="b_DRT - Sep04 Ver 1_FFO - listed 2_Corp Rec" xfId="52610" xr:uid="{CE3D1F78-3D60-4C17-AEB1-5BA401F27FB6}"/>
    <cellStyle name="b_DRT - Sep04 Ver 1_FFO - listed 2_HFS &amp; Inventory" xfId="52609" xr:uid="{4E607349-D05D-4157-A743-9A3F7E9AAC8A}"/>
    <cellStyle name="b_DRT - Sep04 Ver 1_FFO - listed 2_NBV by Entity DXS HC" xfId="52611" xr:uid="{71DA19B0-F307-4F16-9723-734EA305850A}"/>
    <cellStyle name="b_DRT - Sep04 Ver 1_FFO - listed 2_Sheet1" xfId="52612" xr:uid="{9B20588B-3E95-4DF8-A28E-5717B8F727A1}"/>
    <cellStyle name="b_DRT - Sep04 Ver 1_FFO - listed 3" xfId="52613" xr:uid="{C28AC635-9DC1-4092-A240-17685909D91B}"/>
    <cellStyle name="b_DRT - Sep04 Ver 1_FFO - listed 3_Corp Rec" xfId="52614" xr:uid="{A1BB7426-6F85-4A2F-97B6-C043609E710F}"/>
    <cellStyle name="b_DRT - Sep04 Ver 1_FFO - listed 3_NBV by Entity DXS HC" xfId="52615" xr:uid="{708C480E-F568-4746-9C7A-DAE3954ADAA3}"/>
    <cellStyle name="b_DRT - Sep04 Ver 1_FFO - listed 3_Sheet1" xfId="52616" xr:uid="{BAAB7512-16FA-4933-8206-03111E21FAB0}"/>
    <cellStyle name="b_DRT - Sep04 Ver 1_FFO - listed 4" xfId="52617" xr:uid="{9D52AE0A-F09A-44A9-8CDF-AEA1D53D3BA0}"/>
    <cellStyle name="b_DRT - Sep04 Ver 1_FFO - listed 4_Corp Rec" xfId="52618" xr:uid="{83F33E7C-33FB-4B37-8DD2-4D4E88B90D9D}"/>
    <cellStyle name="b_DRT - Sep04 Ver 1_FFO - listed 4_NBV by Entity DXS HC" xfId="52619" xr:uid="{84690171-F8A1-4DCC-ADD1-EB720A138802}"/>
    <cellStyle name="b_DRT - Sep04 Ver 1_FFO - listed 4_Sheet1" xfId="52620" xr:uid="{FDFAFFF6-C9E3-4875-AC90-915CBAA113E1}"/>
    <cellStyle name="b_DRT - Sep04 Ver 1_FFO - listed_1" xfId="228" xr:uid="{00000000-0005-0000-0000-0000DC1D0000}"/>
    <cellStyle name="b_DRT - Sep04 Ver 1_FFO - listed_1 2" xfId="33495" xr:uid="{00000000-0005-0000-0000-0000DD1D0000}"/>
    <cellStyle name="b_DRT - Sep04 Ver 1_FFO - listed_1 2_Corp Rec" xfId="52623" xr:uid="{333E826D-1C39-4060-BB09-2213E4833EDD}"/>
    <cellStyle name="b_DRT - Sep04 Ver 1_FFO - listed_1 2_HFS &amp; Inventory" xfId="52622" xr:uid="{A024A94E-5F88-4D56-9168-B44E4C7EC52E}"/>
    <cellStyle name="b_DRT - Sep04 Ver 1_FFO - listed_1 2_NBV by Entity DXS HC" xfId="52624" xr:uid="{DA37CE6D-3C07-489C-9A6B-616C76D82A9E}"/>
    <cellStyle name="b_DRT - Sep04 Ver 1_FFO - listed_1 2_Sheet1" xfId="52625" xr:uid="{B717D2E3-16A5-406C-956C-A7BC9B0A1A43}"/>
    <cellStyle name="b_DRT - Sep04 Ver 1_FFO - listed_1 3" xfId="52626" xr:uid="{18590B58-A257-402E-89A8-A35BE1C173BD}"/>
    <cellStyle name="b_DRT - Sep04 Ver 1_FFO - listed_1 3_Corp Rec" xfId="52627" xr:uid="{1EA58136-441D-4056-94F1-8BE79E2DF52A}"/>
    <cellStyle name="b_DRT - Sep04 Ver 1_FFO - listed_1 3_NBV by Entity DXS HC" xfId="52628" xr:uid="{7DD8C633-7A9F-4AD0-A81E-D241487EC442}"/>
    <cellStyle name="b_DRT - Sep04 Ver 1_FFO - listed_1 3_Sheet1" xfId="52629" xr:uid="{88AEB07D-A1B8-4C28-BA93-7ADA084E56AD}"/>
    <cellStyle name="b_DRT - Sep04 Ver 1_FFO - listed_1 4" xfId="52630" xr:uid="{1256D104-24E7-4CCE-A6DF-4244B8E002A5}"/>
    <cellStyle name="b_DRT - Sep04 Ver 1_FFO - listed_1 4_Corp Rec" xfId="52631" xr:uid="{EBD8C366-7442-4581-8EE1-668B43A35A53}"/>
    <cellStyle name="b_DRT - Sep04 Ver 1_FFO - listed_1 4_NBV by Entity DXS HC" xfId="52632" xr:uid="{E23ABCD1-7823-44E2-AF6C-130347A357C6}"/>
    <cellStyle name="b_DRT - Sep04 Ver 1_FFO - listed_1 4_Sheet1" xfId="52633" xr:uid="{09A38B9C-1C4B-47BE-9440-26675D311640}"/>
    <cellStyle name="b_DRT - Sep04 Ver 1_FFO - listed_1_Corp Rec" xfId="52634" xr:uid="{E5D46B1B-AA2F-44DC-A9D8-994959A163CA}"/>
    <cellStyle name="b_DRT - Sep04 Ver 1_FFO - listed_1_HFS &amp; Inventory" xfId="52621" xr:uid="{52E44C50-6D73-4247-83E9-37A338405021}"/>
    <cellStyle name="b_DRT - Sep04 Ver 1_FFO - listed_1_NBV by Entity DXS HC" xfId="52635" xr:uid="{4038409F-002F-4236-866D-6A0DADF0A98A}"/>
    <cellStyle name="b_DRT - Sep04 Ver 1_FFO - listed_1_NOI - unlisted" xfId="229" xr:uid="{00000000-0005-0000-0000-0000DE1D0000}"/>
    <cellStyle name="b_DRT - Sep04 Ver 1_FFO - listed_1_NOI - unlisted 2" xfId="52637" xr:uid="{E8BEA846-9770-4E71-BBA8-DC95D0840E76}"/>
    <cellStyle name="b_DRT - Sep04 Ver 1_FFO - listed_1_NOI - unlisted 2_Corp Rec" xfId="52638" xr:uid="{E78A0B19-7D20-4FAC-9FBF-294CED23EFC9}"/>
    <cellStyle name="b_DRT - Sep04 Ver 1_FFO - listed_1_NOI - unlisted 2_NBV by Entity DXS HC" xfId="52639" xr:uid="{38F1805A-CA1F-464E-8D37-50923B94535E}"/>
    <cellStyle name="b_DRT - Sep04 Ver 1_FFO - listed_1_NOI - unlisted 2_Sheet1" xfId="52640" xr:uid="{90494F86-300D-455D-A0FB-D4AA6E7385EA}"/>
    <cellStyle name="b_DRT - Sep04 Ver 1_FFO - listed_1_NOI - unlisted_Corp Rec" xfId="52641" xr:uid="{F17FE65E-7053-46E8-BBF6-A7A088E5F38E}"/>
    <cellStyle name="b_DRT - Sep04 Ver 1_FFO - listed_1_NOI - unlisted_HFS &amp; Inventory" xfId="52636" xr:uid="{30F8FCD3-832A-4641-8F0A-34CB095FC9A3}"/>
    <cellStyle name="b_DRT - Sep04 Ver 1_FFO - listed_1_NOI - unlisted_NBV by Entity DXS HC" xfId="52642" xr:uid="{E3B45000-6E30-4909-8DA7-4C8BA00B4B00}"/>
    <cellStyle name="b_DRT - Sep04 Ver 1_FFO - listed_1_NOI - unlisted_Sheet1" xfId="52643" xr:uid="{0E87A65B-9182-4050-8070-0CF9C2D88AFF}"/>
    <cellStyle name="b_DRT - Sep04 Ver 1_FFO - listed_1_Sheet1" xfId="52644" xr:uid="{1FC71A91-6B85-4B5F-AAAB-3FE50D715A5B}"/>
    <cellStyle name="b_DRT - Sep04 Ver 1_FFO - listed_Corp Rec" xfId="52645" xr:uid="{13393DC4-44D4-4406-A7B6-5FC8A2691A4D}"/>
    <cellStyle name="b_DRT - Sep04 Ver 1_FFO - listed_FFO - listed" xfId="230" xr:uid="{00000000-0005-0000-0000-0000DF1D0000}"/>
    <cellStyle name="b_DRT - Sep04 Ver 1_FFO - listed_FFO - listed 2" xfId="52647" xr:uid="{F9136473-565C-44F6-B811-EA97CAD44600}"/>
    <cellStyle name="b_DRT - Sep04 Ver 1_FFO - listed_FFO - listed 2_Corp Rec" xfId="52648" xr:uid="{45959CBC-E243-4DD9-A490-47D0E68C02BC}"/>
    <cellStyle name="b_DRT - Sep04 Ver 1_FFO - listed_FFO - listed 2_NBV by Entity DXS HC" xfId="52649" xr:uid="{4922C0DB-246A-4B85-AF9D-1969A5AA21E2}"/>
    <cellStyle name="b_DRT - Sep04 Ver 1_FFO - listed_FFO - listed 2_Sheet1" xfId="52650" xr:uid="{7ED5A2BA-B9F3-46E9-A547-ECE89CEC3659}"/>
    <cellStyle name="b_DRT - Sep04 Ver 1_FFO - listed_FFO - listed_Corp Rec" xfId="52651" xr:uid="{A8FC8879-1C0D-4E04-9175-CB78CFC6F4FB}"/>
    <cellStyle name="b_DRT - Sep04 Ver 1_FFO - listed_FFO - listed_HFS &amp; Inventory" xfId="52646" xr:uid="{CFE7FB90-F8EE-4477-8B89-372097E162DB}"/>
    <cellStyle name="b_DRT - Sep04 Ver 1_FFO - listed_FFO - listed_NBV by Entity DXS HC" xfId="52652" xr:uid="{240AC8A0-C48B-4799-90A0-3FC1FDD5BCE4}"/>
    <cellStyle name="b_DRT - Sep04 Ver 1_FFO - listed_FFO - listed_Sheet1" xfId="52653" xr:uid="{BA0F5423-3E38-431A-B205-3016378D45CF}"/>
    <cellStyle name="b_DRT - Sep04 Ver 1_FFO - listed_HFS &amp; Inventory" xfId="52608" xr:uid="{F50366CF-0B81-49A3-B286-C5BBD9E200F9}"/>
    <cellStyle name="b_DRT - Sep04 Ver 1_FFO - listed_NBV by Entity DXS HC" xfId="52654" xr:uid="{13C6105F-C7CA-4710-8D78-4364A26259C2}"/>
    <cellStyle name="b_DRT - Sep04 Ver 1_FFO - listed_NOI - unlisted" xfId="231" xr:uid="{00000000-0005-0000-0000-0000E01D0000}"/>
    <cellStyle name="b_DRT - Sep04 Ver 1_FFO - listed_NOI - unlisted 2" xfId="52656" xr:uid="{8D4CB6CD-703D-407B-8E39-585003F9479F}"/>
    <cellStyle name="b_DRT - Sep04 Ver 1_FFO - listed_NOI - unlisted 2_Corp Rec" xfId="52657" xr:uid="{A52A6802-DCA4-405A-9B3B-34404E570752}"/>
    <cellStyle name="b_DRT - Sep04 Ver 1_FFO - listed_NOI - unlisted 2_NBV by Entity DXS HC" xfId="52658" xr:uid="{FB719CF1-6A2B-4E9F-B71F-4868ADC0277C}"/>
    <cellStyle name="b_DRT - Sep04 Ver 1_FFO - listed_NOI - unlisted 2_Sheet1" xfId="52659" xr:uid="{BAD0003C-6CA6-492F-A887-A9DA599A3916}"/>
    <cellStyle name="b_DRT - Sep04 Ver 1_FFO - listed_NOI - unlisted_Corp Rec" xfId="52660" xr:uid="{D8331C54-2612-4C4D-9F29-D16EB14F110D}"/>
    <cellStyle name="b_DRT - Sep04 Ver 1_FFO - listed_NOI - unlisted_HFS &amp; Inventory" xfId="52655" xr:uid="{38E2D7B5-27CE-4AF5-8DF3-94DE40BD4FD2}"/>
    <cellStyle name="b_DRT - Sep04 Ver 1_FFO - listed_NOI - unlisted_NBV by Entity DXS HC" xfId="52661" xr:uid="{13F6F1C4-20C8-4316-A696-AF0E4B1233AC}"/>
    <cellStyle name="b_DRT - Sep04 Ver 1_FFO - listed_NOI - unlisted_Sheet1" xfId="52662" xr:uid="{5FCCD342-B16E-4EA7-A9F9-43B166507592}"/>
    <cellStyle name="b_DRT - Sep04 Ver 1_FFO - listed_Sheet1" xfId="52663" xr:uid="{8DE5B691-87D7-4B2D-A9FF-1E04268A80BA}"/>
    <cellStyle name="b_DRT - Sep04 Ver 1_HFS &amp; Inventory" xfId="52566" xr:uid="{42B01073-4DD8-4820-BBD9-D5492E4A9A1D}"/>
    <cellStyle name="b_DRT - Sep04 Ver 1_Leasing - Rent Assumption" xfId="52664" xr:uid="{EFB7E8CE-49C9-4580-80D9-4440DD063BFB}"/>
    <cellStyle name="b_DRT - Sep04 Ver 1_Leasing - Rent Assumption_Corp Rec" xfId="52665" xr:uid="{DD259B39-965B-493F-B815-2FEE05557CDB}"/>
    <cellStyle name="b_DRT - Sep04 Ver 1_Leasing - Rent Assumption_NBV by Entity DXS HC" xfId="52666" xr:uid="{10721479-2858-4DB5-B02F-95FB3E2EF629}"/>
    <cellStyle name="b_DRT - Sep04 Ver 1_Leasing - Rent Assumption_Sheet1" xfId="52667" xr:uid="{D790F582-8851-4532-A4A4-0C81C8BC10B7}"/>
    <cellStyle name="b_DRT - Sep04 Ver 1_NBV by Entity DXS HC" xfId="52668" xr:uid="{31E5A9BF-9394-479B-95AE-3620A462CB4A}"/>
    <cellStyle name="b_DRT - Sep04 Ver 1_NOI - unlisted" xfId="232" xr:uid="{00000000-0005-0000-0000-0000E11D0000}"/>
    <cellStyle name="b_DRT - Sep04 Ver 1_NOI - unlisted 2" xfId="52670" xr:uid="{2EFDBA43-964F-44FB-A144-8D6EEBF26FB0}"/>
    <cellStyle name="b_DRT - Sep04 Ver 1_NOI - unlisted 2_Corp Rec" xfId="52671" xr:uid="{90886A42-BABB-41A5-B1ED-603432A0EE10}"/>
    <cellStyle name="b_DRT - Sep04 Ver 1_NOI - unlisted 2_NBV by Entity DXS HC" xfId="52672" xr:uid="{DA9F84FA-C481-42E6-946D-A85BE7D35848}"/>
    <cellStyle name="b_DRT - Sep04 Ver 1_NOI - unlisted 2_Sheet1" xfId="52673" xr:uid="{C5351182-F789-4E3A-8F1B-6D0D735452C4}"/>
    <cellStyle name="b_DRT - Sep04 Ver 1_NOI - unlisted_Corp Rec" xfId="52674" xr:uid="{603F1C98-5FBF-4102-B37C-6BEFB9EBBD0B}"/>
    <cellStyle name="b_DRT - Sep04 Ver 1_NOI - unlisted_HFS &amp; Inventory" xfId="52669" xr:uid="{79705152-A615-431C-8E34-C289BCFF0BF9}"/>
    <cellStyle name="b_DRT - Sep04 Ver 1_NOI - unlisted_NBV by Entity DXS HC" xfId="52675" xr:uid="{102C5403-C29B-4EE3-8F01-E7F345C545AA}"/>
    <cellStyle name="b_DRT - Sep04 Ver 1_NOI - unlisted_Sheet1" xfId="52676" xr:uid="{ADD39A24-6288-4D2A-BAC8-C6FB38DE46CE}"/>
    <cellStyle name="b_DRT - Sep04 Ver 1_NPI Detail 1012" xfId="52677" xr:uid="{502771C0-5FE0-4DB7-A24C-A386BD69E745}"/>
    <cellStyle name="b_DRT - Sep04 Ver 1_NPI Detail 1012_Corp Rec" xfId="52678" xr:uid="{94A38A97-CE47-44A2-9163-D35F76B27DFD}"/>
    <cellStyle name="b_DRT - Sep04 Ver 1_NPI Detail 1012_NBV by Entity DXS HC" xfId="52679" xr:uid="{8F0A8DD3-CC9C-4162-B4AE-590481CF83EA}"/>
    <cellStyle name="b_DRT - Sep04 Ver 1_NPI Detail 1012_Sheet1" xfId="52680" xr:uid="{95389A61-B1E9-46EB-8E53-0EF3E0542CB3}"/>
    <cellStyle name="b_DRT - Sep04 Ver 1_Outstanding PO's" xfId="52681" xr:uid="{109A7634-7218-44EE-B920-AA43804AC13B}"/>
    <cellStyle name="b_DRT - Sep04 Ver 1_Outstanding PO's_Corp Rec" xfId="52682" xr:uid="{27001BB2-4BBD-4213-AD09-68D6CDE466FC}"/>
    <cellStyle name="b_DRT - Sep04 Ver 1_Outstanding PO's_NBV by Entity DXS HC" xfId="52683" xr:uid="{99B7E784-1109-4F65-8A9D-49BD1EBA4957}"/>
    <cellStyle name="b_DRT - Sep04 Ver 1_Outstanding PO's_Sheet1" xfId="52684" xr:uid="{43BCC544-5805-44CB-B2D2-B265A924A711}"/>
    <cellStyle name="b_DRT - Sep04 Ver 1_P &amp; L Detail Report" xfId="52685" xr:uid="{BAD7F9F6-C9CD-4B14-A744-60AE2B091AF3}"/>
    <cellStyle name="b_DRT - Sep04 Ver 1_P &amp; L Detail Report_Corp Rec" xfId="52686" xr:uid="{FEDACA37-E7E7-4CB9-8823-5F2424C00508}"/>
    <cellStyle name="b_DRT - Sep04 Ver 1_P &amp; L Detail Report_NBV by Entity DXS HC" xfId="52687" xr:uid="{E5664D07-BF1B-4BC2-A493-F7BCB9E7AEC8}"/>
    <cellStyle name="b_DRT - Sep04 Ver 1_P &amp; L Detail Report_Sheet1" xfId="52688" xr:uid="{D0B91845-4E90-43D3-A746-751932A80F9F}"/>
    <cellStyle name="b_DRT - Sep04 Ver 1_Sheet1" xfId="52689" xr:uid="{1504838B-9BD7-4AAD-A266-0B3ADCCBB0BA}"/>
    <cellStyle name="b_DRT - Sep04 Ver 1_Trs Ass" xfId="233" xr:uid="{00000000-0005-0000-0000-0000E21D0000}"/>
    <cellStyle name="b_DRT - Sep04 Ver 1_Trs Ass 2" xfId="33496" xr:uid="{00000000-0005-0000-0000-0000E31D0000}"/>
    <cellStyle name="b_DRT - Sep04 Ver 1_Trs Ass 2_Corp Rec" xfId="52692" xr:uid="{58A58625-6C90-4A74-B9B9-5F183ECE8122}"/>
    <cellStyle name="b_DRT - Sep04 Ver 1_Trs Ass 2_HFS &amp; Inventory" xfId="52691" xr:uid="{C18D2B62-33CE-4569-BBA1-FC5E0175C00A}"/>
    <cellStyle name="b_DRT - Sep04 Ver 1_Trs Ass 2_NBV by Entity DXS HC" xfId="52693" xr:uid="{9CA1E4BC-BE0E-4DAB-9D12-D9A677C28036}"/>
    <cellStyle name="b_DRT - Sep04 Ver 1_Trs Ass 2_Sheet1" xfId="52694" xr:uid="{EAD4EC82-3AE9-44CA-9530-FB8F52538562}"/>
    <cellStyle name="b_DRT - Sep04 Ver 1_Trs Ass 3" xfId="52695" xr:uid="{E6FCF768-7CAB-47F0-8848-173627D24FB3}"/>
    <cellStyle name="b_DRT - Sep04 Ver 1_Trs Ass 3_Corp Rec" xfId="52696" xr:uid="{1991B8B1-D869-4A2A-8B67-CF3D35C1C484}"/>
    <cellStyle name="b_DRT - Sep04 Ver 1_Trs Ass 3_NBV by Entity DXS HC" xfId="52697" xr:uid="{AB568EFE-0F7B-42B0-B03A-A9EB4B49E98A}"/>
    <cellStyle name="b_DRT - Sep04 Ver 1_Trs Ass 3_Sheet1" xfId="52698" xr:uid="{FC2A757E-8B9D-4E41-BE29-D12FF5577305}"/>
    <cellStyle name="b_DRT - Sep04 Ver 1_Trs Ass_Corp Rec" xfId="52699" xr:uid="{3B76D2C3-AF6B-43F1-954F-DB2C40896FF3}"/>
    <cellStyle name="b_DRT - Sep04 Ver 1_Trs Ass_HFS &amp; Inventory" xfId="52690" xr:uid="{1AD5B471-E7D2-4A94-815F-7FB8886B9844}"/>
    <cellStyle name="b_DRT - Sep04 Ver 1_Trs Ass_Leasing - Rent Assumption" xfId="52700" xr:uid="{B1B871B1-849F-40D4-A5ED-D5FED09203D5}"/>
    <cellStyle name="b_DRT - Sep04 Ver 1_Trs Ass_Leasing - Rent Assumption_Corp Rec" xfId="52701" xr:uid="{E8E2C903-239C-4D1C-83DC-208762C2C31B}"/>
    <cellStyle name="b_DRT - Sep04 Ver 1_Trs Ass_Leasing - Rent Assumption_NBV by Entity DXS HC" xfId="52702" xr:uid="{0B8BAEDA-F5F5-41B5-A079-46106943C619}"/>
    <cellStyle name="b_DRT - Sep04 Ver 1_Trs Ass_Leasing - Rent Assumption_Sheet1" xfId="52703" xr:uid="{0CE4773C-2505-4178-BCC7-5578479B6694}"/>
    <cellStyle name="b_DRT - Sep04 Ver 1_Trs Ass_NBV by Entity DXS HC" xfId="52704" xr:uid="{CBD09D20-F6DD-4EB4-85FC-8A4AA5AE6F1A}"/>
    <cellStyle name="b_DRT - Sep04 Ver 1_Trs Ass_Sheet1" xfId="52705" xr:uid="{904F7F05-C2C5-46F1-BDF5-B21337AB9B30}"/>
    <cellStyle name="b_DRT - Sep04 Ver 1_US Sector" xfId="33497" xr:uid="{00000000-0005-0000-0000-0000E41D0000}"/>
    <cellStyle name="b_DRT - Sep04 Ver 1_ValuationKP" xfId="33498" xr:uid="{00000000-0005-0000-0000-0000E51D0000}"/>
    <cellStyle name="b_DRT_CONS - Dec04_JD_240105245pm" xfId="234" xr:uid="{00000000-0005-0000-0000-0000E61D0000}"/>
    <cellStyle name="b_DRT_CONS - Dec04_JD_240105245pm 2" xfId="33499" xr:uid="{00000000-0005-0000-0000-0000E71D0000}"/>
    <cellStyle name="b_DRT_CONS - Dec04_JD_240105245pm 2 2" xfId="33500" xr:uid="{00000000-0005-0000-0000-0000E81D0000}"/>
    <cellStyle name="b_DRT_CONS - Dec04_JD_240105245pm 2 2_Corp Rec" xfId="52709" xr:uid="{EAD1E860-760D-40D2-BDA5-3D296DE4C8BC}"/>
    <cellStyle name="b_DRT_CONS - Dec04_JD_240105245pm 2 2_HFS &amp; Inventory" xfId="52708" xr:uid="{7EDA0507-192C-483D-BF8F-20CC81F5EA82}"/>
    <cellStyle name="b_DRT_CONS - Dec04_JD_240105245pm 2 2_NBV by Entity DXS HC" xfId="52710" xr:uid="{53A28FAB-E450-4C47-A213-A609246C2289}"/>
    <cellStyle name="b_DRT_CONS - Dec04_JD_240105245pm 2 2_Sheet1" xfId="52711" xr:uid="{D63B4F83-7A73-4D54-9E02-3A4230A0E9F1}"/>
    <cellStyle name="b_DRT_CONS - Dec04_JD_240105245pm 2_Corp Rec" xfId="52712" xr:uid="{5932F8BC-AC12-4084-A66E-DD2E75F89EF8}"/>
    <cellStyle name="b_DRT_CONS - Dec04_JD_240105245pm 2_HFS &amp; Inventory" xfId="52707" xr:uid="{7AD0A82F-5498-4D28-8123-11F67549F59C}"/>
    <cellStyle name="b_DRT_CONS - Dec04_JD_240105245pm 2_NBV by Entity DXS HC" xfId="52713" xr:uid="{6D61A063-7AF5-46B5-A804-91BCAB414F8A}"/>
    <cellStyle name="b_DRT_CONS - Dec04_JD_240105245pm 2_Sheet1" xfId="52714" xr:uid="{0777F504-C93F-453F-AEF7-9C5AB1C8EB93}"/>
    <cellStyle name="b_DRT_CONS - Dec04_JD_240105245pm 3" xfId="33501" xr:uid="{00000000-0005-0000-0000-0000E91D0000}"/>
    <cellStyle name="b_DRT_CONS - Dec04_JD_240105245pm 3 2" xfId="33502" xr:uid="{00000000-0005-0000-0000-0000EA1D0000}"/>
    <cellStyle name="b_DRT_CONS - Dec04_JD_240105245pm 3 2_Corp Rec" xfId="52717" xr:uid="{117C84B8-808B-4AC7-BF2C-A42E0C3C4E7E}"/>
    <cellStyle name="b_DRT_CONS - Dec04_JD_240105245pm 3 2_HFS &amp; Inventory" xfId="52716" xr:uid="{BEEA7F4E-3A09-4934-AA55-C550BC839C97}"/>
    <cellStyle name="b_DRT_CONS - Dec04_JD_240105245pm 3 2_NBV by Entity DXS HC" xfId="52718" xr:uid="{20D91696-F7C1-4A62-B61C-0B83D271B55B}"/>
    <cellStyle name="b_DRT_CONS - Dec04_JD_240105245pm 3 2_Sheet1" xfId="52719" xr:uid="{EEAF27A1-0E01-49EE-9EE7-191A54FE5809}"/>
    <cellStyle name="b_DRT_CONS - Dec04_JD_240105245pm 3 3" xfId="33503" xr:uid="{00000000-0005-0000-0000-0000EB1D0000}"/>
    <cellStyle name="b_DRT_CONS - Dec04_JD_240105245pm 3_Corp Rec" xfId="52720" xr:uid="{91F76552-C94B-4533-9B78-F805ED537932}"/>
    <cellStyle name="b_DRT_CONS - Dec04_JD_240105245pm 3_HFS &amp; Inventory" xfId="52715" xr:uid="{76489B71-D9B9-4006-A7B0-CE6BE40ED1FD}"/>
    <cellStyle name="b_DRT_CONS - Dec04_JD_240105245pm 3_NBV by Entity DXS HC" xfId="52721" xr:uid="{8060F4D2-A81A-40DA-9885-2C9C70FA999D}"/>
    <cellStyle name="b_DRT_CONS - Dec04_JD_240105245pm 3_Sheet1" xfId="52722" xr:uid="{F151F08B-646B-401B-AE9F-CDC0D8009CC9}"/>
    <cellStyle name="b_DRT_CONS - Dec04_JD_240105245pm 4" xfId="33504" xr:uid="{00000000-0005-0000-0000-0000EC1D0000}"/>
    <cellStyle name="b_DRT_CONS - Dec04_JD_240105245pm 4_Corp Rec" xfId="52724" xr:uid="{2CED281E-D486-407E-A94A-26DCFB359EE7}"/>
    <cellStyle name="b_DRT_CONS - Dec04_JD_240105245pm 4_HFS &amp; Inventory" xfId="52723" xr:uid="{73399EF4-2E62-4B04-A046-4F785845CC1E}"/>
    <cellStyle name="b_DRT_CONS - Dec04_JD_240105245pm 4_NBV by Entity DXS HC" xfId="52725" xr:uid="{D5DA995D-1110-4798-9B0B-DAF4A1940BC8}"/>
    <cellStyle name="b_DRT_CONS - Dec04_JD_240105245pm 4_Sheet1" xfId="52726" xr:uid="{427D6E19-267F-4961-8074-E13692BAD733}"/>
    <cellStyle name="b_DRT_CONS - Dec04_JD_240105245pm 5" xfId="52727" xr:uid="{2DB7E92B-234D-4A6C-947E-F9A8EE758356}"/>
    <cellStyle name="b_DRT_CONS - Dec04_JD_240105245pm 5_Corp Rec" xfId="52728" xr:uid="{DBC9EDF6-F9D9-4DA2-B1EA-4349A4BD3D5E}"/>
    <cellStyle name="b_DRT_CONS - Dec04_JD_240105245pm 5_NBV by Entity DXS HC" xfId="52729" xr:uid="{FF4955AC-8F15-47E6-BB3C-75EB9A78C80E}"/>
    <cellStyle name="b_DRT_CONS - Dec04_JD_240105245pm 5_Sheet1" xfId="52730" xr:uid="{DF88EE49-828E-4735-8C9A-557671DB4B17}"/>
    <cellStyle name="b_DRT_CONS - Dec04_JD_240105245pm_6530 Rent-Free Incentives" xfId="52731" xr:uid="{57CA8A6C-F5F8-4F88-9E4F-894124B327B6}"/>
    <cellStyle name="b_DRT_CONS - Dec04_JD_240105245pm_6530 Rent-Free Incentives 2" xfId="52732" xr:uid="{22581B3F-23C3-433F-AC1B-4CC10A560CD2}"/>
    <cellStyle name="b_DRT_CONS - Dec04_JD_240105245pm_6530 Rent-Free Incentives 2_Corp Rec" xfId="52733" xr:uid="{0107CC20-95C9-4079-90AA-003157C10851}"/>
    <cellStyle name="b_DRT_CONS - Dec04_JD_240105245pm_6530 Rent-Free Incentives 2_NBV by Entity DXS HC" xfId="52734" xr:uid="{80D36B1D-FE0C-43CE-8188-BBC0E8E495EC}"/>
    <cellStyle name="b_DRT_CONS - Dec04_JD_240105245pm_6530 Rent-Free Incentives 2_Sheet1" xfId="52735" xr:uid="{97589A6E-2791-4ACB-8461-7180D5D6EC00}"/>
    <cellStyle name="b_DRT_CONS - Dec04_JD_240105245pm_6530 Rent-Free Incentives_Corp Rec" xfId="52736" xr:uid="{CC415D67-FBE3-48F9-A45C-DDCDA1D2C216}"/>
    <cellStyle name="b_DRT_CONS - Dec04_JD_240105245pm_6530 Rent-Free Incentives_NBV by Entity DXS HC" xfId="52737" xr:uid="{AEA2555D-A56C-4A48-86E9-0D411154EAF2}"/>
    <cellStyle name="b_DRT_CONS - Dec04_JD_240105245pm_6530 Rent-Free Incentives_Sheet1" xfId="52738" xr:uid="{60AB7012-E4DE-4A23-8906-45E05319FECB}"/>
    <cellStyle name="b_DRT_CONS - Dec04_JD_240105245pm_Accruals" xfId="52739" xr:uid="{CCF8F8B7-84C8-451F-843E-7C7DA59950A6}"/>
    <cellStyle name="b_DRT_CONS - Dec04_JD_240105245pm_Accruals_1" xfId="52740" xr:uid="{67B52317-8C29-4BF9-A3C6-2009A3E10BC3}"/>
    <cellStyle name="b_DRT_CONS - Dec04_JD_240105245pm_Accruals_1_Corp Rec" xfId="52741" xr:uid="{EC4AA343-32E9-4E41-81BB-164E17B34C97}"/>
    <cellStyle name="b_DRT_CONS - Dec04_JD_240105245pm_Accruals_1_NBV by Entity DXS HC" xfId="52742" xr:uid="{1488C48A-6601-4FA1-8380-E62D61DC6E0E}"/>
    <cellStyle name="b_DRT_CONS - Dec04_JD_240105245pm_Accruals_1_Sheet1" xfId="52743" xr:uid="{A44E5B4A-9FEB-46C1-A76D-491DF833B245}"/>
    <cellStyle name="b_DRT_CONS - Dec04_JD_240105245pm_Accruals_Corp Rec" xfId="52744" xr:uid="{CB8F3EF1-7BB6-4AFD-99F4-743348FF2356}"/>
    <cellStyle name="b_DRT_CONS - Dec04_JD_240105245pm_Accruals_NBV by Entity DXS HC" xfId="52745" xr:uid="{9202B3DC-C9C6-425D-9A4A-CA0293D87235}"/>
    <cellStyle name="b_DRT_CONS - Dec04_JD_240105245pm_Accruals_Sheet1" xfId="52746" xr:uid="{66DD148B-DBF3-4ABA-8E79-76DB6AD304CB}"/>
    <cellStyle name="b_DRT_CONS - Dec04_JD_240105245pm_by Company" xfId="33505" xr:uid="{00000000-0005-0000-0000-0000ED1D0000}"/>
    <cellStyle name="b_DRT_CONS - Dec04_JD_240105245pm_by Company_US Sector" xfId="33506" xr:uid="{00000000-0005-0000-0000-0000EE1D0000}"/>
    <cellStyle name="b_DRT_CONS - Dec04_JD_240105245pm_by Company_ValuationKP" xfId="33507" xr:uid="{00000000-0005-0000-0000-0000EF1D0000}"/>
    <cellStyle name="b_DRT_CONS - Dec04_JD_240105245pm_Corp Rec" xfId="52747" xr:uid="{C18E095B-7A31-4273-9F5D-B1CEC0DF4F3D}"/>
    <cellStyle name="b_DRT_CONS - Dec04_JD_240105245pm_FFO - listed" xfId="235" xr:uid="{00000000-0005-0000-0000-0000F01D0000}"/>
    <cellStyle name="b_DRT_CONS - Dec04_JD_240105245pm_FFO - listed 2" xfId="33508" xr:uid="{00000000-0005-0000-0000-0000F11D0000}"/>
    <cellStyle name="b_DRT_CONS - Dec04_JD_240105245pm_FFO - listed 2_Corp Rec" xfId="52750" xr:uid="{3BC2DA06-030F-48B4-BD2B-AFC7E237A676}"/>
    <cellStyle name="b_DRT_CONS - Dec04_JD_240105245pm_FFO - listed 2_HFS &amp; Inventory" xfId="52749" xr:uid="{019D01E4-1813-4397-BB32-036B80E5FE0B}"/>
    <cellStyle name="b_DRT_CONS - Dec04_JD_240105245pm_FFO - listed 2_NBV by Entity DXS HC" xfId="52751" xr:uid="{09FD8580-1C13-4DFC-A4B9-BB0F5EA96AA7}"/>
    <cellStyle name="b_DRT_CONS - Dec04_JD_240105245pm_FFO - listed 2_Sheet1" xfId="52752" xr:uid="{4167D5A8-DD19-4D22-A43A-83B77A0E8909}"/>
    <cellStyle name="b_DRT_CONS - Dec04_JD_240105245pm_FFO - listed 3" xfId="52753" xr:uid="{08F0FEF3-7362-4196-A1A8-70A771932F8D}"/>
    <cellStyle name="b_DRT_CONS - Dec04_JD_240105245pm_FFO - listed 3_Corp Rec" xfId="52754" xr:uid="{BA87DA5F-5620-4F60-8035-9AAC8593D933}"/>
    <cellStyle name="b_DRT_CONS - Dec04_JD_240105245pm_FFO - listed 3_NBV by Entity DXS HC" xfId="52755" xr:uid="{B9A71E5B-9BE7-46C5-8FDA-9AFEE8A8E5FA}"/>
    <cellStyle name="b_DRT_CONS - Dec04_JD_240105245pm_FFO - listed 3_Sheet1" xfId="52756" xr:uid="{3AFF06B6-FBA8-4958-8174-4B9C9CB2DB91}"/>
    <cellStyle name="b_DRT_CONS - Dec04_JD_240105245pm_FFO - listed 4" xfId="52757" xr:uid="{44A18FE1-A56E-4C50-8422-CE4B9290A1FE}"/>
    <cellStyle name="b_DRT_CONS - Dec04_JD_240105245pm_FFO - listed 4_Corp Rec" xfId="52758" xr:uid="{97CB7CB1-B0A0-4420-802D-CFB194F0F7E6}"/>
    <cellStyle name="b_DRT_CONS - Dec04_JD_240105245pm_FFO - listed 4_NBV by Entity DXS HC" xfId="52759" xr:uid="{5D33ABDB-8121-429F-9C1B-236E9F421E62}"/>
    <cellStyle name="b_DRT_CONS - Dec04_JD_240105245pm_FFO - listed 4_Sheet1" xfId="52760" xr:uid="{D84685E8-DF8C-4E09-9D87-21CC2A01E18B}"/>
    <cellStyle name="b_DRT_CONS - Dec04_JD_240105245pm_FFO - listed_1" xfId="236" xr:uid="{00000000-0005-0000-0000-0000F21D0000}"/>
    <cellStyle name="b_DRT_CONS - Dec04_JD_240105245pm_FFO - listed_1 2" xfId="33509" xr:uid="{00000000-0005-0000-0000-0000F31D0000}"/>
    <cellStyle name="b_DRT_CONS - Dec04_JD_240105245pm_FFO - listed_1 2_Corp Rec" xfId="52763" xr:uid="{51DA4C63-A533-4325-ABE2-C997FE2BF1B2}"/>
    <cellStyle name="b_DRT_CONS - Dec04_JD_240105245pm_FFO - listed_1 2_HFS &amp; Inventory" xfId="52762" xr:uid="{C36F3155-2356-4F53-9201-C5FFFB619FB5}"/>
    <cellStyle name="b_DRT_CONS - Dec04_JD_240105245pm_FFO - listed_1 2_NBV by Entity DXS HC" xfId="52764" xr:uid="{C85DAE76-7B9C-45F3-AFCF-89C05911BF9E}"/>
    <cellStyle name="b_DRT_CONS - Dec04_JD_240105245pm_FFO - listed_1 2_Sheet1" xfId="52765" xr:uid="{D80D083F-A543-4667-BDE6-ED94BCE1B8E9}"/>
    <cellStyle name="b_DRT_CONS - Dec04_JD_240105245pm_FFO - listed_1 3" xfId="52766" xr:uid="{96447F39-EC84-4615-AF01-2F627D10AF2F}"/>
    <cellStyle name="b_DRT_CONS - Dec04_JD_240105245pm_FFO - listed_1 3_Corp Rec" xfId="52767" xr:uid="{614A3AC9-C2A3-44F3-9B4E-95AFCFE55B02}"/>
    <cellStyle name="b_DRT_CONS - Dec04_JD_240105245pm_FFO - listed_1 3_NBV by Entity DXS HC" xfId="52768" xr:uid="{62F3E520-BD3C-4A4E-BF4F-7597C669C312}"/>
    <cellStyle name="b_DRT_CONS - Dec04_JD_240105245pm_FFO - listed_1 3_Sheet1" xfId="52769" xr:uid="{1B7269CF-E9A3-49BF-B391-1CBE69612295}"/>
    <cellStyle name="b_DRT_CONS - Dec04_JD_240105245pm_FFO - listed_1 4" xfId="52770" xr:uid="{2455117F-0E96-4495-907A-E9B47219EDAA}"/>
    <cellStyle name="b_DRT_CONS - Dec04_JD_240105245pm_FFO - listed_1 4_Corp Rec" xfId="52771" xr:uid="{B90D68E6-408C-4147-985F-5FE2610B54A0}"/>
    <cellStyle name="b_DRT_CONS - Dec04_JD_240105245pm_FFO - listed_1 4_NBV by Entity DXS HC" xfId="52772" xr:uid="{C19EBD11-565C-43D2-84CF-0A5289B78620}"/>
    <cellStyle name="b_DRT_CONS - Dec04_JD_240105245pm_FFO - listed_1 4_Sheet1" xfId="52773" xr:uid="{3B10C773-E24E-4422-823E-6A273486577C}"/>
    <cellStyle name="b_DRT_CONS - Dec04_JD_240105245pm_FFO - listed_1_Corp Rec" xfId="52774" xr:uid="{934568DD-88C3-41FF-9991-562630DBF844}"/>
    <cellStyle name="b_DRT_CONS - Dec04_JD_240105245pm_FFO - listed_1_HFS &amp; Inventory" xfId="52761" xr:uid="{BE9AB5AC-DA2C-438C-8578-9E97D245CF91}"/>
    <cellStyle name="b_DRT_CONS - Dec04_JD_240105245pm_FFO - listed_1_NBV by Entity DXS HC" xfId="52775" xr:uid="{FFBF0397-1CD9-49C1-8789-31E60812BD48}"/>
    <cellStyle name="b_DRT_CONS - Dec04_JD_240105245pm_FFO - listed_1_NOI - unlisted" xfId="237" xr:uid="{00000000-0005-0000-0000-0000F41D0000}"/>
    <cellStyle name="b_DRT_CONS - Dec04_JD_240105245pm_FFO - listed_1_NOI - unlisted 2" xfId="52777" xr:uid="{955D85D6-B103-4B99-A501-5C430FADB50C}"/>
    <cellStyle name="b_DRT_CONS - Dec04_JD_240105245pm_FFO - listed_1_NOI - unlisted 2_Corp Rec" xfId="52778" xr:uid="{65A1719B-F704-4E30-BC3C-66C7C1A16605}"/>
    <cellStyle name="b_DRT_CONS - Dec04_JD_240105245pm_FFO - listed_1_NOI - unlisted 2_NBV by Entity DXS HC" xfId="52779" xr:uid="{9A66DD7D-FBFE-47A4-99D7-965F97CA8962}"/>
    <cellStyle name="b_DRT_CONS - Dec04_JD_240105245pm_FFO - listed_1_NOI - unlisted 2_Sheet1" xfId="52780" xr:uid="{80C00D5A-E0D0-486D-AAFB-0AD7F73F98A0}"/>
    <cellStyle name="b_DRT_CONS - Dec04_JD_240105245pm_FFO - listed_1_NOI - unlisted_Corp Rec" xfId="52781" xr:uid="{96F3DF05-6012-42DC-A8D2-14DF503F7F33}"/>
    <cellStyle name="b_DRT_CONS - Dec04_JD_240105245pm_FFO - listed_1_NOI - unlisted_HFS &amp; Inventory" xfId="52776" xr:uid="{5FBE9765-35D5-4B32-AD64-FF2F9BCF7AC7}"/>
    <cellStyle name="b_DRT_CONS - Dec04_JD_240105245pm_FFO - listed_1_NOI - unlisted_NBV by Entity DXS HC" xfId="52782" xr:uid="{2482A411-28E3-4E91-B1B0-01010B4AD6A8}"/>
    <cellStyle name="b_DRT_CONS - Dec04_JD_240105245pm_FFO - listed_1_NOI - unlisted_Sheet1" xfId="52783" xr:uid="{59C392D3-3ADB-4461-9DBA-F1BC9CAF071D}"/>
    <cellStyle name="b_DRT_CONS - Dec04_JD_240105245pm_FFO - listed_1_Sheet1" xfId="52784" xr:uid="{03E70AF3-EBCF-45C8-BCAB-D8B15080EDD4}"/>
    <cellStyle name="b_DRT_CONS - Dec04_JD_240105245pm_FFO - listed_Corp Rec" xfId="52785" xr:uid="{F9EE030C-9BDD-4EBD-AC36-29BFEC0669AD}"/>
    <cellStyle name="b_DRT_CONS - Dec04_JD_240105245pm_FFO - listed_FFO - listed" xfId="238" xr:uid="{00000000-0005-0000-0000-0000F51D0000}"/>
    <cellStyle name="b_DRT_CONS - Dec04_JD_240105245pm_FFO - listed_FFO - listed 2" xfId="52787" xr:uid="{D4A6ACA2-2B6F-44B6-9425-47F596A7A598}"/>
    <cellStyle name="b_DRT_CONS - Dec04_JD_240105245pm_FFO - listed_FFO - listed 2_Corp Rec" xfId="52788" xr:uid="{3321C93A-3C52-4DF9-8924-735FF8A34D2A}"/>
    <cellStyle name="b_DRT_CONS - Dec04_JD_240105245pm_FFO - listed_FFO - listed 2_NBV by Entity DXS HC" xfId="52789" xr:uid="{68E13421-FF6E-43C9-A262-73A33B19BC71}"/>
    <cellStyle name="b_DRT_CONS - Dec04_JD_240105245pm_FFO - listed_FFO - listed 2_Sheet1" xfId="52790" xr:uid="{1157C95F-0C01-4425-8668-61FC521FDEE0}"/>
    <cellStyle name="b_DRT_CONS - Dec04_JD_240105245pm_FFO - listed_FFO - listed_Corp Rec" xfId="52791" xr:uid="{2D2DC058-A0BE-4544-B447-81514B11497E}"/>
    <cellStyle name="b_DRT_CONS - Dec04_JD_240105245pm_FFO - listed_FFO - listed_HFS &amp; Inventory" xfId="52786" xr:uid="{2C3AE759-3E13-45BF-B11D-01CA1906D5F2}"/>
    <cellStyle name="b_DRT_CONS - Dec04_JD_240105245pm_FFO - listed_FFO - listed_NBV by Entity DXS HC" xfId="52792" xr:uid="{09E1A4BB-39E6-424F-B3FC-D12B0A403A6B}"/>
    <cellStyle name="b_DRT_CONS - Dec04_JD_240105245pm_FFO - listed_FFO - listed_Sheet1" xfId="52793" xr:uid="{52461879-D361-4A24-A9A2-307315431F75}"/>
    <cellStyle name="b_DRT_CONS - Dec04_JD_240105245pm_FFO - listed_HFS &amp; Inventory" xfId="52748" xr:uid="{9F437EC5-D59A-4868-A9A1-AF1377EEEF26}"/>
    <cellStyle name="b_DRT_CONS - Dec04_JD_240105245pm_FFO - listed_NBV by Entity DXS HC" xfId="52794" xr:uid="{86F08DC6-B1DE-484F-BAC5-6455B6F17DD9}"/>
    <cellStyle name="b_DRT_CONS - Dec04_JD_240105245pm_FFO - listed_NOI - unlisted" xfId="239" xr:uid="{00000000-0005-0000-0000-0000F61D0000}"/>
    <cellStyle name="b_DRT_CONS - Dec04_JD_240105245pm_FFO - listed_NOI - unlisted 2" xfId="52796" xr:uid="{4B5D298C-5BA0-42FA-BC1D-8044BCCD3B65}"/>
    <cellStyle name="b_DRT_CONS - Dec04_JD_240105245pm_FFO - listed_NOI - unlisted 2_Corp Rec" xfId="52797" xr:uid="{8AAB1789-07F5-4292-8E7D-1AE631D98F52}"/>
    <cellStyle name="b_DRT_CONS - Dec04_JD_240105245pm_FFO - listed_NOI - unlisted 2_NBV by Entity DXS HC" xfId="52798" xr:uid="{3B2C6ADB-3DD9-4A4C-A421-0B06670A2D96}"/>
    <cellStyle name="b_DRT_CONS - Dec04_JD_240105245pm_FFO - listed_NOI - unlisted 2_Sheet1" xfId="52799" xr:uid="{566FFFD6-48CD-45C3-8603-5BFADD2BF972}"/>
    <cellStyle name="b_DRT_CONS - Dec04_JD_240105245pm_FFO - listed_NOI - unlisted_Corp Rec" xfId="52800" xr:uid="{9E028D8B-1B12-45CA-B7B2-D4A880BB6235}"/>
    <cellStyle name="b_DRT_CONS - Dec04_JD_240105245pm_FFO - listed_NOI - unlisted_HFS &amp; Inventory" xfId="52795" xr:uid="{A655C539-547A-412D-93F6-83671189B593}"/>
    <cellStyle name="b_DRT_CONS - Dec04_JD_240105245pm_FFO - listed_NOI - unlisted_NBV by Entity DXS HC" xfId="52801" xr:uid="{685A6E41-C8F9-43EE-97A1-18D62C141F67}"/>
    <cellStyle name="b_DRT_CONS - Dec04_JD_240105245pm_FFO - listed_NOI - unlisted_Sheet1" xfId="52802" xr:uid="{739A941C-7031-4ADC-8D89-A1B491480937}"/>
    <cellStyle name="b_DRT_CONS - Dec04_JD_240105245pm_FFO - listed_Sheet1" xfId="52803" xr:uid="{2CEDA8D8-12D8-436C-9DE9-9E277E589E0E}"/>
    <cellStyle name="b_DRT_CONS - Dec04_JD_240105245pm_HFS &amp; Inventory" xfId="52706" xr:uid="{0D8A0D20-7F70-4D7E-B4F5-71AC1E017B5E}"/>
    <cellStyle name="b_DRT_CONS - Dec04_JD_240105245pm_Leasing - Rent Assumption" xfId="52804" xr:uid="{82FEC820-2132-4BED-92B0-F03426A263AA}"/>
    <cellStyle name="b_DRT_CONS - Dec04_JD_240105245pm_Leasing - Rent Assumption_Corp Rec" xfId="52805" xr:uid="{46003CAF-0BD0-499A-B91A-00DDF484EAD5}"/>
    <cellStyle name="b_DRT_CONS - Dec04_JD_240105245pm_Leasing - Rent Assumption_NBV by Entity DXS HC" xfId="52806" xr:uid="{10C8705D-081C-48CE-A754-A2A5BF202A0E}"/>
    <cellStyle name="b_DRT_CONS - Dec04_JD_240105245pm_Leasing - Rent Assumption_Sheet1" xfId="52807" xr:uid="{53DD7949-9BCB-4EDB-B4D9-074DFA9592BC}"/>
    <cellStyle name="b_DRT_CONS - Dec04_JD_240105245pm_NBV by Entity DXS HC" xfId="52808" xr:uid="{B7985B4C-FE27-4B44-95FF-7D2A401D90DD}"/>
    <cellStyle name="b_DRT_CONS - Dec04_JD_240105245pm_NOI - unlisted" xfId="240" xr:uid="{00000000-0005-0000-0000-0000F71D0000}"/>
    <cellStyle name="b_DRT_CONS - Dec04_JD_240105245pm_NOI - unlisted 2" xfId="52810" xr:uid="{59ABF18D-C41C-4521-A712-B2EADCDB5A7E}"/>
    <cellStyle name="b_DRT_CONS - Dec04_JD_240105245pm_NOI - unlisted 2_Corp Rec" xfId="52811" xr:uid="{CBA88037-7455-41D6-A846-8868592BADDF}"/>
    <cellStyle name="b_DRT_CONS - Dec04_JD_240105245pm_NOI - unlisted 2_NBV by Entity DXS HC" xfId="52812" xr:uid="{A2AA3115-3B96-4EC6-8C58-2AB683BF46A0}"/>
    <cellStyle name="b_DRT_CONS - Dec04_JD_240105245pm_NOI - unlisted 2_Sheet1" xfId="52813" xr:uid="{573AFADC-472E-4A76-B718-223C99879D96}"/>
    <cellStyle name="b_DRT_CONS - Dec04_JD_240105245pm_NOI - unlisted_Corp Rec" xfId="52814" xr:uid="{249BA57A-9AA9-4091-B993-39F0704AC15F}"/>
    <cellStyle name="b_DRT_CONS - Dec04_JD_240105245pm_NOI - unlisted_HFS &amp; Inventory" xfId="52809" xr:uid="{536146D3-8BA6-466A-BCE3-A14C3465CF29}"/>
    <cellStyle name="b_DRT_CONS - Dec04_JD_240105245pm_NOI - unlisted_NBV by Entity DXS HC" xfId="52815" xr:uid="{99933119-F1B2-4401-A0FC-3795678BD89F}"/>
    <cellStyle name="b_DRT_CONS - Dec04_JD_240105245pm_NOI - unlisted_Sheet1" xfId="52816" xr:uid="{EABA4897-80E5-46C0-B469-8A2C2AD00ABE}"/>
    <cellStyle name="b_DRT_CONS - Dec04_JD_240105245pm_NPI Detail 1012" xfId="52817" xr:uid="{02F8B859-8092-442F-B24A-37ED49B0D1A3}"/>
    <cellStyle name="b_DRT_CONS - Dec04_JD_240105245pm_NPI Detail 1012_Corp Rec" xfId="52818" xr:uid="{67640254-C7E3-4C73-9101-2E52F95C9ACC}"/>
    <cellStyle name="b_DRT_CONS - Dec04_JD_240105245pm_NPI Detail 1012_NBV by Entity DXS HC" xfId="52819" xr:uid="{610704DD-B8E0-40E0-9722-92CF3FBB153F}"/>
    <cellStyle name="b_DRT_CONS - Dec04_JD_240105245pm_NPI Detail 1012_Sheet1" xfId="52820" xr:uid="{09190C16-8915-4F1C-9FFC-55A14AC03E79}"/>
    <cellStyle name="b_DRT_CONS - Dec04_JD_240105245pm_Outstanding PO's" xfId="52821" xr:uid="{71403D95-2040-4282-8549-5EF7E60E944D}"/>
    <cellStyle name="b_DRT_CONS - Dec04_JD_240105245pm_Outstanding PO's_Corp Rec" xfId="52822" xr:uid="{C595B8F6-9586-4431-810C-D1EEDFFB69C1}"/>
    <cellStyle name="b_DRT_CONS - Dec04_JD_240105245pm_Outstanding PO's_NBV by Entity DXS HC" xfId="52823" xr:uid="{C261A9F1-43CB-459D-8375-95858CF346B9}"/>
    <cellStyle name="b_DRT_CONS - Dec04_JD_240105245pm_Outstanding PO's_Sheet1" xfId="52824" xr:uid="{07F5FF46-F055-4D7F-AFC3-837D24F048EF}"/>
    <cellStyle name="b_DRT_CONS - Dec04_JD_240105245pm_P &amp; L Detail Report" xfId="52825" xr:uid="{F0D1F12B-9772-431D-B403-3EE691A713E0}"/>
    <cellStyle name="b_DRT_CONS - Dec04_JD_240105245pm_P &amp; L Detail Report_Corp Rec" xfId="52826" xr:uid="{761041AF-CF63-4C76-A76A-075EC5D51FEE}"/>
    <cellStyle name="b_DRT_CONS - Dec04_JD_240105245pm_P &amp; L Detail Report_NBV by Entity DXS HC" xfId="52827" xr:uid="{337F792B-8CF1-4520-9B57-F7D94619E6CB}"/>
    <cellStyle name="b_DRT_CONS - Dec04_JD_240105245pm_P &amp; L Detail Report_Sheet1" xfId="52828" xr:uid="{2D8E8B33-86D9-4EF0-BB6D-4E8C29DA31C2}"/>
    <cellStyle name="b_DRT_CONS - Dec04_JD_240105245pm_Sheet1" xfId="52829" xr:uid="{847828E2-1131-4496-B74E-634ED16461C6}"/>
    <cellStyle name="b_DRT_CONS - Dec04_JD_240105245pm_Trs Ass" xfId="241" xr:uid="{00000000-0005-0000-0000-0000F81D0000}"/>
    <cellStyle name="b_DRT_CONS - Dec04_JD_240105245pm_Trs Ass 2" xfId="33510" xr:uid="{00000000-0005-0000-0000-0000F91D0000}"/>
    <cellStyle name="b_DRT_CONS - Dec04_JD_240105245pm_Trs Ass 2_Corp Rec" xfId="52832" xr:uid="{D3AC1CFF-C6D3-4C8F-B155-A5FB3B935641}"/>
    <cellStyle name="b_DRT_CONS - Dec04_JD_240105245pm_Trs Ass 2_HFS &amp; Inventory" xfId="52831" xr:uid="{93652691-B9EB-4263-93D9-25F7021EB6AD}"/>
    <cellStyle name="b_DRT_CONS - Dec04_JD_240105245pm_Trs Ass 2_NBV by Entity DXS HC" xfId="52833" xr:uid="{FA2AB74F-8FDF-434C-A883-F61879F291D9}"/>
    <cellStyle name="b_DRT_CONS - Dec04_JD_240105245pm_Trs Ass 2_Sheet1" xfId="52834" xr:uid="{C4C76FB3-3D8D-44E6-BE2F-A5D4C7A7B2AB}"/>
    <cellStyle name="b_DRT_CONS - Dec04_JD_240105245pm_Trs Ass 3" xfId="52835" xr:uid="{9CAE1081-6747-4EFC-8B25-E8FDB2CD7534}"/>
    <cellStyle name="b_DRT_CONS - Dec04_JD_240105245pm_Trs Ass 3_Corp Rec" xfId="52836" xr:uid="{9A4CDED5-FEBD-4AE9-8CE4-1AD9F985C6E0}"/>
    <cellStyle name="b_DRT_CONS - Dec04_JD_240105245pm_Trs Ass 3_NBV by Entity DXS HC" xfId="52837" xr:uid="{3916D2CC-3DEB-489E-8576-C5840166C80C}"/>
    <cellStyle name="b_DRT_CONS - Dec04_JD_240105245pm_Trs Ass 3_Sheet1" xfId="52838" xr:uid="{3342F8D1-00E4-4AEB-A335-2C5CCCF81B44}"/>
    <cellStyle name="b_DRT_CONS - Dec04_JD_240105245pm_Trs Ass_Corp Rec" xfId="52839" xr:uid="{D6DCF265-DE14-407F-9106-B9A01A29B6B7}"/>
    <cellStyle name="b_DRT_CONS - Dec04_JD_240105245pm_Trs Ass_HFS &amp; Inventory" xfId="52830" xr:uid="{D821968A-DA81-48F4-914E-1C304A9F1D19}"/>
    <cellStyle name="b_DRT_CONS - Dec04_JD_240105245pm_Trs Ass_Leasing - Rent Assumption" xfId="52840" xr:uid="{6CAC1AC6-A4B8-493A-B0A3-28A9A30C3CF8}"/>
    <cellStyle name="b_DRT_CONS - Dec04_JD_240105245pm_Trs Ass_Leasing - Rent Assumption_Corp Rec" xfId="52841" xr:uid="{8AE4E6A9-8CF3-43BF-A277-3641A65B83D2}"/>
    <cellStyle name="b_DRT_CONS - Dec04_JD_240105245pm_Trs Ass_Leasing - Rent Assumption_NBV by Entity DXS HC" xfId="52842" xr:uid="{5AFEBFE4-69EA-418F-B1F1-49402EDCFE5F}"/>
    <cellStyle name="b_DRT_CONS - Dec04_JD_240105245pm_Trs Ass_Leasing - Rent Assumption_Sheet1" xfId="52843" xr:uid="{A59A6804-6835-4CF3-8BE6-2EA156F6B831}"/>
    <cellStyle name="b_DRT_CONS - Dec04_JD_240105245pm_Trs Ass_NBV by Entity DXS HC" xfId="52844" xr:uid="{D35C8FE9-282B-4CCA-BA98-1912F58C2DBE}"/>
    <cellStyle name="b_DRT_CONS - Dec04_JD_240105245pm_Trs Ass_Sheet1" xfId="52845" xr:uid="{ADBBF7E9-DA44-4E1A-8F16-80AF8296EC36}"/>
    <cellStyle name="b_DRT_CONS - Dec04_JD_240105245pm_US Sector" xfId="33511" xr:uid="{00000000-0005-0000-0000-0000FA1D0000}"/>
    <cellStyle name="b_DRT_CONS - Dec04_JD_240105245pm_ValuationKP" xfId="33512" xr:uid="{00000000-0005-0000-0000-0000FB1D0000}"/>
    <cellStyle name="b_DRT_CONS -Test" xfId="242" xr:uid="{00000000-0005-0000-0000-0000FC1D0000}"/>
    <cellStyle name="b_DRT_CONS -Test 2" xfId="33513" xr:uid="{00000000-0005-0000-0000-0000FD1D0000}"/>
    <cellStyle name="b_DRT_CONS -Test 2 2" xfId="33514" xr:uid="{00000000-0005-0000-0000-0000FE1D0000}"/>
    <cellStyle name="b_DRT_CONS -Test 2 2_Corp Rec" xfId="52849" xr:uid="{1475AC7C-D9AF-43DF-BE01-132E7BB9BCCB}"/>
    <cellStyle name="b_DRT_CONS -Test 2 2_HFS &amp; Inventory" xfId="52848" xr:uid="{A1BC480A-D854-4361-9813-911638AD6305}"/>
    <cellStyle name="b_DRT_CONS -Test 2 2_NBV by Entity DXS HC" xfId="52850" xr:uid="{590B264B-1E4A-456A-B8C4-8FD776A3E9BD}"/>
    <cellStyle name="b_DRT_CONS -Test 2 2_Sheet1" xfId="52851" xr:uid="{CB73A829-C8EE-4D51-92B5-B4CD7D73BDD0}"/>
    <cellStyle name="b_DRT_CONS -Test 2_Corp Rec" xfId="52852" xr:uid="{C0A5E4C4-480B-48F0-B27C-C914CEE9EE4E}"/>
    <cellStyle name="b_DRT_CONS -Test 2_HFS &amp; Inventory" xfId="52847" xr:uid="{EB3B5B29-7474-4107-B69F-EDC25FC4B60D}"/>
    <cellStyle name="b_DRT_CONS -Test 2_NBV by Entity DXS HC" xfId="52853" xr:uid="{53844E33-D19E-485C-B4E5-68C1BD505140}"/>
    <cellStyle name="b_DRT_CONS -Test 2_Sheet1" xfId="52854" xr:uid="{0C37C0AF-01C3-4DE2-A8BC-1079B5E0F429}"/>
    <cellStyle name="b_DRT_CONS -Test 3" xfId="33515" xr:uid="{00000000-0005-0000-0000-0000FF1D0000}"/>
    <cellStyle name="b_DRT_CONS -Test 3 2" xfId="33516" xr:uid="{00000000-0005-0000-0000-0000001E0000}"/>
    <cellStyle name="b_DRT_CONS -Test 3 2_Corp Rec" xfId="52857" xr:uid="{52FA2924-0220-468F-B969-D7F96E90147D}"/>
    <cellStyle name="b_DRT_CONS -Test 3 2_HFS &amp; Inventory" xfId="52856" xr:uid="{EE7B418A-296E-43D3-9434-7F5F34474E43}"/>
    <cellStyle name="b_DRT_CONS -Test 3 2_NBV by Entity DXS HC" xfId="52858" xr:uid="{F638A128-B8EC-4B46-8F30-5CD77CC231CB}"/>
    <cellStyle name="b_DRT_CONS -Test 3 2_Sheet1" xfId="52859" xr:uid="{2B51F883-B29C-413D-8BF7-E79921DE1FD1}"/>
    <cellStyle name="b_DRT_CONS -Test 3 3" xfId="33517" xr:uid="{00000000-0005-0000-0000-0000011E0000}"/>
    <cellStyle name="b_DRT_CONS -Test 3_Corp Rec" xfId="52860" xr:uid="{3DFEA257-DA54-4492-AC83-464D205FA226}"/>
    <cellStyle name="b_DRT_CONS -Test 3_HFS &amp; Inventory" xfId="52855" xr:uid="{B7B0FBFD-ED99-4891-B73B-30F4A9DE01C0}"/>
    <cellStyle name="b_DRT_CONS -Test 3_NBV by Entity DXS HC" xfId="52861" xr:uid="{2B1B4607-CC80-4E8E-9CEC-700C51EE71E5}"/>
    <cellStyle name="b_DRT_CONS -Test 3_Sheet1" xfId="52862" xr:uid="{4FD8667B-F1CC-4C14-AAF6-2AE24053EEC5}"/>
    <cellStyle name="b_DRT_CONS -Test 4" xfId="33518" xr:uid="{00000000-0005-0000-0000-0000021E0000}"/>
    <cellStyle name="b_DRT_CONS -Test 4_Corp Rec" xfId="52864" xr:uid="{09A9B2BC-20BA-4EAE-A6F7-E7F10042CBA6}"/>
    <cellStyle name="b_DRT_CONS -Test 4_HFS &amp; Inventory" xfId="52863" xr:uid="{CDD440C5-1B4C-4625-9230-8AA812EF6D6E}"/>
    <cellStyle name="b_DRT_CONS -Test 4_NBV by Entity DXS HC" xfId="52865" xr:uid="{B16EA17D-86E2-4391-AE84-151DB0E8DD66}"/>
    <cellStyle name="b_DRT_CONS -Test 4_Sheet1" xfId="52866" xr:uid="{C105C1BD-54B7-47B7-8A1F-CF02F0B2C3ED}"/>
    <cellStyle name="b_DRT_CONS -Test 5" xfId="52867" xr:uid="{B500DB7F-D489-4BE4-9137-A8F48534D427}"/>
    <cellStyle name="b_DRT_CONS -Test 5_Corp Rec" xfId="52868" xr:uid="{F64F3457-910F-44E2-8984-2D18A7A40099}"/>
    <cellStyle name="b_DRT_CONS -Test 5_NBV by Entity DXS HC" xfId="52869" xr:uid="{937F12D5-2347-4845-B2D9-5E1544D59247}"/>
    <cellStyle name="b_DRT_CONS -Test 5_Sheet1" xfId="52870" xr:uid="{105BE6BD-9CAF-4084-99C0-724F3BC2C78B}"/>
    <cellStyle name="b_DRT_CONS -Test_6530 Rent-Free Incentives" xfId="52871" xr:uid="{9879609F-3F89-467A-A740-4DEAB92D4342}"/>
    <cellStyle name="b_DRT_CONS -Test_6530 Rent-Free Incentives 2" xfId="52872" xr:uid="{E8A78319-315D-4430-A9F0-BBC816BA376C}"/>
    <cellStyle name="b_DRT_CONS -Test_6530 Rent-Free Incentives 2_Corp Rec" xfId="52873" xr:uid="{BE06DFC8-FF85-46B0-94D4-22F7F84A0564}"/>
    <cellStyle name="b_DRT_CONS -Test_6530 Rent-Free Incentives 2_NBV by Entity DXS HC" xfId="52874" xr:uid="{C6FB2D36-D82B-4508-8BDC-8FCD65F35CB2}"/>
    <cellStyle name="b_DRT_CONS -Test_6530 Rent-Free Incentives 2_Sheet1" xfId="52875" xr:uid="{EAF990C6-8C81-4111-B1A6-777514AB069C}"/>
    <cellStyle name="b_DRT_CONS -Test_6530 Rent-Free Incentives_Corp Rec" xfId="52876" xr:uid="{9782DE2E-0F99-41AF-8DDD-7EFA1AE7A53B}"/>
    <cellStyle name="b_DRT_CONS -Test_6530 Rent-Free Incentives_NBV by Entity DXS HC" xfId="52877" xr:uid="{E48AC644-2026-49E0-9C61-A37188BE87C4}"/>
    <cellStyle name="b_DRT_CONS -Test_6530 Rent-Free Incentives_Sheet1" xfId="52878" xr:uid="{3577818D-5239-4929-A067-C9245DC2E76B}"/>
    <cellStyle name="b_DRT_CONS -Test_Accruals" xfId="52879" xr:uid="{8312F428-FF04-4D8E-8954-403FA2D929E0}"/>
    <cellStyle name="b_DRT_CONS -Test_Accruals_1" xfId="52880" xr:uid="{5FA74640-C619-4EB2-B84D-1C3B8A1E927A}"/>
    <cellStyle name="b_DRT_CONS -Test_Accruals_1_Corp Rec" xfId="52881" xr:uid="{F3A8974C-C1A9-4AC1-AFC4-7640FCFCBB8A}"/>
    <cellStyle name="b_DRT_CONS -Test_Accruals_1_NBV by Entity DXS HC" xfId="52882" xr:uid="{8DFAEF11-E882-4FD6-B3FB-2CA457BF8A7E}"/>
    <cellStyle name="b_DRT_CONS -Test_Accruals_1_Sheet1" xfId="52883" xr:uid="{DA105B44-1A14-4C6E-80FA-799D8AA79CA1}"/>
    <cellStyle name="b_DRT_CONS -Test_Accruals_Corp Rec" xfId="52884" xr:uid="{5141414D-A038-46F0-AAE7-1CF8EF643E75}"/>
    <cellStyle name="b_DRT_CONS -Test_Accruals_NBV by Entity DXS HC" xfId="52885" xr:uid="{717E0D97-0CDF-4F9C-AA5F-9CBB8631F5B9}"/>
    <cellStyle name="b_DRT_CONS -Test_Accruals_Sheet1" xfId="52886" xr:uid="{549A80F8-5ED1-4A82-80EA-DD22FA7BD2C1}"/>
    <cellStyle name="b_DRT_CONS -Test_by Company" xfId="33519" xr:uid="{00000000-0005-0000-0000-0000031E0000}"/>
    <cellStyle name="b_DRT_CONS -Test_by Company_US Sector" xfId="33520" xr:uid="{00000000-0005-0000-0000-0000041E0000}"/>
    <cellStyle name="b_DRT_CONS -Test_by Company_ValuationKP" xfId="33521" xr:uid="{00000000-0005-0000-0000-0000051E0000}"/>
    <cellStyle name="b_DRT_CONS -Test_Corp Rec" xfId="52887" xr:uid="{C3E07A5C-9147-481B-AA85-BC97D6E9E7FE}"/>
    <cellStyle name="b_DRT_CONS -Test_FFO - listed" xfId="243" xr:uid="{00000000-0005-0000-0000-0000061E0000}"/>
    <cellStyle name="b_DRT_CONS -Test_FFO - listed 2" xfId="33522" xr:uid="{00000000-0005-0000-0000-0000071E0000}"/>
    <cellStyle name="b_DRT_CONS -Test_FFO - listed 2_Corp Rec" xfId="52890" xr:uid="{B134B0FE-1C27-49B2-A3F9-238C72C9A9CE}"/>
    <cellStyle name="b_DRT_CONS -Test_FFO - listed 2_HFS &amp; Inventory" xfId="52889" xr:uid="{C5F2EEE9-6F33-450D-8366-19FFDA046DE7}"/>
    <cellStyle name="b_DRT_CONS -Test_FFO - listed 2_NBV by Entity DXS HC" xfId="52891" xr:uid="{0DCC3FA5-73C7-4631-8D77-E46A165A8AFA}"/>
    <cellStyle name="b_DRT_CONS -Test_FFO - listed 2_Sheet1" xfId="52892" xr:uid="{42B612FB-594E-4B74-A1AB-07033F3BA306}"/>
    <cellStyle name="b_DRT_CONS -Test_FFO - listed 3" xfId="52893" xr:uid="{8787C081-0815-448A-80F9-3AC10B0FDD17}"/>
    <cellStyle name="b_DRT_CONS -Test_FFO - listed 3_Corp Rec" xfId="52894" xr:uid="{F0184E78-00CD-47F1-895F-B0CFE91336CC}"/>
    <cellStyle name="b_DRT_CONS -Test_FFO - listed 3_NBV by Entity DXS HC" xfId="52895" xr:uid="{1FE5805A-60B1-41D8-A9DA-547C83DA722D}"/>
    <cellStyle name="b_DRT_CONS -Test_FFO - listed 3_Sheet1" xfId="52896" xr:uid="{C934F4F0-29D0-44EE-A8BF-85120BF3111A}"/>
    <cellStyle name="b_DRT_CONS -Test_FFO - listed 4" xfId="52897" xr:uid="{310C35BE-BC14-4133-BB8A-17C728504E2D}"/>
    <cellStyle name="b_DRT_CONS -Test_FFO - listed 4_Corp Rec" xfId="52898" xr:uid="{F4A28E21-3657-413D-8538-889B2E5E5EEF}"/>
    <cellStyle name="b_DRT_CONS -Test_FFO - listed 4_NBV by Entity DXS HC" xfId="52899" xr:uid="{006D1E9D-7BB9-4417-8221-3356CAC4DB69}"/>
    <cellStyle name="b_DRT_CONS -Test_FFO - listed 4_Sheet1" xfId="52900" xr:uid="{A4663957-4042-449E-B6EE-40BDA688B278}"/>
    <cellStyle name="b_DRT_CONS -Test_FFO - listed_1" xfId="244" xr:uid="{00000000-0005-0000-0000-0000081E0000}"/>
    <cellStyle name="b_DRT_CONS -Test_FFO - listed_1 2" xfId="33523" xr:uid="{00000000-0005-0000-0000-0000091E0000}"/>
    <cellStyle name="b_DRT_CONS -Test_FFO - listed_1 2_Corp Rec" xfId="52903" xr:uid="{7CFDAAC0-D03C-4E97-90EA-19B18FAB287B}"/>
    <cellStyle name="b_DRT_CONS -Test_FFO - listed_1 2_HFS &amp; Inventory" xfId="52902" xr:uid="{D5492B14-E2E8-42F1-A0E0-A80871D65A16}"/>
    <cellStyle name="b_DRT_CONS -Test_FFO - listed_1 2_NBV by Entity DXS HC" xfId="52904" xr:uid="{D2826C3E-94EF-4320-B7A5-3FA9FF0C8736}"/>
    <cellStyle name="b_DRT_CONS -Test_FFO - listed_1 2_Sheet1" xfId="52905" xr:uid="{9DB20BA4-9679-49EF-8890-11F48B54D0A6}"/>
    <cellStyle name="b_DRT_CONS -Test_FFO - listed_1 3" xfId="52906" xr:uid="{B16A9B16-C597-4A59-8023-2407D999C2B4}"/>
    <cellStyle name="b_DRT_CONS -Test_FFO - listed_1 3_Corp Rec" xfId="52907" xr:uid="{5C44F6C3-1EB1-404B-9D68-9125D0098F15}"/>
    <cellStyle name="b_DRT_CONS -Test_FFO - listed_1 3_NBV by Entity DXS HC" xfId="52908" xr:uid="{9836B073-27B3-4F24-9C47-A70A3375A295}"/>
    <cellStyle name="b_DRT_CONS -Test_FFO - listed_1 3_Sheet1" xfId="52909" xr:uid="{F36B8763-8BF5-48FB-84A0-1555011FEF66}"/>
    <cellStyle name="b_DRT_CONS -Test_FFO - listed_1 4" xfId="52910" xr:uid="{2E623BB9-677D-4A77-9BEA-ABA4C7EA6C5F}"/>
    <cellStyle name="b_DRT_CONS -Test_FFO - listed_1 4_Corp Rec" xfId="52911" xr:uid="{A8A1AA19-F7DE-4D5D-BB87-6E2BC171F069}"/>
    <cellStyle name="b_DRT_CONS -Test_FFO - listed_1 4_NBV by Entity DXS HC" xfId="52912" xr:uid="{D9CAEA8C-E50A-4C59-ADF4-E39C37A5A782}"/>
    <cellStyle name="b_DRT_CONS -Test_FFO - listed_1 4_Sheet1" xfId="52913" xr:uid="{5AB16FB4-7540-4E13-8C54-2203A052683E}"/>
    <cellStyle name="b_DRT_CONS -Test_FFO - listed_1_Corp Rec" xfId="52914" xr:uid="{27F9B9A7-C1D2-4BB8-B997-5E6691C5B4C6}"/>
    <cellStyle name="b_DRT_CONS -Test_FFO - listed_1_HFS &amp; Inventory" xfId="52901" xr:uid="{E683D5EF-E61F-46BA-995C-816C94CC3068}"/>
    <cellStyle name="b_DRT_CONS -Test_FFO - listed_1_NBV by Entity DXS HC" xfId="52915" xr:uid="{C340D9C2-4810-4107-8E23-7D5F0FC6AED1}"/>
    <cellStyle name="b_DRT_CONS -Test_FFO - listed_1_NOI - unlisted" xfId="245" xr:uid="{00000000-0005-0000-0000-00000A1E0000}"/>
    <cellStyle name="b_DRT_CONS -Test_FFO - listed_1_NOI - unlisted 2" xfId="52917" xr:uid="{7EEB7354-56D5-471C-80ED-94D4BA30D8AC}"/>
    <cellStyle name="b_DRT_CONS -Test_FFO - listed_1_NOI - unlisted 2_Corp Rec" xfId="52918" xr:uid="{3B9B9658-F6D7-40DC-BCF9-D3E55FAF3A39}"/>
    <cellStyle name="b_DRT_CONS -Test_FFO - listed_1_NOI - unlisted 2_NBV by Entity DXS HC" xfId="52919" xr:uid="{CC4310AE-140A-4BA9-AE74-1E4B618478EE}"/>
    <cellStyle name="b_DRT_CONS -Test_FFO - listed_1_NOI - unlisted 2_Sheet1" xfId="52920" xr:uid="{5B6A1D20-0EBB-4BB7-A843-220A348585C0}"/>
    <cellStyle name="b_DRT_CONS -Test_FFO - listed_1_NOI - unlisted_Corp Rec" xfId="52921" xr:uid="{148E6F63-79DF-4C61-9D05-2E97ADE17468}"/>
    <cellStyle name="b_DRT_CONS -Test_FFO - listed_1_NOI - unlisted_HFS &amp; Inventory" xfId="52916" xr:uid="{02D08D28-F1FD-418E-A17B-3974AA7065D6}"/>
    <cellStyle name="b_DRT_CONS -Test_FFO - listed_1_NOI - unlisted_NBV by Entity DXS HC" xfId="52922" xr:uid="{13E94D7D-75FD-4EEC-B9BE-9791193E089E}"/>
    <cellStyle name="b_DRT_CONS -Test_FFO - listed_1_NOI - unlisted_Sheet1" xfId="52923" xr:uid="{365E01A1-ACC5-4659-9373-0DCDA986904E}"/>
    <cellStyle name="b_DRT_CONS -Test_FFO - listed_1_Sheet1" xfId="52924" xr:uid="{4B3B637C-C1CB-4572-A5C7-DC5EF460C6A3}"/>
    <cellStyle name="b_DRT_CONS -Test_FFO - listed_Corp Rec" xfId="52925" xr:uid="{6EF1EE5D-80D8-4589-9573-A641079E1B3D}"/>
    <cellStyle name="b_DRT_CONS -Test_FFO - listed_FFO - listed" xfId="246" xr:uid="{00000000-0005-0000-0000-00000B1E0000}"/>
    <cellStyle name="b_DRT_CONS -Test_FFO - listed_FFO - listed 2" xfId="52927" xr:uid="{F7C7911D-5A79-42D9-B755-8B4979FDAF4D}"/>
    <cellStyle name="b_DRT_CONS -Test_FFO - listed_FFO - listed 2_Corp Rec" xfId="52928" xr:uid="{32BEE1CE-BEF6-4F20-9BC2-DF7DAB968EE4}"/>
    <cellStyle name="b_DRT_CONS -Test_FFO - listed_FFO - listed 2_NBV by Entity DXS HC" xfId="52929" xr:uid="{1568A23C-7455-42AB-8C94-0953ABDBF40A}"/>
    <cellStyle name="b_DRT_CONS -Test_FFO - listed_FFO - listed 2_Sheet1" xfId="52930" xr:uid="{15EB3844-2FB9-4E1B-B760-139C956A68F6}"/>
    <cellStyle name="b_DRT_CONS -Test_FFO - listed_FFO - listed_Corp Rec" xfId="52931" xr:uid="{F2CC84BD-20DA-4059-9833-88FE527E99F0}"/>
    <cellStyle name="b_DRT_CONS -Test_FFO - listed_FFO - listed_HFS &amp; Inventory" xfId="52926" xr:uid="{F571B255-A082-4B33-A5B9-9D27E5A64530}"/>
    <cellStyle name="b_DRT_CONS -Test_FFO - listed_FFO - listed_NBV by Entity DXS HC" xfId="52932" xr:uid="{7D9A27A1-2F2E-4482-B2E6-94F764B65F67}"/>
    <cellStyle name="b_DRT_CONS -Test_FFO - listed_FFO - listed_Sheet1" xfId="52933" xr:uid="{0723555E-0836-4D9B-9369-12757714ABCA}"/>
    <cellStyle name="b_DRT_CONS -Test_FFO - listed_HFS &amp; Inventory" xfId="52888" xr:uid="{39DB9ED1-7453-4FC9-A550-6FF203FBE9A6}"/>
    <cellStyle name="b_DRT_CONS -Test_FFO - listed_NBV by Entity DXS HC" xfId="52934" xr:uid="{E8DB2BAE-A730-40CB-8902-28EF86F35E11}"/>
    <cellStyle name="b_DRT_CONS -Test_FFO - listed_NOI - unlisted" xfId="247" xr:uid="{00000000-0005-0000-0000-00000C1E0000}"/>
    <cellStyle name="b_DRT_CONS -Test_FFO - listed_NOI - unlisted 2" xfId="52936" xr:uid="{02873445-6153-4438-941C-205EC122F682}"/>
    <cellStyle name="b_DRT_CONS -Test_FFO - listed_NOI - unlisted 2_Corp Rec" xfId="52937" xr:uid="{4563A76A-CB41-4D06-9524-27F57D987453}"/>
    <cellStyle name="b_DRT_CONS -Test_FFO - listed_NOI - unlisted 2_NBV by Entity DXS HC" xfId="52938" xr:uid="{3C3ACC32-673A-48D9-8989-AAA78FD64009}"/>
    <cellStyle name="b_DRT_CONS -Test_FFO - listed_NOI - unlisted 2_Sheet1" xfId="52939" xr:uid="{C2F782CD-55E2-4C12-A887-4C55D9859AE5}"/>
    <cellStyle name="b_DRT_CONS -Test_FFO - listed_NOI - unlisted_Corp Rec" xfId="52940" xr:uid="{FCAB61C7-956E-4B20-8244-78513CA55DD3}"/>
    <cellStyle name="b_DRT_CONS -Test_FFO - listed_NOI - unlisted_HFS &amp; Inventory" xfId="52935" xr:uid="{E7450E9C-C34A-4AA1-A1BF-0E44304E48B3}"/>
    <cellStyle name="b_DRT_CONS -Test_FFO - listed_NOI - unlisted_NBV by Entity DXS HC" xfId="52941" xr:uid="{E88E40AE-F013-4B8B-8AD0-24D750109B7D}"/>
    <cellStyle name="b_DRT_CONS -Test_FFO - listed_NOI - unlisted_Sheet1" xfId="52942" xr:uid="{AFD8866B-A2D5-443C-9E72-C3E8E1190DC3}"/>
    <cellStyle name="b_DRT_CONS -Test_FFO - listed_Sheet1" xfId="52943" xr:uid="{F2953C44-FC06-44F6-ADE1-8C9F42079367}"/>
    <cellStyle name="b_DRT_CONS -Test_HFS &amp; Inventory" xfId="52846" xr:uid="{53EA071C-69F9-43FB-9D7A-3ABBDC33A2F9}"/>
    <cellStyle name="b_DRT_CONS -Test_Leasing - Rent Assumption" xfId="52944" xr:uid="{AB05D3E5-3224-4B74-AB57-210E35A2317F}"/>
    <cellStyle name="b_DRT_CONS -Test_Leasing - Rent Assumption_Corp Rec" xfId="52945" xr:uid="{153E234B-1FE5-452A-828A-21343DF1A5A4}"/>
    <cellStyle name="b_DRT_CONS -Test_Leasing - Rent Assumption_NBV by Entity DXS HC" xfId="52946" xr:uid="{D3DE6D87-6B1C-4AF3-940A-EA3A0E1EF958}"/>
    <cellStyle name="b_DRT_CONS -Test_Leasing - Rent Assumption_Sheet1" xfId="52947" xr:uid="{0528AC73-6913-4091-AB2E-CA219649F708}"/>
    <cellStyle name="b_DRT_CONS -Test_NBV by Entity DXS HC" xfId="52948" xr:uid="{E37D4594-145A-4465-B47F-5E81A96E0368}"/>
    <cellStyle name="b_DRT_CONS -Test_NOI - unlisted" xfId="248" xr:uid="{00000000-0005-0000-0000-00000D1E0000}"/>
    <cellStyle name="b_DRT_CONS -Test_NOI - unlisted 2" xfId="52950" xr:uid="{4353C147-EDEC-4B9B-AE38-5778424CCEBC}"/>
    <cellStyle name="b_DRT_CONS -Test_NOI - unlisted 2_Corp Rec" xfId="52951" xr:uid="{1738633A-FA32-4913-8FE4-A857EFF63410}"/>
    <cellStyle name="b_DRT_CONS -Test_NOI - unlisted 2_NBV by Entity DXS HC" xfId="52952" xr:uid="{9045C466-5FB4-4060-8B93-AA1625124AE5}"/>
    <cellStyle name="b_DRT_CONS -Test_NOI - unlisted 2_Sheet1" xfId="52953" xr:uid="{C95D0F0A-82ED-4079-9F51-8332A6F780E4}"/>
    <cellStyle name="b_DRT_CONS -Test_NOI - unlisted_Corp Rec" xfId="52954" xr:uid="{DD3FC586-D47C-4B48-895E-C4118BEB82A9}"/>
    <cellStyle name="b_DRT_CONS -Test_NOI - unlisted_HFS &amp; Inventory" xfId="52949" xr:uid="{643BF695-AFC4-46D5-89AF-F175AA5582F0}"/>
    <cellStyle name="b_DRT_CONS -Test_NOI - unlisted_NBV by Entity DXS HC" xfId="52955" xr:uid="{9733DC84-4F19-4AA8-9970-62F958DE32FA}"/>
    <cellStyle name="b_DRT_CONS -Test_NOI - unlisted_Sheet1" xfId="52956" xr:uid="{E50391B7-2DFB-42A1-A491-6DF111645072}"/>
    <cellStyle name="b_DRT_CONS -Test_NPI Detail 1012" xfId="52957" xr:uid="{EEE87812-B3C1-4010-9766-4012094D8BA6}"/>
    <cellStyle name="b_DRT_CONS -Test_NPI Detail 1012_Corp Rec" xfId="52958" xr:uid="{0A58A486-C0CA-45DA-B3AC-FC0B6B8291A3}"/>
    <cellStyle name="b_DRT_CONS -Test_NPI Detail 1012_NBV by Entity DXS HC" xfId="52959" xr:uid="{D281A6B5-7B0D-41C3-8609-6B7A2BBB76B4}"/>
    <cellStyle name="b_DRT_CONS -Test_NPI Detail 1012_Sheet1" xfId="52960" xr:uid="{11DB4BBB-A79D-4DAF-AD5F-40338D72131D}"/>
    <cellStyle name="b_DRT_CONS -Test_Outstanding PO's" xfId="52961" xr:uid="{6333EB85-F32F-476A-8AF5-8AD8E053AC87}"/>
    <cellStyle name="b_DRT_CONS -Test_Outstanding PO's_Corp Rec" xfId="52962" xr:uid="{E98A63C8-32C5-4D87-90D6-D606C02239FD}"/>
    <cellStyle name="b_DRT_CONS -Test_Outstanding PO's_NBV by Entity DXS HC" xfId="52963" xr:uid="{233D9E51-4377-4693-B4AE-CE3ED62CA443}"/>
    <cellStyle name="b_DRT_CONS -Test_Outstanding PO's_Sheet1" xfId="52964" xr:uid="{E2B31C8E-5F56-4554-A385-6291CE8F5D41}"/>
    <cellStyle name="b_DRT_CONS -Test_P &amp; L Detail Report" xfId="52965" xr:uid="{8B486364-744E-4860-B76F-A8C2AA5FDB27}"/>
    <cellStyle name="b_DRT_CONS -Test_P &amp; L Detail Report_Corp Rec" xfId="52966" xr:uid="{BB4B56D2-9574-4DDC-9F7C-E6E9BF1795B4}"/>
    <cellStyle name="b_DRT_CONS -Test_P &amp; L Detail Report_NBV by Entity DXS HC" xfId="52967" xr:uid="{DBFD4942-9D7C-438B-94E5-FEC054E58DE7}"/>
    <cellStyle name="b_DRT_CONS -Test_P &amp; L Detail Report_Sheet1" xfId="52968" xr:uid="{36FA9497-5E80-474D-86EE-0EDCA28107E3}"/>
    <cellStyle name="b_DRT_CONS -Test_Sheet1" xfId="52969" xr:uid="{448CFBF7-D7F0-41B8-9690-D910BD18F2FE}"/>
    <cellStyle name="b_DRT_CONS -Test_Trs Ass" xfId="249" xr:uid="{00000000-0005-0000-0000-00000E1E0000}"/>
    <cellStyle name="b_DRT_CONS -Test_Trs Ass 2" xfId="33524" xr:uid="{00000000-0005-0000-0000-00000F1E0000}"/>
    <cellStyle name="b_DRT_CONS -Test_Trs Ass 2_Corp Rec" xfId="52972" xr:uid="{AA376416-9C1B-42E1-9AB1-6F768C70DFBA}"/>
    <cellStyle name="b_DRT_CONS -Test_Trs Ass 2_HFS &amp; Inventory" xfId="52971" xr:uid="{318A03B1-0A5A-4F78-ACCE-4E1D529023E6}"/>
    <cellStyle name="b_DRT_CONS -Test_Trs Ass 2_NBV by Entity DXS HC" xfId="52973" xr:uid="{3869CD9A-7C9F-4B29-AEFB-9E89353A8F72}"/>
    <cellStyle name="b_DRT_CONS -Test_Trs Ass 2_Sheet1" xfId="52974" xr:uid="{FAE60BD2-EEB5-439D-8C60-B75FC397D976}"/>
    <cellStyle name="b_DRT_CONS -Test_Trs Ass 3" xfId="52975" xr:uid="{F33DA755-B208-4817-8472-F23E26FF63F6}"/>
    <cellStyle name="b_DRT_CONS -Test_Trs Ass 3_Corp Rec" xfId="52976" xr:uid="{3080458A-72CB-4AB5-83F8-BAFC3DF6FC48}"/>
    <cellStyle name="b_DRT_CONS -Test_Trs Ass 3_NBV by Entity DXS HC" xfId="52977" xr:uid="{0EE64F60-6DE9-46F8-B3AA-97B047ACA0B5}"/>
    <cellStyle name="b_DRT_CONS -Test_Trs Ass 3_Sheet1" xfId="52978" xr:uid="{F2CFABA6-572D-4C70-ADCF-427148CAF91E}"/>
    <cellStyle name="b_DRT_CONS -Test_Trs Ass_Corp Rec" xfId="52979" xr:uid="{AE982A96-6683-405E-95B5-09E0FD838D2D}"/>
    <cellStyle name="b_DRT_CONS -Test_Trs Ass_HFS &amp; Inventory" xfId="52970" xr:uid="{BDDB3127-50C1-4D79-A7A3-6886C3979E39}"/>
    <cellStyle name="b_DRT_CONS -Test_Trs Ass_Leasing - Rent Assumption" xfId="52980" xr:uid="{141B33AC-F22C-4C23-BB1F-6F5ADB86382A}"/>
    <cellStyle name="b_DRT_CONS -Test_Trs Ass_Leasing - Rent Assumption_Corp Rec" xfId="52981" xr:uid="{FCAA5C5A-8F3A-48EB-846D-873B8854EE70}"/>
    <cellStyle name="b_DRT_CONS -Test_Trs Ass_Leasing - Rent Assumption_NBV by Entity DXS HC" xfId="52982" xr:uid="{152D13A6-0806-44F3-845B-AE64FEA700B1}"/>
    <cellStyle name="b_DRT_CONS -Test_Trs Ass_Leasing - Rent Assumption_Sheet1" xfId="52983" xr:uid="{C72890FA-7EE2-4C8E-95FF-D67D20597B9B}"/>
    <cellStyle name="b_DRT_CONS -Test_Trs Ass_NBV by Entity DXS HC" xfId="52984" xr:uid="{0EA1136C-B545-4647-A48F-7DAEA0A8D7A4}"/>
    <cellStyle name="b_DRT_CONS -Test_Trs Ass_Sheet1" xfId="52985" xr:uid="{260AB4AE-B499-47D9-8989-4F7A05EF62FA}"/>
    <cellStyle name="b_DRT_CONS -Test_US Sector" xfId="33525" xr:uid="{00000000-0005-0000-0000-0000101E0000}"/>
    <cellStyle name="b_DRT_CONS -Test_ValuationKP" xfId="33526" xr:uid="{00000000-0005-0000-0000-0000111E0000}"/>
    <cellStyle name="b_FFO - listed" xfId="250" xr:uid="{00000000-0005-0000-0000-0000121E0000}"/>
    <cellStyle name="b_FFO - listed 2" xfId="33527" xr:uid="{00000000-0005-0000-0000-0000131E0000}"/>
    <cellStyle name="b_FFO - listed 2_Corp Rec" xfId="52988" xr:uid="{CA919A99-056D-4251-ADA3-09C315F50328}"/>
    <cellStyle name="b_FFO - listed 2_HFS &amp; Inventory" xfId="52987" xr:uid="{F3350D3E-6474-45A2-AC66-BFB75CCCBFDA}"/>
    <cellStyle name="b_FFO - listed 2_NBV by Entity DXS HC" xfId="52989" xr:uid="{2AD0DD40-13EB-4163-8835-E8A17FD2D1B0}"/>
    <cellStyle name="b_FFO - listed 2_Sheet1" xfId="52990" xr:uid="{3DC766B8-B3DB-43F4-A78C-38C15DE872F3}"/>
    <cellStyle name="b_FFO - listed 3" xfId="52991" xr:uid="{5965E926-BD7A-4A0A-85B0-78D3D12BDDEA}"/>
    <cellStyle name="b_FFO - listed 3_Corp Rec" xfId="52992" xr:uid="{3A818961-676F-4682-AE8E-0128CB811C8F}"/>
    <cellStyle name="b_FFO - listed 3_NBV by Entity DXS HC" xfId="52993" xr:uid="{FC8C52DE-8C44-4212-AC52-932200F9F619}"/>
    <cellStyle name="b_FFO - listed 3_Sheet1" xfId="52994" xr:uid="{5DBEECA4-FD26-4575-A3CF-1214DC3CB917}"/>
    <cellStyle name="b_FFO - listed 4" xfId="52995" xr:uid="{8B0DD5CB-0EB7-40D8-A76E-FD4CF3258841}"/>
    <cellStyle name="b_FFO - listed 4_Corp Rec" xfId="52996" xr:uid="{81DF4C54-0026-4595-A553-EFDE79066BBE}"/>
    <cellStyle name="b_FFO - listed 4_NBV by Entity DXS HC" xfId="52997" xr:uid="{C7C3F87D-006E-4F78-A504-81F0283C8382}"/>
    <cellStyle name="b_FFO - listed 4_Sheet1" xfId="52998" xr:uid="{03D81854-FC1D-4F05-8D83-08633F716D79}"/>
    <cellStyle name="b_FFO - listed_1" xfId="251" xr:uid="{00000000-0005-0000-0000-0000141E0000}"/>
    <cellStyle name="b_FFO - listed_1 2" xfId="33528" xr:uid="{00000000-0005-0000-0000-0000151E0000}"/>
    <cellStyle name="b_FFO - listed_1 2_Corp Rec" xfId="53001" xr:uid="{3C820A82-86E9-4149-827C-C5F3303A41E3}"/>
    <cellStyle name="b_FFO - listed_1 2_HFS &amp; Inventory" xfId="53000" xr:uid="{AA4543F2-98B7-46E5-9083-55F8A6774C5E}"/>
    <cellStyle name="b_FFO - listed_1 2_NBV by Entity DXS HC" xfId="53002" xr:uid="{A84A5550-43B5-4568-B981-7654F9EDA57E}"/>
    <cellStyle name="b_FFO - listed_1 2_Sheet1" xfId="53003" xr:uid="{30564CA7-5E9B-4E82-8491-16FBF29411ED}"/>
    <cellStyle name="b_FFO - listed_1 3" xfId="53004" xr:uid="{7886FCCB-8D05-4EB2-934E-A332504092F8}"/>
    <cellStyle name="b_FFO - listed_1 3_Corp Rec" xfId="53005" xr:uid="{7650F848-3300-435A-8DE3-4A5E77AB62CD}"/>
    <cellStyle name="b_FFO - listed_1 3_NBV by Entity DXS HC" xfId="53006" xr:uid="{D0B0DCD8-10F8-4E77-B357-56800B4587C6}"/>
    <cellStyle name="b_FFO - listed_1 3_Sheet1" xfId="53007" xr:uid="{631025C1-E674-4E0C-830C-F857B7F837D0}"/>
    <cellStyle name="b_FFO - listed_1 4" xfId="53008" xr:uid="{45C843A3-70B6-4472-B99F-7DD3B37E8B6A}"/>
    <cellStyle name="b_FFO - listed_1 4_Corp Rec" xfId="53009" xr:uid="{1506111E-3D5E-4A0B-B6E0-8AB38C4EA4EE}"/>
    <cellStyle name="b_FFO - listed_1 4_NBV by Entity DXS HC" xfId="53010" xr:uid="{AFE51938-0FC7-47B0-98E6-F694ABCD048D}"/>
    <cellStyle name="b_FFO - listed_1 4_Sheet1" xfId="53011" xr:uid="{7F87567D-0F1F-4DB4-A664-C142454E19DB}"/>
    <cellStyle name="b_FFO - listed_1_Corp Rec" xfId="53012" xr:uid="{21411827-24EE-425C-A2AF-B5A87524BF98}"/>
    <cellStyle name="b_FFO - listed_1_HFS &amp; Inventory" xfId="52999" xr:uid="{A7B86D99-726F-41F1-BD96-788CEF425B25}"/>
    <cellStyle name="b_FFO - listed_1_NBV by Entity DXS HC" xfId="53013" xr:uid="{DDE8A093-B1CE-4276-B546-C9F69A3F45D1}"/>
    <cellStyle name="b_FFO - listed_1_NOI - unlisted" xfId="252" xr:uid="{00000000-0005-0000-0000-0000161E0000}"/>
    <cellStyle name="b_FFO - listed_1_NOI - unlisted 2" xfId="53015" xr:uid="{6DE12949-4A48-4F07-8901-0E7558728E2D}"/>
    <cellStyle name="b_FFO - listed_1_NOI - unlisted 2_Corp Rec" xfId="53016" xr:uid="{8DF3FC2E-4CE9-4544-A2E3-B1518D9DF34C}"/>
    <cellStyle name="b_FFO - listed_1_NOI - unlisted 2_NBV by Entity DXS HC" xfId="53017" xr:uid="{371EC0FC-CFAD-4F7E-9888-7A0DBD8CF1FC}"/>
    <cellStyle name="b_FFO - listed_1_NOI - unlisted 2_Sheet1" xfId="53018" xr:uid="{AD656397-7C70-4D39-BDBD-8C7176357E08}"/>
    <cellStyle name="b_FFO - listed_1_NOI - unlisted_Corp Rec" xfId="53019" xr:uid="{7B1B9253-6244-4048-B6C7-BF6D1BE4E801}"/>
    <cellStyle name="b_FFO - listed_1_NOI - unlisted_HFS &amp; Inventory" xfId="53014" xr:uid="{715A9629-6BBB-46D7-8EDA-B265D175A270}"/>
    <cellStyle name="b_FFO - listed_1_NOI - unlisted_NBV by Entity DXS HC" xfId="53020" xr:uid="{19C25513-9CDC-432D-9F8D-4275183848CB}"/>
    <cellStyle name="b_FFO - listed_1_NOI - unlisted_Sheet1" xfId="53021" xr:uid="{5B1365CE-51BE-4AB6-8204-C0F1A1619DE7}"/>
    <cellStyle name="b_FFO - listed_1_Sheet1" xfId="53022" xr:uid="{CFB62F50-E475-4BC0-8257-1B7A2916CFF0}"/>
    <cellStyle name="b_FFO - listed_Corp Rec" xfId="53023" xr:uid="{8D656643-B6BB-4C1E-ABFC-3686D104C333}"/>
    <cellStyle name="b_FFO - listed_FFO - listed" xfId="253" xr:uid="{00000000-0005-0000-0000-0000171E0000}"/>
    <cellStyle name="b_FFO - listed_FFO - listed 2" xfId="53025" xr:uid="{1DE13977-0C17-4B6D-AF35-898DFBEAC096}"/>
    <cellStyle name="b_FFO - listed_FFO - listed 2_Corp Rec" xfId="53026" xr:uid="{B43D06FA-0FCA-41D8-8725-233C39815B10}"/>
    <cellStyle name="b_FFO - listed_FFO - listed 2_NBV by Entity DXS HC" xfId="53027" xr:uid="{754A58D9-1295-42E6-89E3-0F8F5B27B1C8}"/>
    <cellStyle name="b_FFO - listed_FFO - listed 2_Sheet1" xfId="53028" xr:uid="{DD2E3EBC-3ED0-4903-82A4-0D2537523C19}"/>
    <cellStyle name="b_FFO - listed_FFO - listed_Corp Rec" xfId="53029" xr:uid="{1B5531C9-08CF-4847-8A14-51B7C8B5F78C}"/>
    <cellStyle name="b_FFO - listed_FFO - listed_HFS &amp; Inventory" xfId="53024" xr:uid="{355E8BD7-21E0-47F2-972B-9A4DD013AE4B}"/>
    <cellStyle name="b_FFO - listed_FFO - listed_NBV by Entity DXS HC" xfId="53030" xr:uid="{F48A7223-FE92-43B9-92B2-E291391A28DA}"/>
    <cellStyle name="b_FFO - listed_FFO - listed_Sheet1" xfId="53031" xr:uid="{16257E48-86AF-4F49-A8D4-73226325FA89}"/>
    <cellStyle name="b_FFO - listed_HFS &amp; Inventory" xfId="52986" xr:uid="{DFA7F220-8B6A-4D6D-AA70-90FAD24419C0}"/>
    <cellStyle name="b_FFO - listed_NBV by Entity DXS HC" xfId="53032" xr:uid="{C274C6F7-8D8D-41EF-97F3-F523B2CA04EE}"/>
    <cellStyle name="b_FFO - listed_NOI - unlisted" xfId="254" xr:uid="{00000000-0005-0000-0000-0000181E0000}"/>
    <cellStyle name="b_FFO - listed_NOI - unlisted 2" xfId="53034" xr:uid="{941EECB1-8BA3-4782-AFC1-C375EA5DF277}"/>
    <cellStyle name="b_FFO - listed_NOI - unlisted 2_Corp Rec" xfId="53035" xr:uid="{DEB60A74-F84E-4FC7-9FB2-E8479BD43513}"/>
    <cellStyle name="b_FFO - listed_NOI - unlisted 2_NBV by Entity DXS HC" xfId="53036" xr:uid="{5981BDBA-4B02-4CDB-BF40-28B62CC455CC}"/>
    <cellStyle name="b_FFO - listed_NOI - unlisted 2_Sheet1" xfId="53037" xr:uid="{96EBEECF-949D-441B-96F0-A0BDAA9E3CE8}"/>
    <cellStyle name="b_FFO - listed_NOI - unlisted_Corp Rec" xfId="53038" xr:uid="{8F0D35F9-61AF-4145-98A1-1CD8E5B72C9C}"/>
    <cellStyle name="b_FFO - listed_NOI - unlisted_HFS &amp; Inventory" xfId="53033" xr:uid="{67B5BE6E-6BD9-45FB-86C3-4653827FA558}"/>
    <cellStyle name="b_FFO - listed_NOI - unlisted_NBV by Entity DXS HC" xfId="53039" xr:uid="{C6BEEDF2-81D0-40F6-8222-84C2C0DD773E}"/>
    <cellStyle name="b_FFO - listed_NOI - unlisted_Sheet1" xfId="53040" xr:uid="{547FAA35-6310-4541-9A52-75F2A26565A4}"/>
    <cellStyle name="b_FFO - listed_Sheet1" xfId="53041" xr:uid="{FE2651B1-8EF4-451C-AA12-C34709266124}"/>
    <cellStyle name="b_HFS &amp; Inventory" xfId="52405" xr:uid="{B6FA9E84-9B82-4AA7-A5F8-E8BDD839A80A}"/>
    <cellStyle name="b_Leasing - Rent Assumption" xfId="53042" xr:uid="{26311489-61D6-4108-B590-60A56BE6D2C1}"/>
    <cellStyle name="b_Leasing - Rent Assumption_Corp Rec" xfId="53043" xr:uid="{30A9EAD9-6991-4B45-8D67-758D22982906}"/>
    <cellStyle name="b_Leasing - Rent Assumption_NBV by Entity DXS HC" xfId="53044" xr:uid="{F25B5AF9-EEA7-40AB-81C4-BF49F6B4D709}"/>
    <cellStyle name="b_Leasing - Rent Assumption_Sheet1" xfId="53045" xr:uid="{85D05785-D001-4A40-B823-0292F1D5E697}"/>
    <cellStyle name="b_NBV by Entity DXS HC" xfId="53046" xr:uid="{8CF92B37-0C4F-4BFC-B7BC-DB285FADBF86}"/>
    <cellStyle name="b_NOI - unlisted" xfId="255" xr:uid="{00000000-0005-0000-0000-0000191E0000}"/>
    <cellStyle name="b_NOI - unlisted 2" xfId="53048" xr:uid="{726DCE41-4029-408A-AADD-AE9D63B511BF}"/>
    <cellStyle name="b_NOI - unlisted 2_Corp Rec" xfId="53049" xr:uid="{84611F30-E2BD-4AFB-9710-A9421B9B19BE}"/>
    <cellStyle name="b_NOI - unlisted 2_NBV by Entity DXS HC" xfId="53050" xr:uid="{385A948F-CF0B-499D-9532-D4B97B706B02}"/>
    <cellStyle name="b_NOI - unlisted 2_Sheet1" xfId="53051" xr:uid="{C4D651C3-DA92-43AD-ADC4-268A7D9C58FD}"/>
    <cellStyle name="b_NOI - unlisted_Corp Rec" xfId="53052" xr:uid="{C21FD297-5A79-4641-BAC5-37DAF22B8FCF}"/>
    <cellStyle name="b_NOI - unlisted_HFS &amp; Inventory" xfId="53047" xr:uid="{0170DBDF-4B07-4FEA-966E-5777B4AA69F1}"/>
    <cellStyle name="b_NOI - unlisted_NBV by Entity DXS HC" xfId="53053" xr:uid="{8950D4CC-9E2C-4D0A-B85A-6C5B58D29CCD}"/>
    <cellStyle name="b_NOI - unlisted_Sheet1" xfId="53054" xr:uid="{292E149F-97D3-4AC2-AA49-B29394B5A4D4}"/>
    <cellStyle name="b_NPI Detail 1012" xfId="53055" xr:uid="{84A85617-DEED-49BF-86C1-CEC523F0F888}"/>
    <cellStyle name="b_NPI Detail 1012_Corp Rec" xfId="53056" xr:uid="{0BD73967-80F1-45EB-8B73-F4BE8A00B680}"/>
    <cellStyle name="b_NPI Detail 1012_NBV by Entity DXS HC" xfId="53057" xr:uid="{916842BD-CD84-4B51-A1D3-607BBD3FC426}"/>
    <cellStyle name="b_NPI Detail 1012_Sheet1" xfId="53058" xr:uid="{C437F2EB-3109-4B91-A6C1-FC0535D18F45}"/>
    <cellStyle name="b_Outstanding PO's" xfId="53059" xr:uid="{B44D35C8-8DE8-4432-853E-57F684EDC0D4}"/>
    <cellStyle name="b_Outstanding PO's_Corp Rec" xfId="53060" xr:uid="{28C6E19A-E2E6-4DAF-8ED8-AC3950B131F9}"/>
    <cellStyle name="b_Outstanding PO's_NBV by Entity DXS HC" xfId="53061" xr:uid="{ED0F0CC5-B7A1-4AFA-8AE0-BB0938A3D5D8}"/>
    <cellStyle name="b_Outstanding PO's_Sheet1" xfId="53062" xr:uid="{B9B2F2A4-F3DB-485B-9F98-375E1AF6898B}"/>
    <cellStyle name="b_P &amp; L Detail Report" xfId="53063" xr:uid="{BF01986A-F583-4FF7-908D-E5C93ADD0599}"/>
    <cellStyle name="b_P &amp; L Detail Report_Corp Rec" xfId="53064" xr:uid="{46978DCE-ABE6-4CBA-B713-14FBBFA54B41}"/>
    <cellStyle name="b_P &amp; L Detail Report_NBV by Entity DXS HC" xfId="53065" xr:uid="{8F7AA41E-6549-4D25-94DC-5111EDC20176}"/>
    <cellStyle name="b_P &amp; L Detail Report_Sheet1" xfId="53066" xr:uid="{DF8848CF-8915-49E1-AF41-5748C5C4E710}"/>
    <cellStyle name="b_Project Spot - 02-08-04 - final units DRT v1" xfId="256" xr:uid="{00000000-0005-0000-0000-00001A1E0000}"/>
    <cellStyle name="b_Project Spot - 02-08-04 - final units DRT v1 2" xfId="33529" xr:uid="{00000000-0005-0000-0000-00001B1E0000}"/>
    <cellStyle name="b_Project Spot - 02-08-04 - final units DRT v1 2 2" xfId="33530" xr:uid="{00000000-0005-0000-0000-00001C1E0000}"/>
    <cellStyle name="b_Project Spot - 02-08-04 - final units DRT v1 2 2_Corp Rec" xfId="53070" xr:uid="{A0AECB2F-AFAF-490F-B136-5EA6ED873A56}"/>
    <cellStyle name="b_Project Spot - 02-08-04 - final units DRT v1 2 2_HFS &amp; Inventory" xfId="53069" xr:uid="{BC80F318-CF92-4988-8CCA-E1AAFB175D80}"/>
    <cellStyle name="b_Project Spot - 02-08-04 - final units DRT v1 2 2_NBV by Entity DXS HC" xfId="53071" xr:uid="{36B34B08-485A-4148-BD70-8AB26D67E579}"/>
    <cellStyle name="b_Project Spot - 02-08-04 - final units DRT v1 2 2_Sheet1" xfId="53072" xr:uid="{0E33E594-2762-4BB6-862A-E54C4AF2E773}"/>
    <cellStyle name="b_Project Spot - 02-08-04 - final units DRT v1 2_Corp Rec" xfId="53073" xr:uid="{28254D0F-8882-430C-A559-0357A892F48D}"/>
    <cellStyle name="b_Project Spot - 02-08-04 - final units DRT v1 2_HFS &amp; Inventory" xfId="53068" xr:uid="{FAAB0167-28F0-4F76-8CBA-84EEA6A6AE83}"/>
    <cellStyle name="b_Project Spot - 02-08-04 - final units DRT v1 2_NBV by Entity DXS HC" xfId="53074" xr:uid="{6D086184-8120-4559-8F9D-B5427A0434DB}"/>
    <cellStyle name="b_Project Spot - 02-08-04 - final units DRT v1 2_Sheet1" xfId="53075" xr:uid="{E0A85C75-1B83-46B7-BED4-B2CA67E4771C}"/>
    <cellStyle name="b_Project Spot - 02-08-04 - final units DRT v1 3" xfId="33531" xr:uid="{00000000-0005-0000-0000-00001D1E0000}"/>
    <cellStyle name="b_Project Spot - 02-08-04 - final units DRT v1 3 2" xfId="33532" xr:uid="{00000000-0005-0000-0000-00001E1E0000}"/>
    <cellStyle name="b_Project Spot - 02-08-04 - final units DRT v1 3 2_Corp Rec" xfId="53078" xr:uid="{DB6B21DB-AEFD-456F-ABB5-81ECEC94DBAC}"/>
    <cellStyle name="b_Project Spot - 02-08-04 - final units DRT v1 3 2_HFS &amp; Inventory" xfId="53077" xr:uid="{924E6A7D-B0D3-4C29-94E3-F48E9EC460CD}"/>
    <cellStyle name="b_Project Spot - 02-08-04 - final units DRT v1 3 2_NBV by Entity DXS HC" xfId="53079" xr:uid="{BFDBBA67-87AC-4C85-A4F1-D8DDFCF3D2DF}"/>
    <cellStyle name="b_Project Spot - 02-08-04 - final units DRT v1 3 2_Sheet1" xfId="53080" xr:uid="{BE3CC32C-181A-43BC-9908-6788D6555BFD}"/>
    <cellStyle name="b_Project Spot - 02-08-04 - final units DRT v1 3 3" xfId="33533" xr:uid="{00000000-0005-0000-0000-00001F1E0000}"/>
    <cellStyle name="b_Project Spot - 02-08-04 - final units DRT v1 3_Corp Rec" xfId="53081" xr:uid="{ADFEA3D7-20B2-4DB0-A123-28A13104109B}"/>
    <cellStyle name="b_Project Spot - 02-08-04 - final units DRT v1 3_HFS &amp; Inventory" xfId="53076" xr:uid="{DA4F2940-91E4-4D77-B189-B4C7FCCE5821}"/>
    <cellStyle name="b_Project Spot - 02-08-04 - final units DRT v1 3_NBV by Entity DXS HC" xfId="53082" xr:uid="{6B89C148-19C6-4497-89F2-9E5E2AF09F07}"/>
    <cellStyle name="b_Project Spot - 02-08-04 - final units DRT v1 3_Sheet1" xfId="53083" xr:uid="{FB47B860-47FA-4AED-9F02-89D983A99726}"/>
    <cellStyle name="b_Project Spot - 02-08-04 - final units DRT v1 4" xfId="33534" xr:uid="{00000000-0005-0000-0000-0000201E0000}"/>
    <cellStyle name="b_Project Spot - 02-08-04 - final units DRT v1 4_Corp Rec" xfId="53085" xr:uid="{5C6BD19B-6607-426A-B37D-59D71E63F621}"/>
    <cellStyle name="b_Project Spot - 02-08-04 - final units DRT v1 4_HFS &amp; Inventory" xfId="53084" xr:uid="{3738F27F-50FD-4617-B895-57C459FFFE2E}"/>
    <cellStyle name="b_Project Spot - 02-08-04 - final units DRT v1 4_NBV by Entity DXS HC" xfId="53086" xr:uid="{48124D20-364E-43F5-90FC-6FD9CC442B5D}"/>
    <cellStyle name="b_Project Spot - 02-08-04 - final units DRT v1 4_Sheet1" xfId="53087" xr:uid="{A6542934-B69E-4BCA-89C7-3538C94D7CCF}"/>
    <cellStyle name="b_Project Spot - 02-08-04 - final units DRT v1 5" xfId="53088" xr:uid="{6434CD67-A608-49F8-B209-49DD798D586C}"/>
    <cellStyle name="b_Project Spot - 02-08-04 - final units DRT v1 5_Corp Rec" xfId="53089" xr:uid="{17E1E1D2-F8EC-49AB-8A76-9E3819B54B42}"/>
    <cellStyle name="b_Project Spot - 02-08-04 - final units DRT v1 5_NBV by Entity DXS HC" xfId="53090" xr:uid="{FC78EC90-14AF-4B81-8042-BB5D1F259037}"/>
    <cellStyle name="b_Project Spot - 02-08-04 - final units DRT v1 5_Sheet1" xfId="53091" xr:uid="{5AF9314A-3F28-48B3-ACFD-4281B358A63C}"/>
    <cellStyle name="b_Project Spot - 02-08-04 - final units DRT v1_6530 Rent-Free Incentives" xfId="53092" xr:uid="{0B8F68C1-C08C-4F5A-B0CF-9328B88903B6}"/>
    <cellStyle name="b_Project Spot - 02-08-04 - final units DRT v1_6530 Rent-Free Incentives 2" xfId="53093" xr:uid="{E7B5947F-DF28-42B8-A4BD-E7145644E1FD}"/>
    <cellStyle name="b_Project Spot - 02-08-04 - final units DRT v1_6530 Rent-Free Incentives 2_Corp Rec" xfId="53094" xr:uid="{EDE1A339-F732-4335-B7D4-8FEAEAFF7B25}"/>
    <cellStyle name="b_Project Spot - 02-08-04 - final units DRT v1_6530 Rent-Free Incentives 2_NBV by Entity DXS HC" xfId="53095" xr:uid="{4B12704E-0B0D-4B3A-8DEF-49447A52CCD3}"/>
    <cellStyle name="b_Project Spot - 02-08-04 - final units DRT v1_6530 Rent-Free Incentives 2_Sheet1" xfId="53096" xr:uid="{4BD9E1C8-71A9-4CFE-8B04-8636A190F344}"/>
    <cellStyle name="b_Project Spot - 02-08-04 - final units DRT v1_6530 Rent-Free Incentives_Corp Rec" xfId="53097" xr:uid="{B23800CB-7E08-4AB2-8645-BC3D954541D1}"/>
    <cellStyle name="b_Project Spot - 02-08-04 - final units DRT v1_6530 Rent-Free Incentives_NBV by Entity DXS HC" xfId="53098" xr:uid="{4161A670-F322-45A6-9B1D-07F645E69339}"/>
    <cellStyle name="b_Project Spot - 02-08-04 - final units DRT v1_6530 Rent-Free Incentives_Sheet1" xfId="53099" xr:uid="{316B29DB-63D6-4DAB-88DA-C500FE4D623F}"/>
    <cellStyle name="b_Project Spot - 02-08-04 - final units DRT v1_Accruals" xfId="53100" xr:uid="{A68DEF38-0BD3-4C95-A55C-7060D2E939C8}"/>
    <cellStyle name="b_Project Spot - 02-08-04 - final units DRT v1_Accruals_1" xfId="53101" xr:uid="{9BA99122-082D-4318-9DBC-9999B65DC57C}"/>
    <cellStyle name="b_Project Spot - 02-08-04 - final units DRT v1_Accruals_1_Corp Rec" xfId="53102" xr:uid="{0FFA995D-F6A1-41A1-87F0-5D536A2BF17F}"/>
    <cellStyle name="b_Project Spot - 02-08-04 - final units DRT v1_Accruals_1_NBV by Entity DXS HC" xfId="53103" xr:uid="{EA76B7FF-D2D0-44BE-B705-AB4A266384F8}"/>
    <cellStyle name="b_Project Spot - 02-08-04 - final units DRT v1_Accruals_1_Sheet1" xfId="53104" xr:uid="{F5F7A845-20EF-4A5F-A435-9783F2969A34}"/>
    <cellStyle name="b_Project Spot - 02-08-04 - final units DRT v1_Accruals_Corp Rec" xfId="53105" xr:uid="{B21469F5-47EC-4269-8141-3463B588A277}"/>
    <cellStyle name="b_Project Spot - 02-08-04 - final units DRT v1_Accruals_NBV by Entity DXS HC" xfId="53106" xr:uid="{E63FC447-64D2-4834-9198-EDB2CD03A679}"/>
    <cellStyle name="b_Project Spot - 02-08-04 - final units DRT v1_Accruals_Sheet1" xfId="53107" xr:uid="{EF4FCFA5-6829-4ED5-A00E-DB4349CDCB4E}"/>
    <cellStyle name="b_Project Spot - 02-08-04 - final units DRT v1_by Company" xfId="33535" xr:uid="{00000000-0005-0000-0000-0000211E0000}"/>
    <cellStyle name="b_Project Spot - 02-08-04 - final units DRT v1_by Company_US Sector" xfId="33536" xr:uid="{00000000-0005-0000-0000-0000221E0000}"/>
    <cellStyle name="b_Project Spot - 02-08-04 - final units DRT v1_by Company_ValuationKP" xfId="33537" xr:uid="{00000000-0005-0000-0000-0000231E0000}"/>
    <cellStyle name="b_Project Spot - 02-08-04 - final units DRT v1_Corp Rec" xfId="53108" xr:uid="{515014C4-3F1C-4C47-8946-51928BB8026B}"/>
    <cellStyle name="b_Project Spot - 02-08-04 - final units DRT v1_FFO - listed" xfId="257" xr:uid="{00000000-0005-0000-0000-0000241E0000}"/>
    <cellStyle name="b_Project Spot - 02-08-04 - final units DRT v1_FFO - listed 2" xfId="33538" xr:uid="{00000000-0005-0000-0000-0000251E0000}"/>
    <cellStyle name="b_Project Spot - 02-08-04 - final units DRT v1_FFO - listed 2_Corp Rec" xfId="53111" xr:uid="{20A9B138-0790-4E83-8B34-6BA077814D95}"/>
    <cellStyle name="b_Project Spot - 02-08-04 - final units DRT v1_FFO - listed 2_HFS &amp; Inventory" xfId="53110" xr:uid="{240874BE-852F-4314-97FF-B2B8175A846D}"/>
    <cellStyle name="b_Project Spot - 02-08-04 - final units DRT v1_FFO - listed 2_NBV by Entity DXS HC" xfId="53112" xr:uid="{B859B953-D8AD-47A1-A181-643A59083493}"/>
    <cellStyle name="b_Project Spot - 02-08-04 - final units DRT v1_FFO - listed 2_Sheet1" xfId="53113" xr:uid="{C66EAB4A-CA67-44EB-BA33-B06847C1D329}"/>
    <cellStyle name="b_Project Spot - 02-08-04 - final units DRT v1_FFO - listed 3" xfId="53114" xr:uid="{31E978F0-F7D8-4475-B319-0CFE102E77E1}"/>
    <cellStyle name="b_Project Spot - 02-08-04 - final units DRT v1_FFO - listed 3_Corp Rec" xfId="53115" xr:uid="{3E96F68C-26DA-4B44-A5EC-0944F0AF5699}"/>
    <cellStyle name="b_Project Spot - 02-08-04 - final units DRT v1_FFO - listed 3_NBV by Entity DXS HC" xfId="53116" xr:uid="{FF0494D6-6633-4117-93CE-04038E2C5914}"/>
    <cellStyle name="b_Project Spot - 02-08-04 - final units DRT v1_FFO - listed 3_Sheet1" xfId="53117" xr:uid="{DBB9CDF1-1F80-4D50-80DB-EDE3B539CA6B}"/>
    <cellStyle name="b_Project Spot - 02-08-04 - final units DRT v1_FFO - listed 4" xfId="53118" xr:uid="{07BE5784-B299-4F0A-B1F0-F08EEF5CE83A}"/>
    <cellStyle name="b_Project Spot - 02-08-04 - final units DRT v1_FFO - listed 4_Corp Rec" xfId="53119" xr:uid="{A8976E5C-71F0-4EAB-B963-125B6A7275C2}"/>
    <cellStyle name="b_Project Spot - 02-08-04 - final units DRT v1_FFO - listed 4_NBV by Entity DXS HC" xfId="53120" xr:uid="{4D5DFE79-861B-47A7-8D97-C722D5DE2CC5}"/>
    <cellStyle name="b_Project Spot - 02-08-04 - final units DRT v1_FFO - listed 4_Sheet1" xfId="53121" xr:uid="{80EB34DA-5EFB-4641-B7D9-CE928EBAA294}"/>
    <cellStyle name="b_Project Spot - 02-08-04 - final units DRT v1_FFO - listed_1" xfId="258" xr:uid="{00000000-0005-0000-0000-0000261E0000}"/>
    <cellStyle name="b_Project Spot - 02-08-04 - final units DRT v1_FFO - listed_1 2" xfId="33539" xr:uid="{00000000-0005-0000-0000-0000271E0000}"/>
    <cellStyle name="b_Project Spot - 02-08-04 - final units DRT v1_FFO - listed_1 2_Corp Rec" xfId="53124" xr:uid="{BE0E545E-24CC-48E7-B315-6F5288EF2C3F}"/>
    <cellStyle name="b_Project Spot - 02-08-04 - final units DRT v1_FFO - listed_1 2_HFS &amp; Inventory" xfId="53123" xr:uid="{4F714214-9961-4CB9-A1E6-D51F4C1827FC}"/>
    <cellStyle name="b_Project Spot - 02-08-04 - final units DRT v1_FFO - listed_1 2_NBV by Entity DXS HC" xfId="53125" xr:uid="{A74EC636-B2AC-462B-8B23-754C72B66D82}"/>
    <cellStyle name="b_Project Spot - 02-08-04 - final units DRT v1_FFO - listed_1 2_Sheet1" xfId="53126" xr:uid="{59711A8D-3932-4640-AF90-CCAA96223E4C}"/>
    <cellStyle name="b_Project Spot - 02-08-04 - final units DRT v1_FFO - listed_1 3" xfId="53127" xr:uid="{35A7C16D-C2B7-425F-8AAF-4DF5B2CBF467}"/>
    <cellStyle name="b_Project Spot - 02-08-04 - final units DRT v1_FFO - listed_1 3_Corp Rec" xfId="53128" xr:uid="{57388D38-FBED-45E3-A264-9E55EA66BD41}"/>
    <cellStyle name="b_Project Spot - 02-08-04 - final units DRT v1_FFO - listed_1 3_NBV by Entity DXS HC" xfId="53129" xr:uid="{DDE67AA9-4D83-43AA-8F9A-2033BABF86D4}"/>
    <cellStyle name="b_Project Spot - 02-08-04 - final units DRT v1_FFO - listed_1 3_Sheet1" xfId="53130" xr:uid="{3B681F91-9465-4A55-A25D-F7D58ABBB385}"/>
    <cellStyle name="b_Project Spot - 02-08-04 - final units DRT v1_FFO - listed_1 4" xfId="53131" xr:uid="{AF2658DB-315A-4144-8DB9-71CE185E4E86}"/>
    <cellStyle name="b_Project Spot - 02-08-04 - final units DRT v1_FFO - listed_1 4_Corp Rec" xfId="53132" xr:uid="{B9B9F0D4-4BD0-40B2-9A0B-2293F046E6CA}"/>
    <cellStyle name="b_Project Spot - 02-08-04 - final units DRT v1_FFO - listed_1 4_NBV by Entity DXS HC" xfId="53133" xr:uid="{9479D270-FFF7-42F5-A4A9-B44E45E73ECA}"/>
    <cellStyle name="b_Project Spot - 02-08-04 - final units DRT v1_FFO - listed_1 4_Sheet1" xfId="53134" xr:uid="{079AC026-F673-4B6E-B30F-17277ED40B5C}"/>
    <cellStyle name="b_Project Spot - 02-08-04 - final units DRT v1_FFO - listed_1_Corp Rec" xfId="53135" xr:uid="{A259A4BC-285A-49C9-850D-7D7FEBD4285F}"/>
    <cellStyle name="b_Project Spot - 02-08-04 - final units DRT v1_FFO - listed_1_HFS &amp; Inventory" xfId="53122" xr:uid="{6E5FBD8D-0BEC-4668-A0FD-53F2E4A862F7}"/>
    <cellStyle name="b_Project Spot - 02-08-04 - final units DRT v1_FFO - listed_1_NBV by Entity DXS HC" xfId="53136" xr:uid="{DF6AE303-664E-46A3-AA08-CE99CD6706F2}"/>
    <cellStyle name="b_Project Spot - 02-08-04 - final units DRT v1_FFO - listed_1_NOI - unlisted" xfId="259" xr:uid="{00000000-0005-0000-0000-0000281E0000}"/>
    <cellStyle name="b_Project Spot - 02-08-04 - final units DRT v1_FFO - listed_1_NOI - unlisted 2" xfId="53138" xr:uid="{DBB88CBC-BA83-4776-9C58-F3380F0812A7}"/>
    <cellStyle name="b_Project Spot - 02-08-04 - final units DRT v1_FFO - listed_1_NOI - unlisted 2_Corp Rec" xfId="53139" xr:uid="{B84E4920-95C4-4293-B699-470B0F02C1B1}"/>
    <cellStyle name="b_Project Spot - 02-08-04 - final units DRT v1_FFO - listed_1_NOI - unlisted 2_NBV by Entity DXS HC" xfId="53140" xr:uid="{BE5FCFE0-716F-4C27-AC2B-56494DA00857}"/>
    <cellStyle name="b_Project Spot - 02-08-04 - final units DRT v1_FFO - listed_1_NOI - unlisted 2_Sheet1" xfId="53141" xr:uid="{E4DE9A9F-66CC-402D-8369-0446EBEB837E}"/>
    <cellStyle name="b_Project Spot - 02-08-04 - final units DRT v1_FFO - listed_1_NOI - unlisted_Corp Rec" xfId="53142" xr:uid="{5E7B13BA-F285-409E-883A-68BADBD5FE80}"/>
    <cellStyle name="b_Project Spot - 02-08-04 - final units DRT v1_FFO - listed_1_NOI - unlisted_HFS &amp; Inventory" xfId="53137" xr:uid="{6DEDE44B-D072-4A29-9CA6-1CE562384303}"/>
    <cellStyle name="b_Project Spot - 02-08-04 - final units DRT v1_FFO - listed_1_NOI - unlisted_NBV by Entity DXS HC" xfId="53143" xr:uid="{68C9E40A-C6D4-4B38-BDE8-AB4339861558}"/>
    <cellStyle name="b_Project Spot - 02-08-04 - final units DRT v1_FFO - listed_1_NOI - unlisted_Sheet1" xfId="53144" xr:uid="{570B0FC6-E643-47E6-BF0F-EAC9ABD01B61}"/>
    <cellStyle name="b_Project Spot - 02-08-04 - final units DRT v1_FFO - listed_1_Sheet1" xfId="53145" xr:uid="{6D40A8A4-5520-4FE9-ADE1-CFE63913DF42}"/>
    <cellStyle name="b_Project Spot - 02-08-04 - final units DRT v1_FFO - listed_Corp Rec" xfId="53146" xr:uid="{844520B4-3D61-4E3C-AF36-09311D99EF7D}"/>
    <cellStyle name="b_Project Spot - 02-08-04 - final units DRT v1_FFO - listed_FFO - listed" xfId="260" xr:uid="{00000000-0005-0000-0000-0000291E0000}"/>
    <cellStyle name="b_Project Spot - 02-08-04 - final units DRT v1_FFO - listed_FFO - listed 2" xfId="53148" xr:uid="{2CDD72F3-2AAF-4C3F-A0A2-E3B644623059}"/>
    <cellStyle name="b_Project Spot - 02-08-04 - final units DRT v1_FFO - listed_FFO - listed 2_Corp Rec" xfId="53149" xr:uid="{3F3C47F4-B867-4BC5-91A9-DC2372CABB49}"/>
    <cellStyle name="b_Project Spot - 02-08-04 - final units DRT v1_FFO - listed_FFO - listed 2_NBV by Entity DXS HC" xfId="53150" xr:uid="{0AC0295F-39CB-4828-8590-17C025254661}"/>
    <cellStyle name="b_Project Spot - 02-08-04 - final units DRT v1_FFO - listed_FFO - listed 2_Sheet1" xfId="53151" xr:uid="{7CA892F9-1E08-46DF-A712-ABE07DDAE577}"/>
    <cellStyle name="b_Project Spot - 02-08-04 - final units DRT v1_FFO - listed_FFO - listed_Corp Rec" xfId="53152" xr:uid="{0B06C9A4-D87F-497F-89F1-0D837A81D798}"/>
    <cellStyle name="b_Project Spot - 02-08-04 - final units DRT v1_FFO - listed_FFO - listed_HFS &amp; Inventory" xfId="53147" xr:uid="{C104D6A0-58E6-4DD2-8EFE-8C79C9943755}"/>
    <cellStyle name="b_Project Spot - 02-08-04 - final units DRT v1_FFO - listed_FFO - listed_NBV by Entity DXS HC" xfId="53153" xr:uid="{C22FCAB9-8EE0-463B-AB75-467AECE6AB16}"/>
    <cellStyle name="b_Project Spot - 02-08-04 - final units DRT v1_FFO - listed_FFO - listed_Sheet1" xfId="53154" xr:uid="{54E045C9-DE64-4CF8-85EE-E31CCF98885B}"/>
    <cellStyle name="b_Project Spot - 02-08-04 - final units DRT v1_FFO - listed_HFS &amp; Inventory" xfId="53109" xr:uid="{CC710FA2-4F7D-4BFD-9F4B-6B297ACE5AC8}"/>
    <cellStyle name="b_Project Spot - 02-08-04 - final units DRT v1_FFO - listed_NBV by Entity DXS HC" xfId="53155" xr:uid="{3B8DFF9F-29C8-441A-8DE4-C247A2405EA6}"/>
    <cellStyle name="b_Project Spot - 02-08-04 - final units DRT v1_FFO - listed_NOI - unlisted" xfId="261" xr:uid="{00000000-0005-0000-0000-00002A1E0000}"/>
    <cellStyle name="b_Project Spot - 02-08-04 - final units DRT v1_FFO - listed_NOI - unlisted 2" xfId="53157" xr:uid="{70B70C83-E97F-4CB5-BDB1-2CA21CA0862F}"/>
    <cellStyle name="b_Project Spot - 02-08-04 - final units DRT v1_FFO - listed_NOI - unlisted 2_Corp Rec" xfId="53158" xr:uid="{35FBA574-1601-42BB-BF6C-A8B3C5E266BF}"/>
    <cellStyle name="b_Project Spot - 02-08-04 - final units DRT v1_FFO - listed_NOI - unlisted 2_NBV by Entity DXS HC" xfId="53159" xr:uid="{5CFBBF49-39C8-4CE1-8610-3CC380E81BBD}"/>
    <cellStyle name="b_Project Spot - 02-08-04 - final units DRT v1_FFO - listed_NOI - unlisted 2_Sheet1" xfId="53160" xr:uid="{F963C411-C769-438C-9D65-2DD999BAA253}"/>
    <cellStyle name="b_Project Spot - 02-08-04 - final units DRT v1_FFO - listed_NOI - unlisted_Corp Rec" xfId="53161" xr:uid="{4200B692-00C8-4A05-B983-FE1B647D0A79}"/>
    <cellStyle name="b_Project Spot - 02-08-04 - final units DRT v1_FFO - listed_NOI - unlisted_HFS &amp; Inventory" xfId="53156" xr:uid="{CB4636A9-5902-40AB-A0FD-5B361135FC2D}"/>
    <cellStyle name="b_Project Spot - 02-08-04 - final units DRT v1_FFO - listed_NOI - unlisted_NBV by Entity DXS HC" xfId="53162" xr:uid="{7A670BFC-3914-4DC2-B093-BFB2481926D8}"/>
    <cellStyle name="b_Project Spot - 02-08-04 - final units DRT v1_FFO - listed_NOI - unlisted_Sheet1" xfId="53163" xr:uid="{150ED2D0-9305-4B8C-AF17-1C528C6059BD}"/>
    <cellStyle name="b_Project Spot - 02-08-04 - final units DRT v1_FFO - listed_Sheet1" xfId="53164" xr:uid="{760FEFCC-65D8-40B8-93B5-0CC8830838BF}"/>
    <cellStyle name="b_Project Spot - 02-08-04 - final units DRT v1_HFS &amp; Inventory" xfId="53067" xr:uid="{7314E189-B7DE-4CEC-B8EF-EF94A3C8FDAF}"/>
    <cellStyle name="b_Project Spot - 02-08-04 - final units DRT v1_Leasing - Rent Assumption" xfId="53165" xr:uid="{F6B0A222-11FF-4403-93AF-FAD2702D7120}"/>
    <cellStyle name="b_Project Spot - 02-08-04 - final units DRT v1_Leasing - Rent Assumption_Corp Rec" xfId="53166" xr:uid="{5C02E4C0-B2AC-4B54-B3C3-7B82767118FA}"/>
    <cellStyle name="b_Project Spot - 02-08-04 - final units DRT v1_Leasing - Rent Assumption_NBV by Entity DXS HC" xfId="53167" xr:uid="{7DAC03F6-7A58-47DA-B930-9F2E14248A72}"/>
    <cellStyle name="b_Project Spot - 02-08-04 - final units DRT v1_Leasing - Rent Assumption_Sheet1" xfId="53168" xr:uid="{5E9BBE12-C498-47E2-845B-89071BAD3B36}"/>
    <cellStyle name="b_Project Spot - 02-08-04 - final units DRT v1_NBV by Entity DXS HC" xfId="53169" xr:uid="{8C7C1489-8C0C-49AC-864E-138296CA3336}"/>
    <cellStyle name="b_Project Spot - 02-08-04 - final units DRT v1_NOI - unlisted" xfId="262" xr:uid="{00000000-0005-0000-0000-00002B1E0000}"/>
    <cellStyle name="b_Project Spot - 02-08-04 - final units DRT v1_NOI - unlisted 2" xfId="53171" xr:uid="{A2513695-FBFE-41B6-81EB-EE28EAF56A41}"/>
    <cellStyle name="b_Project Spot - 02-08-04 - final units DRT v1_NOI - unlisted 2_Corp Rec" xfId="53172" xr:uid="{4547014F-D1CA-4DF0-8D4B-C9140C965AA7}"/>
    <cellStyle name="b_Project Spot - 02-08-04 - final units DRT v1_NOI - unlisted 2_NBV by Entity DXS HC" xfId="53173" xr:uid="{46EF0236-4173-40AE-B01F-80B48417C34F}"/>
    <cellStyle name="b_Project Spot - 02-08-04 - final units DRT v1_NOI - unlisted 2_Sheet1" xfId="53174" xr:uid="{4D87922A-DAEE-4B6E-83DB-3388F71ACF0B}"/>
    <cellStyle name="b_Project Spot - 02-08-04 - final units DRT v1_NOI - unlisted_Corp Rec" xfId="53175" xr:uid="{EC5F4BF1-6971-4702-B509-99DFEFAD875C}"/>
    <cellStyle name="b_Project Spot - 02-08-04 - final units DRT v1_NOI - unlisted_HFS &amp; Inventory" xfId="53170" xr:uid="{C80E981A-9666-40CE-ACC3-40E987E17707}"/>
    <cellStyle name="b_Project Spot - 02-08-04 - final units DRT v1_NOI - unlisted_NBV by Entity DXS HC" xfId="53176" xr:uid="{BF3351FE-7E44-4FB0-9F92-A9BAD7B689DA}"/>
    <cellStyle name="b_Project Spot - 02-08-04 - final units DRT v1_NOI - unlisted_Sheet1" xfId="53177" xr:uid="{A1ABFDC2-0917-498A-9FF6-D12F9AEC802C}"/>
    <cellStyle name="b_Project Spot - 02-08-04 - final units DRT v1_NPI Detail 1012" xfId="53178" xr:uid="{7A75EF0B-2A2B-4861-8DD8-61B11C3AFE0B}"/>
    <cellStyle name="b_Project Spot - 02-08-04 - final units DRT v1_NPI Detail 1012_Corp Rec" xfId="53179" xr:uid="{F45DECBC-FB38-4F06-9756-635A9A041237}"/>
    <cellStyle name="b_Project Spot - 02-08-04 - final units DRT v1_NPI Detail 1012_NBV by Entity DXS HC" xfId="53180" xr:uid="{E01094BA-E714-4E20-A8F4-17FA4BA43EBA}"/>
    <cellStyle name="b_Project Spot - 02-08-04 - final units DRT v1_NPI Detail 1012_Sheet1" xfId="53181" xr:uid="{FD78FE65-9E94-488D-AA62-13B9E9296818}"/>
    <cellStyle name="b_Project Spot - 02-08-04 - final units DRT v1_Outstanding PO's" xfId="53182" xr:uid="{663BBDAA-AEB7-449C-A760-F2CE09516106}"/>
    <cellStyle name="b_Project Spot - 02-08-04 - final units DRT v1_Outstanding PO's_Corp Rec" xfId="53183" xr:uid="{17A97290-26C6-4D77-98BD-C9C64D9A79AA}"/>
    <cellStyle name="b_Project Spot - 02-08-04 - final units DRT v1_Outstanding PO's_NBV by Entity DXS HC" xfId="53184" xr:uid="{15F363F5-D22A-46AC-884A-6487B0E8A17A}"/>
    <cellStyle name="b_Project Spot - 02-08-04 - final units DRT v1_Outstanding PO's_Sheet1" xfId="53185" xr:uid="{30B989B7-ACEB-4377-A925-F9E5613DA5F4}"/>
    <cellStyle name="b_Project Spot - 02-08-04 - final units DRT v1_P &amp; L Detail Report" xfId="53186" xr:uid="{A593C62C-4EF2-4C19-ADFB-96C38DB2509C}"/>
    <cellStyle name="b_Project Spot - 02-08-04 - final units DRT v1_P &amp; L Detail Report_Corp Rec" xfId="53187" xr:uid="{3D628FFC-071F-433C-9793-6204EC94551A}"/>
    <cellStyle name="b_Project Spot - 02-08-04 - final units DRT v1_P &amp; L Detail Report_NBV by Entity DXS HC" xfId="53188" xr:uid="{20FABC3F-A18A-4E4E-9215-83796F91B9A2}"/>
    <cellStyle name="b_Project Spot - 02-08-04 - final units DRT v1_P &amp; L Detail Report_Sheet1" xfId="53189" xr:uid="{AF8E021B-9DF6-4D14-AF6F-8E0D81B48B11}"/>
    <cellStyle name="b_Project Spot - 02-08-04 - final units DRT v1_Sheet1" xfId="53190" xr:uid="{02D0F09D-9C08-41C4-8F41-767769BFC842}"/>
    <cellStyle name="b_Project Spot - 02-08-04 - final units DRT v1_Trs Ass" xfId="263" xr:uid="{00000000-0005-0000-0000-00002C1E0000}"/>
    <cellStyle name="b_Project Spot - 02-08-04 - final units DRT v1_Trs Ass 2" xfId="33540" xr:uid="{00000000-0005-0000-0000-00002D1E0000}"/>
    <cellStyle name="b_Project Spot - 02-08-04 - final units DRT v1_Trs Ass 2_Corp Rec" xfId="53193" xr:uid="{1D174AC1-3AD7-45AF-B266-50925660CD26}"/>
    <cellStyle name="b_Project Spot - 02-08-04 - final units DRT v1_Trs Ass 2_HFS &amp; Inventory" xfId="53192" xr:uid="{FB78B036-0AD7-4A8D-B250-91A126EF9FB8}"/>
    <cellStyle name="b_Project Spot - 02-08-04 - final units DRT v1_Trs Ass 2_NBV by Entity DXS HC" xfId="53194" xr:uid="{0EF45A9A-3A00-4E9B-B5C6-CF833AD02552}"/>
    <cellStyle name="b_Project Spot - 02-08-04 - final units DRT v1_Trs Ass 2_Sheet1" xfId="53195" xr:uid="{0A28DA14-EF17-42F3-853F-5DCAC4C0C106}"/>
    <cellStyle name="b_Project Spot - 02-08-04 - final units DRT v1_Trs Ass 3" xfId="53196" xr:uid="{FB7A8088-D428-4CBC-BACE-E62DA7B8CC57}"/>
    <cellStyle name="b_Project Spot - 02-08-04 - final units DRT v1_Trs Ass 3_Corp Rec" xfId="53197" xr:uid="{0F0E8404-7F10-4BEC-9613-37D294821599}"/>
    <cellStyle name="b_Project Spot - 02-08-04 - final units DRT v1_Trs Ass 3_NBV by Entity DXS HC" xfId="53198" xr:uid="{52C18A9E-9409-48A1-AD31-78ACBDADCCA1}"/>
    <cellStyle name="b_Project Spot - 02-08-04 - final units DRT v1_Trs Ass 3_Sheet1" xfId="53199" xr:uid="{8B14AFBD-F8E2-400F-9B37-787DE1C3C637}"/>
    <cellStyle name="b_Project Spot - 02-08-04 - final units DRT v1_Trs Ass_Corp Rec" xfId="53200" xr:uid="{6E2AE0AE-1126-4365-B9B2-8E9948934EA3}"/>
    <cellStyle name="b_Project Spot - 02-08-04 - final units DRT v1_Trs Ass_HFS &amp; Inventory" xfId="53191" xr:uid="{5390C032-F3F0-481C-97F0-D01BBD6E8B2E}"/>
    <cellStyle name="b_Project Spot - 02-08-04 - final units DRT v1_Trs Ass_Leasing - Rent Assumption" xfId="53201" xr:uid="{85542D00-621D-4AD5-B39D-256614EAE8C1}"/>
    <cellStyle name="b_Project Spot - 02-08-04 - final units DRT v1_Trs Ass_Leasing - Rent Assumption_Corp Rec" xfId="53202" xr:uid="{CCF2203F-5337-49C3-AE19-40B4B0A37A84}"/>
    <cellStyle name="b_Project Spot - 02-08-04 - final units DRT v1_Trs Ass_Leasing - Rent Assumption_NBV by Entity DXS HC" xfId="53203" xr:uid="{EE6FD654-7CC8-49D9-8724-740494C8E289}"/>
    <cellStyle name="b_Project Spot - 02-08-04 - final units DRT v1_Trs Ass_Leasing - Rent Assumption_Sheet1" xfId="53204" xr:uid="{19EB305F-0C75-41D8-8943-5C0AF1DC410B}"/>
    <cellStyle name="b_Project Spot - 02-08-04 - final units DRT v1_Trs Ass_NBV by Entity DXS HC" xfId="53205" xr:uid="{4A515249-FD9D-4044-8851-B8B072675D14}"/>
    <cellStyle name="b_Project Spot - 02-08-04 - final units DRT v1_Trs Ass_Sheet1" xfId="53206" xr:uid="{1C33F51E-AD8F-4349-82F0-FF54AF615CD3}"/>
    <cellStyle name="b_Project Spot - 02-08-04 - final units DRT v1_US Sector" xfId="33541" xr:uid="{00000000-0005-0000-0000-00002E1E0000}"/>
    <cellStyle name="b_Project Spot - 02-08-04 - final units DRT v1_ValuationKP" xfId="33542" xr:uid="{00000000-0005-0000-0000-00002F1E0000}"/>
    <cellStyle name="b_Project Spot - 20-07-04" xfId="264" xr:uid="{00000000-0005-0000-0000-0000301E0000}"/>
    <cellStyle name="b_Project Spot - 20-07-04 2" xfId="33543" xr:uid="{00000000-0005-0000-0000-0000311E0000}"/>
    <cellStyle name="b_Project Spot - 20-07-04 2 2" xfId="33544" xr:uid="{00000000-0005-0000-0000-0000321E0000}"/>
    <cellStyle name="b_Project Spot - 20-07-04 2 2_Corp Rec" xfId="53210" xr:uid="{B7567F47-05DB-4B58-AE4B-92FF8002F476}"/>
    <cellStyle name="b_Project Spot - 20-07-04 2 2_HFS &amp; Inventory" xfId="53209" xr:uid="{74339ABC-F982-4771-891E-6B13499765B0}"/>
    <cellStyle name="b_Project Spot - 20-07-04 2 2_NBV by Entity DXS HC" xfId="53211" xr:uid="{E3AD86EA-E49F-48F3-85F1-275FEED33E51}"/>
    <cellStyle name="b_Project Spot - 20-07-04 2 2_Sheet1" xfId="53212" xr:uid="{EE63AFB6-2875-4F09-A466-426E58027C55}"/>
    <cellStyle name="b_Project Spot - 20-07-04 2_Corp Rec" xfId="53213" xr:uid="{23302541-2C4A-47C1-8D99-CDEE4F39B173}"/>
    <cellStyle name="b_Project Spot - 20-07-04 2_HFS &amp; Inventory" xfId="53208" xr:uid="{9DA5C9B8-8025-4D11-BC37-BDA5040E9710}"/>
    <cellStyle name="b_Project Spot - 20-07-04 2_NBV by Entity DXS HC" xfId="53214" xr:uid="{ACE146C6-1512-4EEB-8F2C-9C18FEE3EC99}"/>
    <cellStyle name="b_Project Spot - 20-07-04 2_Sheet1" xfId="53215" xr:uid="{9DA494B8-85C3-4A44-8222-ADA1C8A13A24}"/>
    <cellStyle name="b_Project Spot - 20-07-04 3" xfId="33545" xr:uid="{00000000-0005-0000-0000-0000331E0000}"/>
    <cellStyle name="b_Project Spot - 20-07-04 3 2" xfId="33546" xr:uid="{00000000-0005-0000-0000-0000341E0000}"/>
    <cellStyle name="b_Project Spot - 20-07-04 3 2_Corp Rec" xfId="53218" xr:uid="{A87BE550-5617-499F-89CE-A308CA638AB2}"/>
    <cellStyle name="b_Project Spot - 20-07-04 3 2_HFS &amp; Inventory" xfId="53217" xr:uid="{F7538819-920E-4BFC-8350-FB23BBF81C27}"/>
    <cellStyle name="b_Project Spot - 20-07-04 3 2_NBV by Entity DXS HC" xfId="53219" xr:uid="{6211A9AE-8042-48A5-87C5-4628EED5CB47}"/>
    <cellStyle name="b_Project Spot - 20-07-04 3 2_Sheet1" xfId="53220" xr:uid="{7B010B4A-D919-4487-A2F8-35F85A625013}"/>
    <cellStyle name="b_Project Spot - 20-07-04 3 3" xfId="33547" xr:uid="{00000000-0005-0000-0000-0000351E0000}"/>
    <cellStyle name="b_Project Spot - 20-07-04 3_Corp Rec" xfId="53221" xr:uid="{85D6EBE6-968F-4759-878C-B7C1EA5CF17B}"/>
    <cellStyle name="b_Project Spot - 20-07-04 3_HFS &amp; Inventory" xfId="53216" xr:uid="{BB983C69-0329-45B5-9366-C8E41CA3889F}"/>
    <cellStyle name="b_Project Spot - 20-07-04 3_NBV by Entity DXS HC" xfId="53222" xr:uid="{0C2F514D-B616-470C-97B8-1F1959232872}"/>
    <cellStyle name="b_Project Spot - 20-07-04 3_Sheet1" xfId="53223" xr:uid="{CAC4921D-0C2A-45B1-AF7C-0F2E6921C07B}"/>
    <cellStyle name="b_Project Spot - 20-07-04 4" xfId="33548" xr:uid="{00000000-0005-0000-0000-0000361E0000}"/>
    <cellStyle name="b_Project Spot - 20-07-04 4_Corp Rec" xfId="53225" xr:uid="{2B5E8657-1EE3-4CC8-B942-9C10CF94786E}"/>
    <cellStyle name="b_Project Spot - 20-07-04 4_HFS &amp; Inventory" xfId="53224" xr:uid="{2BF97A6C-8101-4FA8-8231-93D6722EE1CE}"/>
    <cellStyle name="b_Project Spot - 20-07-04 4_NBV by Entity DXS HC" xfId="53226" xr:uid="{FCD710C9-BBA4-46F2-9B7C-16C7238D0D04}"/>
    <cellStyle name="b_Project Spot - 20-07-04 4_Sheet1" xfId="53227" xr:uid="{35FE76A8-E256-4106-9B4E-8262F0E39F51}"/>
    <cellStyle name="b_Project Spot - 20-07-04 5" xfId="53228" xr:uid="{87CB2685-A070-4A81-A5F4-B0C86FE39818}"/>
    <cellStyle name="b_Project Spot - 20-07-04 5_Corp Rec" xfId="53229" xr:uid="{D6041AFC-DD6F-459B-8545-E74BA32A9DCC}"/>
    <cellStyle name="b_Project Spot - 20-07-04 5_NBV by Entity DXS HC" xfId="53230" xr:uid="{4E9237C1-9CE1-490D-8E2B-772DB6A000E3}"/>
    <cellStyle name="b_Project Spot - 20-07-04 5_Sheet1" xfId="53231" xr:uid="{D2B0D78C-AA2B-4832-BDB9-A089ED74696B}"/>
    <cellStyle name="b_Project Spot - 20-07-04_6530 Rent-Free Incentives" xfId="53232" xr:uid="{28A565D7-FA04-4557-B55F-96244EC3AE52}"/>
    <cellStyle name="b_Project Spot - 20-07-04_6530 Rent-Free Incentives 2" xfId="53233" xr:uid="{4994059C-18E0-4120-9923-38CE60190674}"/>
    <cellStyle name="b_Project Spot - 20-07-04_6530 Rent-Free Incentives 2_Corp Rec" xfId="53234" xr:uid="{F78736C7-4E4C-424D-9E46-4E1669394038}"/>
    <cellStyle name="b_Project Spot - 20-07-04_6530 Rent-Free Incentives 2_NBV by Entity DXS HC" xfId="53235" xr:uid="{BBD438AC-B874-4282-AACB-5B06EFF559AA}"/>
    <cellStyle name="b_Project Spot - 20-07-04_6530 Rent-Free Incentives 2_Sheet1" xfId="53236" xr:uid="{A9051E32-E791-4E20-8F23-F8DC5099C9D6}"/>
    <cellStyle name="b_Project Spot - 20-07-04_6530 Rent-Free Incentives_Corp Rec" xfId="53237" xr:uid="{573452E2-4A1F-4E6F-ADD8-2B29D741389C}"/>
    <cellStyle name="b_Project Spot - 20-07-04_6530 Rent-Free Incentives_NBV by Entity DXS HC" xfId="53238" xr:uid="{B3C41C5D-5EA0-47B4-BE10-43CE4E09F07D}"/>
    <cellStyle name="b_Project Spot - 20-07-04_6530 Rent-Free Incentives_Sheet1" xfId="53239" xr:uid="{ADB50335-F2D6-4785-A81B-E9AC2DA7B546}"/>
    <cellStyle name="b_Project Spot - 20-07-04_Accruals" xfId="53240" xr:uid="{4306475F-F919-4F74-BADE-A234D5AAC6E5}"/>
    <cellStyle name="b_Project Spot - 20-07-04_Accruals_1" xfId="53241" xr:uid="{E3A6461D-746B-4784-9A12-21D4A4ED6144}"/>
    <cellStyle name="b_Project Spot - 20-07-04_Accruals_1_Corp Rec" xfId="53242" xr:uid="{FE940F52-F610-468D-B4A0-603E6400B4F7}"/>
    <cellStyle name="b_Project Spot - 20-07-04_Accruals_1_NBV by Entity DXS HC" xfId="53243" xr:uid="{823097F7-CE4B-445B-A633-36B4CA52F87F}"/>
    <cellStyle name="b_Project Spot - 20-07-04_Accruals_1_Sheet1" xfId="53244" xr:uid="{33487763-5535-480B-BF61-6100AAD480F2}"/>
    <cellStyle name="b_Project Spot - 20-07-04_Accruals_Corp Rec" xfId="53245" xr:uid="{8766985E-6B65-43AE-B981-604EAAECD8FF}"/>
    <cellStyle name="b_Project Spot - 20-07-04_Accruals_NBV by Entity DXS HC" xfId="53246" xr:uid="{F664641C-49FB-4116-BC32-7CB857F1260C}"/>
    <cellStyle name="b_Project Spot - 20-07-04_Accruals_Sheet1" xfId="53247" xr:uid="{222243A7-7ADC-4F4F-B6EA-2B405E02FE8C}"/>
    <cellStyle name="b_Project Spot - 20-07-04_by Company" xfId="33549" xr:uid="{00000000-0005-0000-0000-0000371E0000}"/>
    <cellStyle name="b_Project Spot - 20-07-04_by Company_US Sector" xfId="33550" xr:uid="{00000000-0005-0000-0000-0000381E0000}"/>
    <cellStyle name="b_Project Spot - 20-07-04_by Company_ValuationKP" xfId="33551" xr:uid="{00000000-0005-0000-0000-0000391E0000}"/>
    <cellStyle name="b_Project Spot - 20-07-04_Corp Rec" xfId="53248" xr:uid="{DBB2AAA2-5002-4C15-83A9-9FB8E581734F}"/>
    <cellStyle name="b_Project Spot - 20-07-04_FFO - listed" xfId="265" xr:uid="{00000000-0005-0000-0000-00003A1E0000}"/>
    <cellStyle name="b_Project Spot - 20-07-04_FFO - listed 2" xfId="33552" xr:uid="{00000000-0005-0000-0000-00003B1E0000}"/>
    <cellStyle name="b_Project Spot - 20-07-04_FFO - listed 2_Corp Rec" xfId="53251" xr:uid="{BFDED8DE-F134-4ABC-8878-08705F59D41D}"/>
    <cellStyle name="b_Project Spot - 20-07-04_FFO - listed 2_HFS &amp; Inventory" xfId="53250" xr:uid="{53FF8C93-B065-4021-851A-E71930C36F6F}"/>
    <cellStyle name="b_Project Spot - 20-07-04_FFO - listed 2_NBV by Entity DXS HC" xfId="53252" xr:uid="{4CB96F35-CE6F-4304-8816-B6B33836192E}"/>
    <cellStyle name="b_Project Spot - 20-07-04_FFO - listed 2_Sheet1" xfId="53253" xr:uid="{4D2050A1-DA3B-49B5-9718-7C0F4E4C26C0}"/>
    <cellStyle name="b_Project Spot - 20-07-04_FFO - listed 3" xfId="53254" xr:uid="{AD075E63-3A1F-4C54-85FF-1FF460962119}"/>
    <cellStyle name="b_Project Spot - 20-07-04_FFO - listed 3_Corp Rec" xfId="53255" xr:uid="{D8C3EBEB-7BD4-44E1-9A84-5635E9CF8FCC}"/>
    <cellStyle name="b_Project Spot - 20-07-04_FFO - listed 3_NBV by Entity DXS HC" xfId="53256" xr:uid="{BBB82787-D69F-4F3A-8FB7-9AB6D7D80D54}"/>
    <cellStyle name="b_Project Spot - 20-07-04_FFO - listed 3_Sheet1" xfId="53257" xr:uid="{627C3838-0D9D-48ED-9AD5-4F168BCA3E2F}"/>
    <cellStyle name="b_Project Spot - 20-07-04_FFO - listed 4" xfId="53258" xr:uid="{C20BD67F-06CC-4B10-A3EB-E27DDAE7AF9A}"/>
    <cellStyle name="b_Project Spot - 20-07-04_FFO - listed 4_Corp Rec" xfId="53259" xr:uid="{CB45F27E-DCE2-4980-B846-4F8E4959E902}"/>
    <cellStyle name="b_Project Spot - 20-07-04_FFO - listed 4_NBV by Entity DXS HC" xfId="53260" xr:uid="{E0EDB50E-12B0-449C-8194-AAF24B41A905}"/>
    <cellStyle name="b_Project Spot - 20-07-04_FFO - listed 4_Sheet1" xfId="53261" xr:uid="{1548F04B-B66B-4A63-8762-9AACA5E0CB61}"/>
    <cellStyle name="b_Project Spot - 20-07-04_FFO - listed_1" xfId="266" xr:uid="{00000000-0005-0000-0000-00003C1E0000}"/>
    <cellStyle name="b_Project Spot - 20-07-04_FFO - listed_1 2" xfId="33553" xr:uid="{00000000-0005-0000-0000-00003D1E0000}"/>
    <cellStyle name="b_Project Spot - 20-07-04_FFO - listed_1 2_Corp Rec" xfId="53264" xr:uid="{CA70B085-7185-49D5-8662-D373AC05EEAA}"/>
    <cellStyle name="b_Project Spot - 20-07-04_FFO - listed_1 2_HFS &amp; Inventory" xfId="53263" xr:uid="{6154BA08-9455-4820-BD0B-BFF66C582D1D}"/>
    <cellStyle name="b_Project Spot - 20-07-04_FFO - listed_1 2_NBV by Entity DXS HC" xfId="53265" xr:uid="{25F025FA-AA22-4080-A3AA-AAD93B1FD8E8}"/>
    <cellStyle name="b_Project Spot - 20-07-04_FFO - listed_1 2_Sheet1" xfId="53266" xr:uid="{E216485E-7273-4261-A45A-9614F86B1CE6}"/>
    <cellStyle name="b_Project Spot - 20-07-04_FFO - listed_1 3" xfId="53267" xr:uid="{E557DA10-097C-4073-93A9-7EB86131A7C5}"/>
    <cellStyle name="b_Project Spot - 20-07-04_FFO - listed_1 3_Corp Rec" xfId="53268" xr:uid="{84535F3B-ADF9-4E6A-B6C8-A029FCF31285}"/>
    <cellStyle name="b_Project Spot - 20-07-04_FFO - listed_1 3_NBV by Entity DXS HC" xfId="53269" xr:uid="{01702DB6-CDCF-4F2A-B65A-8678270AA750}"/>
    <cellStyle name="b_Project Spot - 20-07-04_FFO - listed_1 3_Sheet1" xfId="53270" xr:uid="{92ADF9C5-8828-4868-9209-97B6830697AE}"/>
    <cellStyle name="b_Project Spot - 20-07-04_FFO - listed_1 4" xfId="53271" xr:uid="{5C43DE6E-BED7-4BF5-8E70-C9700B622A88}"/>
    <cellStyle name="b_Project Spot - 20-07-04_FFO - listed_1 4_Corp Rec" xfId="53272" xr:uid="{FC9881D4-45D0-48C4-860F-E57B9414071D}"/>
    <cellStyle name="b_Project Spot - 20-07-04_FFO - listed_1 4_NBV by Entity DXS HC" xfId="53273" xr:uid="{C10A146E-7FFC-4BE6-830C-2405DC80C2A6}"/>
    <cellStyle name="b_Project Spot - 20-07-04_FFO - listed_1 4_Sheet1" xfId="53274" xr:uid="{703234FE-5596-4915-901D-5F7B1EA13739}"/>
    <cellStyle name="b_Project Spot - 20-07-04_FFO - listed_1_Corp Rec" xfId="53275" xr:uid="{2B5150A2-E9C7-4995-95D0-D11181211AFD}"/>
    <cellStyle name="b_Project Spot - 20-07-04_FFO - listed_1_HFS &amp; Inventory" xfId="53262" xr:uid="{A4253AFA-51EB-4ACC-9701-5AFF0A10143B}"/>
    <cellStyle name="b_Project Spot - 20-07-04_FFO - listed_1_NBV by Entity DXS HC" xfId="53276" xr:uid="{23C27C89-55A0-492E-9386-D5E3D7720F41}"/>
    <cellStyle name="b_Project Spot - 20-07-04_FFO - listed_1_NOI - unlisted" xfId="267" xr:uid="{00000000-0005-0000-0000-00003E1E0000}"/>
    <cellStyle name="b_Project Spot - 20-07-04_FFO - listed_1_NOI - unlisted 2" xfId="53278" xr:uid="{FB3AF25C-41D3-4FBA-858C-AD5A1385623F}"/>
    <cellStyle name="b_Project Spot - 20-07-04_FFO - listed_1_NOI - unlisted 2_Corp Rec" xfId="53279" xr:uid="{981126D9-50E9-4068-91AA-25AB126B225D}"/>
    <cellStyle name="b_Project Spot - 20-07-04_FFO - listed_1_NOI - unlisted 2_NBV by Entity DXS HC" xfId="53280" xr:uid="{A85DE35B-DB7D-49CB-8499-83D83FBC778A}"/>
    <cellStyle name="b_Project Spot - 20-07-04_FFO - listed_1_NOI - unlisted 2_Sheet1" xfId="53281" xr:uid="{66C1BE14-2EF9-4D69-8276-74161C464F96}"/>
    <cellStyle name="b_Project Spot - 20-07-04_FFO - listed_1_NOI - unlisted_Corp Rec" xfId="53282" xr:uid="{3888B110-17CC-4C87-8A76-B60C053939A3}"/>
    <cellStyle name="b_Project Spot - 20-07-04_FFO - listed_1_NOI - unlisted_HFS &amp; Inventory" xfId="53277" xr:uid="{124CDF12-0725-4A3E-A4EB-A272BFBF30DB}"/>
    <cellStyle name="b_Project Spot - 20-07-04_FFO - listed_1_NOI - unlisted_NBV by Entity DXS HC" xfId="53283" xr:uid="{DA7D6D5A-7C9E-464F-8691-68C45DD62A65}"/>
    <cellStyle name="b_Project Spot - 20-07-04_FFO - listed_1_NOI - unlisted_Sheet1" xfId="53284" xr:uid="{C1D70858-5E38-4CD9-AACA-56D26EE2B47D}"/>
    <cellStyle name="b_Project Spot - 20-07-04_FFO - listed_1_Sheet1" xfId="53285" xr:uid="{0F140721-AAA0-4814-8E58-01A160DB3B16}"/>
    <cellStyle name="b_Project Spot - 20-07-04_FFO - listed_Corp Rec" xfId="53286" xr:uid="{6BDF017D-A176-47AA-B0DD-12B14791F2B6}"/>
    <cellStyle name="b_Project Spot - 20-07-04_FFO - listed_FFO - listed" xfId="268" xr:uid="{00000000-0005-0000-0000-00003F1E0000}"/>
    <cellStyle name="b_Project Spot - 20-07-04_FFO - listed_FFO - listed 2" xfId="53288" xr:uid="{BA51E7F7-4E18-4A18-A677-4A161CCA99BA}"/>
    <cellStyle name="b_Project Spot - 20-07-04_FFO - listed_FFO - listed 2_Corp Rec" xfId="53289" xr:uid="{194F9A82-F845-4B86-9468-8867E52262B7}"/>
    <cellStyle name="b_Project Spot - 20-07-04_FFO - listed_FFO - listed 2_NBV by Entity DXS HC" xfId="53290" xr:uid="{274B8B0E-CD3F-41ED-A412-D45FDE11F2EF}"/>
    <cellStyle name="b_Project Spot - 20-07-04_FFO - listed_FFO - listed 2_Sheet1" xfId="53291" xr:uid="{E3036E28-700B-4539-B9C4-27B5433E00CA}"/>
    <cellStyle name="b_Project Spot - 20-07-04_FFO - listed_FFO - listed_Corp Rec" xfId="53292" xr:uid="{BD7A0541-63D9-43D1-853A-2D29782D5AE4}"/>
    <cellStyle name="b_Project Spot - 20-07-04_FFO - listed_FFO - listed_HFS &amp; Inventory" xfId="53287" xr:uid="{C2B75CBD-7467-4B26-A91B-94234B027D3E}"/>
    <cellStyle name="b_Project Spot - 20-07-04_FFO - listed_FFO - listed_NBV by Entity DXS HC" xfId="53293" xr:uid="{3EC7BA8F-9958-4A18-AD0C-3A901BFA7752}"/>
    <cellStyle name="b_Project Spot - 20-07-04_FFO - listed_FFO - listed_Sheet1" xfId="53294" xr:uid="{4E9D6F8B-83F2-46B1-ABC9-197AD2D19182}"/>
    <cellStyle name="b_Project Spot - 20-07-04_FFO - listed_HFS &amp; Inventory" xfId="53249" xr:uid="{65FB0A8B-69F1-48A2-A831-0BABB564623C}"/>
    <cellStyle name="b_Project Spot - 20-07-04_FFO - listed_NBV by Entity DXS HC" xfId="53295" xr:uid="{B2F8DAAB-53A6-493D-906D-8D72E0AFAFF6}"/>
    <cellStyle name="b_Project Spot - 20-07-04_FFO - listed_NOI - unlisted" xfId="269" xr:uid="{00000000-0005-0000-0000-0000401E0000}"/>
    <cellStyle name="b_Project Spot - 20-07-04_FFO - listed_NOI - unlisted 2" xfId="53297" xr:uid="{950CDDBA-C5C3-4AED-96AA-9FADD60B103E}"/>
    <cellStyle name="b_Project Spot - 20-07-04_FFO - listed_NOI - unlisted 2_Corp Rec" xfId="53298" xr:uid="{53D32635-8B88-46B3-9DA4-51815E5CD8ED}"/>
    <cellStyle name="b_Project Spot - 20-07-04_FFO - listed_NOI - unlisted 2_NBV by Entity DXS HC" xfId="53299" xr:uid="{F043A4FE-2386-4042-81B6-B1EF2A1343D9}"/>
    <cellStyle name="b_Project Spot - 20-07-04_FFO - listed_NOI - unlisted 2_Sheet1" xfId="53300" xr:uid="{D03D7D71-E2C6-4076-9916-97F6FD8E87EE}"/>
    <cellStyle name="b_Project Spot - 20-07-04_FFO - listed_NOI - unlisted_Corp Rec" xfId="53301" xr:uid="{48CC9048-8A57-4167-87DB-DF4C76361D5E}"/>
    <cellStyle name="b_Project Spot - 20-07-04_FFO - listed_NOI - unlisted_HFS &amp; Inventory" xfId="53296" xr:uid="{7590DEFE-918B-47AA-8DFD-4F755849944F}"/>
    <cellStyle name="b_Project Spot - 20-07-04_FFO - listed_NOI - unlisted_NBV by Entity DXS HC" xfId="53302" xr:uid="{C516EAC5-4ECB-484D-B9A1-E14BAD2E32E8}"/>
    <cellStyle name="b_Project Spot - 20-07-04_FFO - listed_NOI - unlisted_Sheet1" xfId="53303" xr:uid="{2EA08AC0-CB71-4D95-A5B4-24D5A138238C}"/>
    <cellStyle name="b_Project Spot - 20-07-04_FFO - listed_Sheet1" xfId="53304" xr:uid="{90A8D97C-AEDE-48D2-BF31-1CC84A86546C}"/>
    <cellStyle name="b_Project Spot - 20-07-04_HFS &amp; Inventory" xfId="53207" xr:uid="{81E29441-A1B0-4CB1-9E82-C47B7F04F5FA}"/>
    <cellStyle name="b_Project Spot - 20-07-04_Leasing - Rent Assumption" xfId="53305" xr:uid="{73711B20-0A75-489F-B73F-EA98455C0940}"/>
    <cellStyle name="b_Project Spot - 20-07-04_Leasing - Rent Assumption_Corp Rec" xfId="53306" xr:uid="{E4E93E52-57ED-44E6-939A-37A13A9DE96D}"/>
    <cellStyle name="b_Project Spot - 20-07-04_Leasing - Rent Assumption_NBV by Entity DXS HC" xfId="53307" xr:uid="{50B8C6F4-E6A3-42BD-A1CE-7CD25B3F966B}"/>
    <cellStyle name="b_Project Spot - 20-07-04_Leasing - Rent Assumption_Sheet1" xfId="53308" xr:uid="{7342F3E7-2D5A-4686-BF4D-C2439674E05E}"/>
    <cellStyle name="b_Project Spot - 20-07-04_NBV by Entity DXS HC" xfId="53309" xr:uid="{80D80B23-1EC6-4302-9236-990D450E41EC}"/>
    <cellStyle name="b_Project Spot - 20-07-04_NOI - unlisted" xfId="270" xr:uid="{00000000-0005-0000-0000-0000411E0000}"/>
    <cellStyle name="b_Project Spot - 20-07-04_NOI - unlisted 2" xfId="53311" xr:uid="{1179F30D-CF21-4D18-9366-7230D0A58702}"/>
    <cellStyle name="b_Project Spot - 20-07-04_NOI - unlisted 2_Corp Rec" xfId="53312" xr:uid="{0CB070EE-8A33-4C2F-8563-FF966DB6C697}"/>
    <cellStyle name="b_Project Spot - 20-07-04_NOI - unlisted 2_NBV by Entity DXS HC" xfId="53313" xr:uid="{C07902B3-6F7F-437B-B105-829E7C85706A}"/>
    <cellStyle name="b_Project Spot - 20-07-04_NOI - unlisted 2_Sheet1" xfId="53314" xr:uid="{7CDB46A4-D619-406B-8F6E-31FD6F736635}"/>
    <cellStyle name="b_Project Spot - 20-07-04_NOI - unlisted_Corp Rec" xfId="53315" xr:uid="{0BBA1B4C-335B-454A-8E9B-46AA85AA96F7}"/>
    <cellStyle name="b_Project Spot - 20-07-04_NOI - unlisted_HFS &amp; Inventory" xfId="53310" xr:uid="{B46D1EAA-0921-4256-9751-B582FFD378C6}"/>
    <cellStyle name="b_Project Spot - 20-07-04_NOI - unlisted_NBV by Entity DXS HC" xfId="53316" xr:uid="{060D0627-1635-4182-A596-DAA70D2E378B}"/>
    <cellStyle name="b_Project Spot - 20-07-04_NOI - unlisted_Sheet1" xfId="53317" xr:uid="{D4DF773A-363B-4B5D-9CB8-0F8ED099E492}"/>
    <cellStyle name="b_Project Spot - 20-07-04_NPI Detail 1012" xfId="53318" xr:uid="{FF074603-EB53-43FF-889C-0BE259D1AE1E}"/>
    <cellStyle name="b_Project Spot - 20-07-04_NPI Detail 1012_Corp Rec" xfId="53319" xr:uid="{37502A76-8DDE-410B-98E2-3CC2B08C8C71}"/>
    <cellStyle name="b_Project Spot - 20-07-04_NPI Detail 1012_NBV by Entity DXS HC" xfId="53320" xr:uid="{C6308944-DD14-4A40-9418-AFA18CE9FDFF}"/>
    <cellStyle name="b_Project Spot - 20-07-04_NPI Detail 1012_Sheet1" xfId="53321" xr:uid="{39CCC63F-11FD-40F7-8806-E8AF1CC2E4EB}"/>
    <cellStyle name="b_Project Spot - 20-07-04_Outstanding PO's" xfId="53322" xr:uid="{B5BB4269-ABEA-4083-97E3-A634175F8F42}"/>
    <cellStyle name="b_Project Spot - 20-07-04_Outstanding PO's_Corp Rec" xfId="53323" xr:uid="{D581CBAF-0D6C-4F24-81CF-139219A83879}"/>
    <cellStyle name="b_Project Spot - 20-07-04_Outstanding PO's_NBV by Entity DXS HC" xfId="53324" xr:uid="{9C2F426A-06DC-495B-94E5-CD7EC2852928}"/>
    <cellStyle name="b_Project Spot - 20-07-04_Outstanding PO's_Sheet1" xfId="53325" xr:uid="{67F48517-BA25-4E6E-92A0-85DDEBF980C9}"/>
    <cellStyle name="b_Project Spot - 20-07-04_P &amp; L Detail Report" xfId="53326" xr:uid="{52BCE9DF-1816-460B-8AF5-59A686E324D4}"/>
    <cellStyle name="b_Project Spot - 20-07-04_P &amp; L Detail Report_Corp Rec" xfId="53327" xr:uid="{8934E037-9723-46F7-9E24-EC7CA0500784}"/>
    <cellStyle name="b_Project Spot - 20-07-04_P &amp; L Detail Report_NBV by Entity DXS HC" xfId="53328" xr:uid="{4BD8D10B-3E04-450A-A7AC-CD699362939C}"/>
    <cellStyle name="b_Project Spot - 20-07-04_P &amp; L Detail Report_Sheet1" xfId="53329" xr:uid="{99D961C5-EBCF-4BD1-8183-AC5B805F4192}"/>
    <cellStyle name="b_Project Spot - 20-07-04_Sheet1" xfId="53330" xr:uid="{1E24E234-459C-45B5-AF26-64BF16F15C73}"/>
    <cellStyle name="b_Project Spot - 20-07-04_Trs Ass" xfId="271" xr:uid="{00000000-0005-0000-0000-0000421E0000}"/>
    <cellStyle name="b_Project Spot - 20-07-04_Trs Ass 2" xfId="33554" xr:uid="{00000000-0005-0000-0000-0000431E0000}"/>
    <cellStyle name="b_Project Spot - 20-07-04_Trs Ass 2_Corp Rec" xfId="53333" xr:uid="{03F4729E-1659-464F-A6EE-E62373AE81AE}"/>
    <cellStyle name="b_Project Spot - 20-07-04_Trs Ass 2_HFS &amp; Inventory" xfId="53332" xr:uid="{572CF9BC-3734-45A7-BF3D-9216E84210E7}"/>
    <cellStyle name="b_Project Spot - 20-07-04_Trs Ass 2_NBV by Entity DXS HC" xfId="53334" xr:uid="{8180B251-92F0-43AD-B831-0D9D7817A890}"/>
    <cellStyle name="b_Project Spot - 20-07-04_Trs Ass 2_Sheet1" xfId="53335" xr:uid="{86261AAB-BCCC-4D7F-8CFB-A4DC28130BA8}"/>
    <cellStyle name="b_Project Spot - 20-07-04_Trs Ass 3" xfId="53336" xr:uid="{1D7D872A-73FA-48AE-8290-EE37442A372A}"/>
    <cellStyle name="b_Project Spot - 20-07-04_Trs Ass 3_Corp Rec" xfId="53337" xr:uid="{5B3ECB39-8078-4C7F-B40C-06C1DE347505}"/>
    <cellStyle name="b_Project Spot - 20-07-04_Trs Ass 3_NBV by Entity DXS HC" xfId="53338" xr:uid="{C8FD98D5-A712-40E1-ABCF-0CB915514BD0}"/>
    <cellStyle name="b_Project Spot - 20-07-04_Trs Ass 3_Sheet1" xfId="53339" xr:uid="{62B32B5D-9E5E-4C25-9375-C6A5A66E00C3}"/>
    <cellStyle name="b_Project Spot - 20-07-04_Trs Ass_Corp Rec" xfId="53340" xr:uid="{4CD23E68-D030-436D-8A4B-2093824150B3}"/>
    <cellStyle name="b_Project Spot - 20-07-04_Trs Ass_HFS &amp; Inventory" xfId="53331" xr:uid="{C6735F98-975C-4251-93AE-19DE2982E952}"/>
    <cellStyle name="b_Project Spot - 20-07-04_Trs Ass_Leasing - Rent Assumption" xfId="53341" xr:uid="{9D02C70F-66ED-4480-8C30-5C1E6C797289}"/>
    <cellStyle name="b_Project Spot - 20-07-04_Trs Ass_Leasing - Rent Assumption_Corp Rec" xfId="53342" xr:uid="{F5D4DD75-BF59-433B-A6AF-A86811B48553}"/>
    <cellStyle name="b_Project Spot - 20-07-04_Trs Ass_Leasing - Rent Assumption_NBV by Entity DXS HC" xfId="53343" xr:uid="{BFBFF015-68B3-40D9-9424-7174C04AD450}"/>
    <cellStyle name="b_Project Spot - 20-07-04_Trs Ass_Leasing - Rent Assumption_Sheet1" xfId="53344" xr:uid="{F37B7F04-15A0-43E2-9EF1-6DFF19D5B051}"/>
    <cellStyle name="b_Project Spot - 20-07-04_Trs Ass_NBV by Entity DXS HC" xfId="53345" xr:uid="{CE0508EC-3699-4E8D-9404-63A2971D7798}"/>
    <cellStyle name="b_Project Spot - 20-07-04_Trs Ass_Sheet1" xfId="53346" xr:uid="{966A33CF-99BF-460D-AE0F-D8B24F777DFE}"/>
    <cellStyle name="b_Project Spot - 20-07-04_US Sector" xfId="33555" xr:uid="{00000000-0005-0000-0000-0000441E0000}"/>
    <cellStyle name="b_Project Spot - 20-07-04_ValuationKP" xfId="33556" xr:uid="{00000000-0005-0000-0000-0000451E0000}"/>
    <cellStyle name="b_Project Spot - 24-06-04" xfId="272" xr:uid="{00000000-0005-0000-0000-0000461E0000}"/>
    <cellStyle name="b_Project Spot - 24-06-04 2" xfId="33557" xr:uid="{00000000-0005-0000-0000-0000471E0000}"/>
    <cellStyle name="b_Project Spot - 24-06-04 2 2" xfId="33558" xr:uid="{00000000-0005-0000-0000-0000481E0000}"/>
    <cellStyle name="b_Project Spot - 24-06-04 2 2_Corp Rec" xfId="53350" xr:uid="{440EA6E7-47FE-4157-B7D7-15C90477CE66}"/>
    <cellStyle name="b_Project Spot - 24-06-04 2 2_HFS &amp; Inventory" xfId="53349" xr:uid="{8078FA64-325F-4EC0-A388-1F3C56FF8FB5}"/>
    <cellStyle name="b_Project Spot - 24-06-04 2 2_NBV by Entity DXS HC" xfId="53351" xr:uid="{5D6579BE-00A9-487B-98C8-601DD69AF434}"/>
    <cellStyle name="b_Project Spot - 24-06-04 2 2_Sheet1" xfId="53352" xr:uid="{BEC28BC5-8E10-4527-9915-574271F7EA64}"/>
    <cellStyle name="b_Project Spot - 24-06-04 2_Corp Rec" xfId="53353" xr:uid="{3216F366-12B5-4DEE-8D46-F5F9C91299C7}"/>
    <cellStyle name="b_Project Spot - 24-06-04 2_HFS &amp; Inventory" xfId="53348" xr:uid="{78D241B9-9A88-4CE5-9CF2-24A8D5515B94}"/>
    <cellStyle name="b_Project Spot - 24-06-04 2_NBV by Entity DXS HC" xfId="53354" xr:uid="{A45C058E-21E6-4958-9440-208FF657BAFB}"/>
    <cellStyle name="b_Project Spot - 24-06-04 2_Sheet1" xfId="53355" xr:uid="{8C511D72-1EC1-45B7-A7A1-4F1C22D4EE0B}"/>
    <cellStyle name="b_Project Spot - 24-06-04 3" xfId="33559" xr:uid="{00000000-0005-0000-0000-0000491E0000}"/>
    <cellStyle name="b_Project Spot - 24-06-04 3 2" xfId="33560" xr:uid="{00000000-0005-0000-0000-00004A1E0000}"/>
    <cellStyle name="b_Project Spot - 24-06-04 3 2_Corp Rec" xfId="53358" xr:uid="{84EC598A-4AEB-4877-BB3A-76935DD3A570}"/>
    <cellStyle name="b_Project Spot - 24-06-04 3 2_HFS &amp; Inventory" xfId="53357" xr:uid="{AD3DB87F-E21B-4CCB-AB28-C33D9D16664E}"/>
    <cellStyle name="b_Project Spot - 24-06-04 3 2_NBV by Entity DXS HC" xfId="53359" xr:uid="{80965796-32FA-40CF-B43E-C738FDC60263}"/>
    <cellStyle name="b_Project Spot - 24-06-04 3 2_Sheet1" xfId="53360" xr:uid="{7EFF0BD6-75A1-45D1-8A10-D7E2818272E5}"/>
    <cellStyle name="b_Project Spot - 24-06-04 3 3" xfId="33561" xr:uid="{00000000-0005-0000-0000-00004B1E0000}"/>
    <cellStyle name="b_Project Spot - 24-06-04 3_Corp Rec" xfId="53361" xr:uid="{D002B541-0F50-4C8E-98B2-2A9467FDA25D}"/>
    <cellStyle name="b_Project Spot - 24-06-04 3_HFS &amp; Inventory" xfId="53356" xr:uid="{5F5D7527-3CB0-4E4F-B24D-BE2E64E4C4F1}"/>
    <cellStyle name="b_Project Spot - 24-06-04 3_NBV by Entity DXS HC" xfId="53362" xr:uid="{FBA79B78-9134-44C7-B537-AFD3EF020958}"/>
    <cellStyle name="b_Project Spot - 24-06-04 3_Sheet1" xfId="53363" xr:uid="{47602B9C-E5F2-4900-A02F-CA4825752199}"/>
    <cellStyle name="b_Project Spot - 24-06-04 4" xfId="33562" xr:uid="{00000000-0005-0000-0000-00004C1E0000}"/>
    <cellStyle name="b_Project Spot - 24-06-04 4_Corp Rec" xfId="53365" xr:uid="{65F34C3C-ED6D-4CD9-A5A2-D71BE857CAB3}"/>
    <cellStyle name="b_Project Spot - 24-06-04 4_HFS &amp; Inventory" xfId="53364" xr:uid="{3F52ABD7-4F85-42E6-9F0E-8F0A24AC0C17}"/>
    <cellStyle name="b_Project Spot - 24-06-04 4_NBV by Entity DXS HC" xfId="53366" xr:uid="{8227FB58-ED8D-4901-BF51-84876A70A936}"/>
    <cellStyle name="b_Project Spot - 24-06-04 4_Sheet1" xfId="53367" xr:uid="{955C3813-C926-4AB6-BDA8-99B1FE04A47A}"/>
    <cellStyle name="b_Project Spot - 24-06-04 5" xfId="53368" xr:uid="{D20DCE2E-6C61-4E77-B5C9-02473DFE9FCC}"/>
    <cellStyle name="b_Project Spot - 24-06-04 5_Corp Rec" xfId="53369" xr:uid="{04BD8508-7756-48BC-9653-0D3D8F685D3C}"/>
    <cellStyle name="b_Project Spot - 24-06-04 5_NBV by Entity DXS HC" xfId="53370" xr:uid="{0E539E50-1DFB-4BFA-9FBB-A11A64D368D3}"/>
    <cellStyle name="b_Project Spot - 24-06-04 5_Sheet1" xfId="53371" xr:uid="{A4D0FFF3-104E-427B-80D0-4E67CF2341D4}"/>
    <cellStyle name="b_Project Spot - 24-06-04_6530 Rent-Free Incentives" xfId="53372" xr:uid="{A0569A63-D8D5-4C31-9919-BC150CD78537}"/>
    <cellStyle name="b_Project Spot - 24-06-04_6530 Rent-Free Incentives 2" xfId="53373" xr:uid="{01AAC59F-EE3C-44B0-AD9D-A5354C484B1A}"/>
    <cellStyle name="b_Project Spot - 24-06-04_6530 Rent-Free Incentives 2_Corp Rec" xfId="53374" xr:uid="{0BA1A5DB-0954-4820-81C2-D59F8006B749}"/>
    <cellStyle name="b_Project Spot - 24-06-04_6530 Rent-Free Incentives 2_NBV by Entity DXS HC" xfId="53375" xr:uid="{7A7E90A6-25D2-44D9-BBB1-B51C557C4645}"/>
    <cellStyle name="b_Project Spot - 24-06-04_6530 Rent-Free Incentives 2_Sheet1" xfId="53376" xr:uid="{E593896B-E848-48FD-A4E0-9B2654540809}"/>
    <cellStyle name="b_Project Spot - 24-06-04_6530 Rent-Free Incentives_Corp Rec" xfId="53377" xr:uid="{C5D41D91-5C5E-45ED-97A7-5EA214AEF3B8}"/>
    <cellStyle name="b_Project Spot - 24-06-04_6530 Rent-Free Incentives_NBV by Entity DXS HC" xfId="53378" xr:uid="{A7E68F8E-1DC6-4E81-80FD-5A533D2C88A0}"/>
    <cellStyle name="b_Project Spot - 24-06-04_6530 Rent-Free Incentives_Sheet1" xfId="53379" xr:uid="{A55D502F-E005-4F89-A16C-E2BDFC22F4AD}"/>
    <cellStyle name="b_Project Spot - 24-06-04_Accruals" xfId="53380" xr:uid="{44559929-BB83-41E4-BECB-2871563A236D}"/>
    <cellStyle name="b_Project Spot - 24-06-04_Accruals_1" xfId="53381" xr:uid="{380A52DE-AFF3-407A-B5C8-2C2EEFE9024D}"/>
    <cellStyle name="b_Project Spot - 24-06-04_Accruals_1_Corp Rec" xfId="53382" xr:uid="{1ED9B389-FF67-439D-9414-F490C006629F}"/>
    <cellStyle name="b_Project Spot - 24-06-04_Accruals_1_NBV by Entity DXS HC" xfId="53383" xr:uid="{9E047669-4926-4F1B-B453-73344583B77D}"/>
    <cellStyle name="b_Project Spot - 24-06-04_Accruals_1_Sheet1" xfId="53384" xr:uid="{D1A97CCF-C0E9-471B-BE1B-59F4C6F81337}"/>
    <cellStyle name="b_Project Spot - 24-06-04_Accruals_Corp Rec" xfId="53385" xr:uid="{7E3F3AB4-1E31-489E-9CD6-FC916A64C482}"/>
    <cellStyle name="b_Project Spot - 24-06-04_Accruals_NBV by Entity DXS HC" xfId="53386" xr:uid="{56FE0547-AFAE-4C58-A6E8-49B5E73C3084}"/>
    <cellStyle name="b_Project Spot - 24-06-04_Accruals_Sheet1" xfId="53387" xr:uid="{5A1D5710-05F0-4E13-94D3-D1D99E1DE234}"/>
    <cellStyle name="b_Project Spot - 24-06-04_by Company" xfId="33563" xr:uid="{00000000-0005-0000-0000-00004D1E0000}"/>
    <cellStyle name="b_Project Spot - 24-06-04_by Company_US Sector" xfId="33564" xr:uid="{00000000-0005-0000-0000-00004E1E0000}"/>
    <cellStyle name="b_Project Spot - 24-06-04_by Company_ValuationKP" xfId="33565" xr:uid="{00000000-0005-0000-0000-00004F1E0000}"/>
    <cellStyle name="b_Project Spot - 24-06-04_Corp Rec" xfId="53388" xr:uid="{B4A331FF-F90E-4480-A4C9-74DD6C472E28}"/>
    <cellStyle name="b_Project Spot - 24-06-04_FFO - listed" xfId="273" xr:uid="{00000000-0005-0000-0000-0000501E0000}"/>
    <cellStyle name="b_Project Spot - 24-06-04_FFO - listed 2" xfId="33566" xr:uid="{00000000-0005-0000-0000-0000511E0000}"/>
    <cellStyle name="b_Project Spot - 24-06-04_FFO - listed 2_Corp Rec" xfId="53391" xr:uid="{025C117D-CD00-48B8-BDE3-175C50908AA5}"/>
    <cellStyle name="b_Project Spot - 24-06-04_FFO - listed 2_HFS &amp; Inventory" xfId="53390" xr:uid="{129270F9-A3FB-4A85-BA12-5CDEE33EB16E}"/>
    <cellStyle name="b_Project Spot - 24-06-04_FFO - listed 2_NBV by Entity DXS HC" xfId="53392" xr:uid="{926FEA7A-4200-4CBB-AEB5-B7896E3D7490}"/>
    <cellStyle name="b_Project Spot - 24-06-04_FFO - listed 2_Sheet1" xfId="53393" xr:uid="{D8E3866C-A8C2-4122-9559-25FF6AAF7834}"/>
    <cellStyle name="b_Project Spot - 24-06-04_FFO - listed 3" xfId="53394" xr:uid="{E5676720-1189-492B-B8D4-AAE31F71BCC4}"/>
    <cellStyle name="b_Project Spot - 24-06-04_FFO - listed 3_Corp Rec" xfId="53395" xr:uid="{1F5D3584-FF37-4A30-B8E5-53A8C379AFD6}"/>
    <cellStyle name="b_Project Spot - 24-06-04_FFO - listed 3_NBV by Entity DXS HC" xfId="53396" xr:uid="{6DD929E8-8246-42DE-8BFB-851DE46DF4CF}"/>
    <cellStyle name="b_Project Spot - 24-06-04_FFO - listed 3_Sheet1" xfId="53397" xr:uid="{CD063330-4423-4437-9F76-1BCF56450FA8}"/>
    <cellStyle name="b_Project Spot - 24-06-04_FFO - listed 4" xfId="53398" xr:uid="{993813DB-3AF3-486E-9906-1B990B8578FE}"/>
    <cellStyle name="b_Project Spot - 24-06-04_FFO - listed 4_Corp Rec" xfId="53399" xr:uid="{18CB3CD0-43CB-4FE8-B0B3-E952E0B63B17}"/>
    <cellStyle name="b_Project Spot - 24-06-04_FFO - listed 4_NBV by Entity DXS HC" xfId="53400" xr:uid="{9175B539-BEF7-48A0-A4D4-C3F1815FEAF0}"/>
    <cellStyle name="b_Project Spot - 24-06-04_FFO - listed 4_Sheet1" xfId="53401" xr:uid="{4006BC58-5D1B-41F1-AB99-FF3AC2396A7A}"/>
    <cellStyle name="b_Project Spot - 24-06-04_FFO - listed_1" xfId="274" xr:uid="{00000000-0005-0000-0000-0000521E0000}"/>
    <cellStyle name="b_Project Spot - 24-06-04_FFO - listed_1 2" xfId="33567" xr:uid="{00000000-0005-0000-0000-0000531E0000}"/>
    <cellStyle name="b_Project Spot - 24-06-04_FFO - listed_1 2_Corp Rec" xfId="53404" xr:uid="{C74432B3-85B9-46A1-A612-A6449C08CED3}"/>
    <cellStyle name="b_Project Spot - 24-06-04_FFO - listed_1 2_HFS &amp; Inventory" xfId="53403" xr:uid="{778261D5-4065-4380-8E0A-78F6CE9843D9}"/>
    <cellStyle name="b_Project Spot - 24-06-04_FFO - listed_1 2_NBV by Entity DXS HC" xfId="53405" xr:uid="{BD823692-7EF4-4069-A504-6F53EA17107F}"/>
    <cellStyle name="b_Project Spot - 24-06-04_FFO - listed_1 2_Sheet1" xfId="53406" xr:uid="{3B822F9C-8FB2-4B89-A95D-D0B655349B60}"/>
    <cellStyle name="b_Project Spot - 24-06-04_FFO - listed_1 3" xfId="53407" xr:uid="{05A5EF08-5191-4432-B641-CDC78C3C164E}"/>
    <cellStyle name="b_Project Spot - 24-06-04_FFO - listed_1 3_Corp Rec" xfId="53408" xr:uid="{92F0BFDE-E6FA-4B13-8661-B711F3D2E71C}"/>
    <cellStyle name="b_Project Spot - 24-06-04_FFO - listed_1 3_NBV by Entity DXS HC" xfId="53409" xr:uid="{D2F632E0-8475-4583-A6A1-CDAB2A1DBC34}"/>
    <cellStyle name="b_Project Spot - 24-06-04_FFO - listed_1 3_Sheet1" xfId="53410" xr:uid="{7E89C53C-43FC-4616-8F2F-A469003A7A72}"/>
    <cellStyle name="b_Project Spot - 24-06-04_FFO - listed_1 4" xfId="53411" xr:uid="{01052F2A-3FCB-4AA7-B243-338A60EE29CA}"/>
    <cellStyle name="b_Project Spot - 24-06-04_FFO - listed_1 4_Corp Rec" xfId="53412" xr:uid="{96F4CF04-1B70-45C8-8A6F-833D7A89FEFE}"/>
    <cellStyle name="b_Project Spot - 24-06-04_FFO - listed_1 4_NBV by Entity DXS HC" xfId="53413" xr:uid="{D446C705-6FD1-4605-9C5C-97594C8614AA}"/>
    <cellStyle name="b_Project Spot - 24-06-04_FFO - listed_1 4_Sheet1" xfId="53414" xr:uid="{28319BF1-0F17-4215-97F1-128B92BE170D}"/>
    <cellStyle name="b_Project Spot - 24-06-04_FFO - listed_1_Corp Rec" xfId="53415" xr:uid="{10E85375-CC13-400F-9629-CD9041422032}"/>
    <cellStyle name="b_Project Spot - 24-06-04_FFO - listed_1_HFS &amp; Inventory" xfId="53402" xr:uid="{D0FCC115-E08A-466E-8F50-F743AD541921}"/>
    <cellStyle name="b_Project Spot - 24-06-04_FFO - listed_1_NBV by Entity DXS HC" xfId="53416" xr:uid="{0CF6BD33-F945-4D9B-9DB6-508C6C97C2C8}"/>
    <cellStyle name="b_Project Spot - 24-06-04_FFO - listed_1_NOI - unlisted" xfId="275" xr:uid="{00000000-0005-0000-0000-0000541E0000}"/>
    <cellStyle name="b_Project Spot - 24-06-04_FFO - listed_1_NOI - unlisted 2" xfId="53418" xr:uid="{1E77AFE6-FADA-4709-91F3-568CA2CAD991}"/>
    <cellStyle name="b_Project Spot - 24-06-04_FFO - listed_1_NOI - unlisted 2_Corp Rec" xfId="53419" xr:uid="{901017C3-6514-4C26-A226-7925BC31F1DA}"/>
    <cellStyle name="b_Project Spot - 24-06-04_FFO - listed_1_NOI - unlisted 2_NBV by Entity DXS HC" xfId="53420" xr:uid="{ADF3B82C-4BA3-4A4A-91F7-F91731DD9DB0}"/>
    <cellStyle name="b_Project Spot - 24-06-04_FFO - listed_1_NOI - unlisted 2_Sheet1" xfId="53421" xr:uid="{05195D71-826F-43CB-ABA2-41A9AC5A20E1}"/>
    <cellStyle name="b_Project Spot - 24-06-04_FFO - listed_1_NOI - unlisted_Corp Rec" xfId="53422" xr:uid="{48AAF572-EA46-4F60-8DE6-6DDD543A420F}"/>
    <cellStyle name="b_Project Spot - 24-06-04_FFO - listed_1_NOI - unlisted_HFS &amp; Inventory" xfId="53417" xr:uid="{4C359130-FFD4-4DF9-BF73-E40DD5D0E53D}"/>
    <cellStyle name="b_Project Spot - 24-06-04_FFO - listed_1_NOI - unlisted_NBV by Entity DXS HC" xfId="53423" xr:uid="{B834D0A7-F9D5-4490-982B-B8B507E2FB75}"/>
    <cellStyle name="b_Project Spot - 24-06-04_FFO - listed_1_NOI - unlisted_Sheet1" xfId="53424" xr:uid="{B8EAEE40-CA2F-4074-AD60-B5D6BDDDE2A2}"/>
    <cellStyle name="b_Project Spot - 24-06-04_FFO - listed_1_Sheet1" xfId="53425" xr:uid="{521DEA46-12C2-464A-9223-8D8C5C25718B}"/>
    <cellStyle name="b_Project Spot - 24-06-04_FFO - listed_Corp Rec" xfId="53426" xr:uid="{5C59F766-AA6E-43D9-BE7C-5A46F195E670}"/>
    <cellStyle name="b_Project Spot - 24-06-04_FFO - listed_FFO - listed" xfId="276" xr:uid="{00000000-0005-0000-0000-0000551E0000}"/>
    <cellStyle name="b_Project Spot - 24-06-04_FFO - listed_FFO - listed 2" xfId="53428" xr:uid="{CE83AD5A-806D-482C-8EBD-3551326C1D28}"/>
    <cellStyle name="b_Project Spot - 24-06-04_FFO - listed_FFO - listed 2_Corp Rec" xfId="53429" xr:uid="{4AB9355C-B3EE-484B-ADD5-41DA5AB98C5C}"/>
    <cellStyle name="b_Project Spot - 24-06-04_FFO - listed_FFO - listed 2_NBV by Entity DXS HC" xfId="53430" xr:uid="{FCF02ECC-A024-46C7-AD7A-487A69FD86EC}"/>
    <cellStyle name="b_Project Spot - 24-06-04_FFO - listed_FFO - listed 2_Sheet1" xfId="53431" xr:uid="{1520DACA-E545-4B48-BAF2-7888368A8F12}"/>
    <cellStyle name="b_Project Spot - 24-06-04_FFO - listed_FFO - listed_Corp Rec" xfId="53432" xr:uid="{BEA3757A-AE49-455A-9196-4D5F0442E3BD}"/>
    <cellStyle name="b_Project Spot - 24-06-04_FFO - listed_FFO - listed_HFS &amp; Inventory" xfId="53427" xr:uid="{C0A44F1F-14DC-47DE-A512-C038370BE07F}"/>
    <cellStyle name="b_Project Spot - 24-06-04_FFO - listed_FFO - listed_NBV by Entity DXS HC" xfId="53433" xr:uid="{7D55B9BE-AE93-4D8F-865F-AFACB5D55604}"/>
    <cellStyle name="b_Project Spot - 24-06-04_FFO - listed_FFO - listed_Sheet1" xfId="53434" xr:uid="{3CD5DF4A-382C-487A-90D3-38A964C80DC1}"/>
    <cellStyle name="b_Project Spot - 24-06-04_FFO - listed_HFS &amp; Inventory" xfId="53389" xr:uid="{6C5EDECC-DA84-4320-8E64-E5DC792B73CE}"/>
    <cellStyle name="b_Project Spot - 24-06-04_FFO - listed_NBV by Entity DXS HC" xfId="53435" xr:uid="{539AC235-C760-4B4D-A96B-15DDCB21E563}"/>
    <cellStyle name="b_Project Spot - 24-06-04_FFO - listed_NOI - unlisted" xfId="277" xr:uid="{00000000-0005-0000-0000-0000561E0000}"/>
    <cellStyle name="b_Project Spot - 24-06-04_FFO - listed_NOI - unlisted 2" xfId="53437" xr:uid="{48AE0DC5-61AC-45DE-849D-B2361B1FDC80}"/>
    <cellStyle name="b_Project Spot - 24-06-04_FFO - listed_NOI - unlisted 2_Corp Rec" xfId="53438" xr:uid="{76AEBC92-42D5-4391-ADCC-FC652109B1C4}"/>
    <cellStyle name="b_Project Spot - 24-06-04_FFO - listed_NOI - unlisted 2_NBV by Entity DXS HC" xfId="53439" xr:uid="{4FA0F3BE-D477-48EC-9505-7227CFD12E94}"/>
    <cellStyle name="b_Project Spot - 24-06-04_FFO - listed_NOI - unlisted 2_Sheet1" xfId="53440" xr:uid="{A5E4CED6-C11E-4853-9032-9FEB8E9D49C6}"/>
    <cellStyle name="b_Project Spot - 24-06-04_FFO - listed_NOI - unlisted_Corp Rec" xfId="53441" xr:uid="{2750BEC6-B556-4A45-BC5C-DC47A88A3D8D}"/>
    <cellStyle name="b_Project Spot - 24-06-04_FFO - listed_NOI - unlisted_HFS &amp; Inventory" xfId="53436" xr:uid="{2D3F4D60-931C-4301-AF65-7A8F31BBE1B7}"/>
    <cellStyle name="b_Project Spot - 24-06-04_FFO - listed_NOI - unlisted_NBV by Entity DXS HC" xfId="53442" xr:uid="{40BE4EAA-4890-4788-9A8D-4511EC005334}"/>
    <cellStyle name="b_Project Spot - 24-06-04_FFO - listed_NOI - unlisted_Sheet1" xfId="53443" xr:uid="{A36297B6-8324-422D-A3E3-1259B72016C6}"/>
    <cellStyle name="b_Project Spot - 24-06-04_FFO - listed_Sheet1" xfId="53444" xr:uid="{2E0A72E3-6C17-4062-A981-5240AAA9108F}"/>
    <cellStyle name="b_Project Spot - 24-06-04_HFS &amp; Inventory" xfId="53347" xr:uid="{0B4CA057-8E48-4E7F-B067-C9D137ED37D3}"/>
    <cellStyle name="b_Project Spot - 24-06-04_Leasing - Rent Assumption" xfId="53445" xr:uid="{904B291E-54BF-4FF1-B33E-C60BE19882EF}"/>
    <cellStyle name="b_Project Spot - 24-06-04_Leasing - Rent Assumption_Corp Rec" xfId="53446" xr:uid="{C0B0E8BD-39F2-4D96-A1BC-8D876E7FF206}"/>
    <cellStyle name="b_Project Spot - 24-06-04_Leasing - Rent Assumption_NBV by Entity DXS HC" xfId="53447" xr:uid="{B409004E-78B2-40CC-8735-245771625A3E}"/>
    <cellStyle name="b_Project Spot - 24-06-04_Leasing - Rent Assumption_Sheet1" xfId="53448" xr:uid="{957F6C6F-3261-475D-BADA-1EA51FB3122D}"/>
    <cellStyle name="b_Project Spot - 24-06-04_NBV by Entity DXS HC" xfId="53449" xr:uid="{389B8237-8063-42B9-BB39-9A9DB8A892A1}"/>
    <cellStyle name="b_Project Spot - 24-06-04_NOI - unlisted" xfId="278" xr:uid="{00000000-0005-0000-0000-0000571E0000}"/>
    <cellStyle name="b_Project Spot - 24-06-04_NOI - unlisted 2" xfId="53451" xr:uid="{FB478D72-04A9-46AB-973F-35ADBB21FDD4}"/>
    <cellStyle name="b_Project Spot - 24-06-04_NOI - unlisted 2_Corp Rec" xfId="53452" xr:uid="{F8621DC5-F15C-4811-8A99-D1E89932C05D}"/>
    <cellStyle name="b_Project Spot - 24-06-04_NOI - unlisted 2_NBV by Entity DXS HC" xfId="53453" xr:uid="{C483EE15-3F55-4491-9794-75680EA234D9}"/>
    <cellStyle name="b_Project Spot - 24-06-04_NOI - unlisted 2_Sheet1" xfId="53454" xr:uid="{CEA787D8-1D37-413B-BBCF-94F5ADE9DBF9}"/>
    <cellStyle name="b_Project Spot - 24-06-04_NOI - unlisted_Corp Rec" xfId="53455" xr:uid="{F2B6EDDF-8399-4F22-ACDC-CF391A3C3A3F}"/>
    <cellStyle name="b_Project Spot - 24-06-04_NOI - unlisted_HFS &amp; Inventory" xfId="53450" xr:uid="{A1686010-AF55-4BE3-941D-6AFFFFC2C63E}"/>
    <cellStyle name="b_Project Spot - 24-06-04_NOI - unlisted_NBV by Entity DXS HC" xfId="53456" xr:uid="{1452C7AA-543F-47A0-98C8-4A093FC4B8DE}"/>
    <cellStyle name="b_Project Spot - 24-06-04_NOI - unlisted_Sheet1" xfId="53457" xr:uid="{3A03FFCA-73CE-4778-9238-829827E7ED54}"/>
    <cellStyle name="b_Project Spot - 24-06-04_NPI Detail 1012" xfId="53458" xr:uid="{FA22A9B0-2A11-4B86-A7A0-335F0FC6C6AF}"/>
    <cellStyle name="b_Project Spot - 24-06-04_NPI Detail 1012_Corp Rec" xfId="53459" xr:uid="{DC6FA1BD-909C-4C94-98EC-772DDD6216C9}"/>
    <cellStyle name="b_Project Spot - 24-06-04_NPI Detail 1012_NBV by Entity DXS HC" xfId="53460" xr:uid="{C59D3EC3-DFB3-4938-BDED-E1E25ACCF60D}"/>
    <cellStyle name="b_Project Spot - 24-06-04_NPI Detail 1012_Sheet1" xfId="53461" xr:uid="{4F357888-2E07-46EB-90BF-05EBB1BBDB18}"/>
    <cellStyle name="b_Project Spot - 24-06-04_Outstanding PO's" xfId="53462" xr:uid="{0CB1B0CA-7214-464B-BC5B-C8C441068642}"/>
    <cellStyle name="b_Project Spot - 24-06-04_Outstanding PO's_Corp Rec" xfId="53463" xr:uid="{6597D68F-E779-4F36-98B8-EFBFC15481BD}"/>
    <cellStyle name="b_Project Spot - 24-06-04_Outstanding PO's_NBV by Entity DXS HC" xfId="53464" xr:uid="{1AF8F51B-C318-473E-B630-E5352FEB9F9C}"/>
    <cellStyle name="b_Project Spot - 24-06-04_Outstanding PO's_Sheet1" xfId="53465" xr:uid="{B5F86FE8-4D30-4C4D-9615-316EA91A0203}"/>
    <cellStyle name="b_Project Spot - 24-06-04_P &amp; L Detail Report" xfId="53466" xr:uid="{23972A50-7CF8-42A0-8D62-1564BF905A09}"/>
    <cellStyle name="b_Project Spot - 24-06-04_P &amp; L Detail Report_Corp Rec" xfId="53467" xr:uid="{4F9DF873-05C8-4D9B-AD0B-8E9FCC271B70}"/>
    <cellStyle name="b_Project Spot - 24-06-04_P &amp; L Detail Report_NBV by Entity DXS HC" xfId="53468" xr:uid="{247D2A5B-4C37-437B-A7AA-0142A5836284}"/>
    <cellStyle name="b_Project Spot - 24-06-04_P &amp; L Detail Report_Sheet1" xfId="53469" xr:uid="{A7545638-6F6D-49DF-BCEC-F464ECA16D0E}"/>
    <cellStyle name="b_Project Spot - 24-06-04_Sheet1" xfId="53470" xr:uid="{EC890B88-2994-4141-93D5-D3AF245B815B}"/>
    <cellStyle name="b_Project Spot - 24-06-04_Trs Ass" xfId="279" xr:uid="{00000000-0005-0000-0000-0000581E0000}"/>
    <cellStyle name="b_Project Spot - 24-06-04_Trs Ass 2" xfId="33568" xr:uid="{00000000-0005-0000-0000-0000591E0000}"/>
    <cellStyle name="b_Project Spot - 24-06-04_Trs Ass 2_Corp Rec" xfId="53473" xr:uid="{6D501ED8-0630-42AD-8BCA-6F770270CCBA}"/>
    <cellStyle name="b_Project Spot - 24-06-04_Trs Ass 2_HFS &amp; Inventory" xfId="53472" xr:uid="{037FE410-EBD8-4FB8-B74C-C80753701E2E}"/>
    <cellStyle name="b_Project Spot - 24-06-04_Trs Ass 2_NBV by Entity DXS HC" xfId="53474" xr:uid="{1D630BA3-0043-4FB3-97F3-87CC8F23F1D8}"/>
    <cellStyle name="b_Project Spot - 24-06-04_Trs Ass 2_Sheet1" xfId="53475" xr:uid="{3BB2FD93-2310-4B37-8294-ACE39450773F}"/>
    <cellStyle name="b_Project Spot - 24-06-04_Trs Ass 3" xfId="53476" xr:uid="{951D14F7-AD31-4862-8F6E-6EB0EE5F972A}"/>
    <cellStyle name="b_Project Spot - 24-06-04_Trs Ass 3_Corp Rec" xfId="53477" xr:uid="{19393ACF-91E9-4846-8BB0-03C745A93646}"/>
    <cellStyle name="b_Project Spot - 24-06-04_Trs Ass 3_NBV by Entity DXS HC" xfId="53478" xr:uid="{43CC884C-A438-4FA1-AF3F-61D3855F33BF}"/>
    <cellStyle name="b_Project Spot - 24-06-04_Trs Ass 3_Sheet1" xfId="53479" xr:uid="{E03F4643-0CE9-4692-BDF3-B16C4C710B52}"/>
    <cellStyle name="b_Project Spot - 24-06-04_Trs Ass_Corp Rec" xfId="53480" xr:uid="{7934BFB3-2423-4192-B3C4-28ADCD32BF49}"/>
    <cellStyle name="b_Project Spot - 24-06-04_Trs Ass_HFS &amp; Inventory" xfId="53471" xr:uid="{5DF1B178-938E-4A5D-9348-A510EC020270}"/>
    <cellStyle name="b_Project Spot - 24-06-04_Trs Ass_Leasing - Rent Assumption" xfId="53481" xr:uid="{AC23D50B-A8D2-498E-989C-229BA89EB970}"/>
    <cellStyle name="b_Project Spot - 24-06-04_Trs Ass_Leasing - Rent Assumption_Corp Rec" xfId="53482" xr:uid="{4C711C45-25BA-43DF-8069-17BAF5A012F9}"/>
    <cellStyle name="b_Project Spot - 24-06-04_Trs Ass_Leasing - Rent Assumption_NBV by Entity DXS HC" xfId="53483" xr:uid="{2B800613-7D19-4CEC-A189-4A7BD5BD274A}"/>
    <cellStyle name="b_Project Spot - 24-06-04_Trs Ass_Leasing - Rent Assumption_Sheet1" xfId="53484" xr:uid="{23A31413-B774-4E7E-A650-9326D9EB2465}"/>
    <cellStyle name="b_Project Spot - 24-06-04_Trs Ass_NBV by Entity DXS HC" xfId="53485" xr:uid="{F6F2EA88-88FC-478E-A390-41B363780F58}"/>
    <cellStyle name="b_Project Spot - 24-06-04_Trs Ass_Sheet1" xfId="53486" xr:uid="{C1D676B0-4FA6-44BD-B2FD-DA7CA5ECD9FF}"/>
    <cellStyle name="b_Project Spot - 24-06-04_US Sector" xfId="33569" xr:uid="{00000000-0005-0000-0000-00005A1E0000}"/>
    <cellStyle name="b_Project Spot - 24-06-04_ValuationKP" xfId="33570" xr:uid="{00000000-0005-0000-0000-00005B1E0000}"/>
    <cellStyle name="b_Project Spot - 29-06-04" xfId="280" xr:uid="{00000000-0005-0000-0000-00005C1E0000}"/>
    <cellStyle name="b_Project Spot - 29-06-04 2" xfId="33571" xr:uid="{00000000-0005-0000-0000-00005D1E0000}"/>
    <cellStyle name="b_Project Spot - 29-06-04 2 2" xfId="33572" xr:uid="{00000000-0005-0000-0000-00005E1E0000}"/>
    <cellStyle name="b_Project Spot - 29-06-04 2 2_Corp Rec" xfId="53490" xr:uid="{E49C6B9A-9BE4-41DC-9E7C-F96C4F1D6A7C}"/>
    <cellStyle name="b_Project Spot - 29-06-04 2 2_HFS &amp; Inventory" xfId="53489" xr:uid="{98A5E0D6-65BE-4574-8E65-6D6AEB28EE2F}"/>
    <cellStyle name="b_Project Spot - 29-06-04 2 2_NBV by Entity DXS HC" xfId="53491" xr:uid="{3A2E290F-DA82-4C5A-80C1-3609961FF4CB}"/>
    <cellStyle name="b_Project Spot - 29-06-04 2 2_Sheet1" xfId="53492" xr:uid="{B61211D0-A6F0-42D1-976B-5D6D15B3B414}"/>
    <cellStyle name="b_Project Spot - 29-06-04 2_Corp Rec" xfId="53493" xr:uid="{23D29C42-7DCA-4B59-B70E-B9B3D85EDC67}"/>
    <cellStyle name="b_Project Spot - 29-06-04 2_HFS &amp; Inventory" xfId="53488" xr:uid="{0BAD89B8-1495-4BDC-B782-FD717A337C1E}"/>
    <cellStyle name="b_Project Spot - 29-06-04 2_NBV by Entity DXS HC" xfId="53494" xr:uid="{A3E05949-F2CE-478A-9DC1-E4CE8FEF2971}"/>
    <cellStyle name="b_Project Spot - 29-06-04 2_Sheet1" xfId="53495" xr:uid="{86290D04-F1CF-4470-A3F2-370340A72AFE}"/>
    <cellStyle name="b_Project Spot - 29-06-04 3" xfId="33573" xr:uid="{00000000-0005-0000-0000-00005F1E0000}"/>
    <cellStyle name="b_Project Spot - 29-06-04 3 2" xfId="33574" xr:uid="{00000000-0005-0000-0000-0000601E0000}"/>
    <cellStyle name="b_Project Spot - 29-06-04 3 2_Corp Rec" xfId="53498" xr:uid="{8F2B9E40-F860-4DE9-861A-90C1C8C7CB9E}"/>
    <cellStyle name="b_Project Spot - 29-06-04 3 2_HFS &amp; Inventory" xfId="53497" xr:uid="{DD4C8207-21D1-45F9-927B-E2324F3BB995}"/>
    <cellStyle name="b_Project Spot - 29-06-04 3 2_NBV by Entity DXS HC" xfId="53499" xr:uid="{51760F51-D4B2-4183-BAF0-3453514D056C}"/>
    <cellStyle name="b_Project Spot - 29-06-04 3 2_Sheet1" xfId="53500" xr:uid="{7787BE71-CABD-428E-BFA2-C6DDD34CE6E4}"/>
    <cellStyle name="b_Project Spot - 29-06-04 3 3" xfId="33575" xr:uid="{00000000-0005-0000-0000-0000611E0000}"/>
    <cellStyle name="b_Project Spot - 29-06-04 3_Corp Rec" xfId="53501" xr:uid="{91BC8982-F528-4319-90B6-A1D6F1434E7A}"/>
    <cellStyle name="b_Project Spot - 29-06-04 3_HFS &amp; Inventory" xfId="53496" xr:uid="{D2CA2EFD-C38A-4FEE-AE5A-AFBAE2D9DC41}"/>
    <cellStyle name="b_Project Spot - 29-06-04 3_NBV by Entity DXS HC" xfId="53502" xr:uid="{57C0B9D2-2DFE-4F8F-AAB6-85BC82D89A14}"/>
    <cellStyle name="b_Project Spot - 29-06-04 3_Sheet1" xfId="53503" xr:uid="{019388A9-B41C-45CA-968D-D56B735512B3}"/>
    <cellStyle name="b_Project Spot - 29-06-04 4" xfId="33576" xr:uid="{00000000-0005-0000-0000-0000621E0000}"/>
    <cellStyle name="b_Project Spot - 29-06-04 4_Corp Rec" xfId="53505" xr:uid="{67FB0026-DD83-416F-BBD5-8A46ED69D20D}"/>
    <cellStyle name="b_Project Spot - 29-06-04 4_HFS &amp; Inventory" xfId="53504" xr:uid="{0BC70416-EFC2-47C2-BBE2-23D7E624E8FE}"/>
    <cellStyle name="b_Project Spot - 29-06-04 4_NBV by Entity DXS HC" xfId="53506" xr:uid="{F6EB2D60-5BB1-4D42-97C5-101F372E2D29}"/>
    <cellStyle name="b_Project Spot - 29-06-04 4_Sheet1" xfId="53507" xr:uid="{8370BD05-8D7D-4D82-987C-1059CE0A83CF}"/>
    <cellStyle name="b_Project Spot - 29-06-04 5" xfId="53508" xr:uid="{7D3079C6-0A18-42EF-B8F1-5FEE380982F0}"/>
    <cellStyle name="b_Project Spot - 29-06-04 5_Corp Rec" xfId="53509" xr:uid="{E0257866-1914-4540-81FB-7C62EFE365B2}"/>
    <cellStyle name="b_Project Spot - 29-06-04 5_NBV by Entity DXS HC" xfId="53510" xr:uid="{B8214B44-A4A2-4961-9905-CD3C6B6FE2BA}"/>
    <cellStyle name="b_Project Spot - 29-06-04 5_Sheet1" xfId="53511" xr:uid="{6F92CDD5-A698-4C31-AEB9-A47ABBAB5443}"/>
    <cellStyle name="b_Project Spot - 29-06-04_6530 Rent-Free Incentives" xfId="53512" xr:uid="{E8B52A1C-62E2-481C-874D-D61B258D7738}"/>
    <cellStyle name="b_Project Spot - 29-06-04_6530 Rent-Free Incentives 2" xfId="53513" xr:uid="{83DD30B9-CE6B-4A1A-8AB2-7A4A0A2766D3}"/>
    <cellStyle name="b_Project Spot - 29-06-04_6530 Rent-Free Incentives 2_Corp Rec" xfId="53514" xr:uid="{483998EB-CCFD-4784-BF97-261A98DB2FF4}"/>
    <cellStyle name="b_Project Spot - 29-06-04_6530 Rent-Free Incentives 2_NBV by Entity DXS HC" xfId="53515" xr:uid="{6EB7A961-CFFE-494D-8472-5F35983A1B59}"/>
    <cellStyle name="b_Project Spot - 29-06-04_6530 Rent-Free Incentives 2_Sheet1" xfId="53516" xr:uid="{DBFB865A-2A18-4302-8D19-44150D1A0BF1}"/>
    <cellStyle name="b_Project Spot - 29-06-04_6530 Rent-Free Incentives_Corp Rec" xfId="53517" xr:uid="{75E98C49-595C-4C3E-A853-F2B96259BA7D}"/>
    <cellStyle name="b_Project Spot - 29-06-04_6530 Rent-Free Incentives_NBV by Entity DXS HC" xfId="53518" xr:uid="{6655E5D1-C1DA-4BC6-9BCD-4C54896D6784}"/>
    <cellStyle name="b_Project Spot - 29-06-04_6530 Rent-Free Incentives_Sheet1" xfId="53519" xr:uid="{0E584DB3-F6AA-41F7-A291-380E1111EA81}"/>
    <cellStyle name="b_Project Spot - 29-06-04_Accruals" xfId="53520" xr:uid="{72D11ED7-BF38-4F0E-876A-4057C3F844FC}"/>
    <cellStyle name="b_Project Spot - 29-06-04_Accruals_1" xfId="53521" xr:uid="{82079504-005C-493B-A7A3-13647156CC4E}"/>
    <cellStyle name="b_Project Spot - 29-06-04_Accruals_1_Corp Rec" xfId="53522" xr:uid="{B6D11CC4-6BF4-424F-AC46-B5652D797C3C}"/>
    <cellStyle name="b_Project Spot - 29-06-04_Accruals_1_NBV by Entity DXS HC" xfId="53523" xr:uid="{BF7F1CB4-AA00-4749-AFFC-96168A17AD45}"/>
    <cellStyle name="b_Project Spot - 29-06-04_Accruals_1_Sheet1" xfId="53524" xr:uid="{FDE8567A-B62F-460C-AB55-37E5976CFFB6}"/>
    <cellStyle name="b_Project Spot - 29-06-04_Accruals_Corp Rec" xfId="53525" xr:uid="{F8F612B6-B987-4679-9E2F-DD5CAC2E4036}"/>
    <cellStyle name="b_Project Spot - 29-06-04_Accruals_NBV by Entity DXS HC" xfId="53526" xr:uid="{F0572A11-302A-43F4-8313-77C4F07C9752}"/>
    <cellStyle name="b_Project Spot - 29-06-04_Accruals_Sheet1" xfId="53527" xr:uid="{2B43DF00-742C-4878-B0BF-A402B616F27C}"/>
    <cellStyle name="b_Project Spot - 29-06-04_by Company" xfId="33577" xr:uid="{00000000-0005-0000-0000-0000631E0000}"/>
    <cellStyle name="b_Project Spot - 29-06-04_by Company_US Sector" xfId="33578" xr:uid="{00000000-0005-0000-0000-0000641E0000}"/>
    <cellStyle name="b_Project Spot - 29-06-04_by Company_ValuationKP" xfId="33579" xr:uid="{00000000-0005-0000-0000-0000651E0000}"/>
    <cellStyle name="b_Project Spot - 29-06-04_Corp Rec" xfId="53528" xr:uid="{3CD3AD13-FA96-4555-843D-74256E9667FE}"/>
    <cellStyle name="b_Project Spot - 29-06-04_FFO - listed" xfId="281" xr:uid="{00000000-0005-0000-0000-0000661E0000}"/>
    <cellStyle name="b_Project Spot - 29-06-04_FFO - listed 2" xfId="33580" xr:uid="{00000000-0005-0000-0000-0000671E0000}"/>
    <cellStyle name="b_Project Spot - 29-06-04_FFO - listed 2_Corp Rec" xfId="53531" xr:uid="{7691DAB2-E5E7-46DB-9657-604BB1EE0DEC}"/>
    <cellStyle name="b_Project Spot - 29-06-04_FFO - listed 2_HFS &amp; Inventory" xfId="53530" xr:uid="{9B33CBD1-32B6-4794-BC94-A408118749B9}"/>
    <cellStyle name="b_Project Spot - 29-06-04_FFO - listed 2_NBV by Entity DXS HC" xfId="53532" xr:uid="{81C700C6-BFF4-4410-8727-1AD41A0932CE}"/>
    <cellStyle name="b_Project Spot - 29-06-04_FFO - listed 2_Sheet1" xfId="53533" xr:uid="{FEEAF740-E920-4ED0-83A0-09DC02AB319B}"/>
    <cellStyle name="b_Project Spot - 29-06-04_FFO - listed 3" xfId="53534" xr:uid="{D92C4364-08DE-4ECF-9419-A8FFA9E7198B}"/>
    <cellStyle name="b_Project Spot - 29-06-04_FFO - listed 3_Corp Rec" xfId="53535" xr:uid="{EB2DFAA7-3ECD-4A7F-A93B-535A0A696F59}"/>
    <cellStyle name="b_Project Spot - 29-06-04_FFO - listed 3_NBV by Entity DXS HC" xfId="53536" xr:uid="{C610706B-715F-41BB-B854-E5EB772293FB}"/>
    <cellStyle name="b_Project Spot - 29-06-04_FFO - listed 3_Sheet1" xfId="53537" xr:uid="{0DCFDFF1-C546-4304-ABED-DB03AE76CF3B}"/>
    <cellStyle name="b_Project Spot - 29-06-04_FFO - listed 4" xfId="53538" xr:uid="{B9FB84C6-2500-4511-9C2F-88F3FC63D685}"/>
    <cellStyle name="b_Project Spot - 29-06-04_FFO - listed 4_Corp Rec" xfId="53539" xr:uid="{7FA8F8E2-56BF-424C-9D15-88F5F33481D8}"/>
    <cellStyle name="b_Project Spot - 29-06-04_FFO - listed 4_NBV by Entity DXS HC" xfId="53540" xr:uid="{8AE3F6A4-460F-426F-A6C0-5629665B7335}"/>
    <cellStyle name="b_Project Spot - 29-06-04_FFO - listed 4_Sheet1" xfId="53541" xr:uid="{F736AC72-57AB-4AE2-A30A-3B7477428EBA}"/>
    <cellStyle name="b_Project Spot - 29-06-04_FFO - listed_1" xfId="282" xr:uid="{00000000-0005-0000-0000-0000681E0000}"/>
    <cellStyle name="b_Project Spot - 29-06-04_FFO - listed_1 2" xfId="33581" xr:uid="{00000000-0005-0000-0000-0000691E0000}"/>
    <cellStyle name="b_Project Spot - 29-06-04_FFO - listed_1 2_Corp Rec" xfId="53544" xr:uid="{51B03C0F-BA79-481C-B761-1AFF59ED4488}"/>
    <cellStyle name="b_Project Spot - 29-06-04_FFO - listed_1 2_HFS &amp; Inventory" xfId="53543" xr:uid="{4DF1BF06-5C23-4D84-A547-0CE280412E02}"/>
    <cellStyle name="b_Project Spot - 29-06-04_FFO - listed_1 2_NBV by Entity DXS HC" xfId="53545" xr:uid="{536B7652-2BB5-4302-8B22-7477A1AF9AF2}"/>
    <cellStyle name="b_Project Spot - 29-06-04_FFO - listed_1 2_Sheet1" xfId="53546" xr:uid="{56C5835B-FB25-42B5-944F-B104C9D64DA0}"/>
    <cellStyle name="b_Project Spot - 29-06-04_FFO - listed_1 3" xfId="53547" xr:uid="{4900D5A2-5498-4463-B5ED-3CC5B8B95DDB}"/>
    <cellStyle name="b_Project Spot - 29-06-04_FFO - listed_1 3_Corp Rec" xfId="53548" xr:uid="{97F5FB3A-FF74-4D8E-B63C-CA259FC15608}"/>
    <cellStyle name="b_Project Spot - 29-06-04_FFO - listed_1 3_NBV by Entity DXS HC" xfId="53549" xr:uid="{B3DEF1B5-B63B-4C0C-8B87-79A3CF85CD49}"/>
    <cellStyle name="b_Project Spot - 29-06-04_FFO - listed_1 3_Sheet1" xfId="53550" xr:uid="{64CE5EC0-800A-404E-856C-3FC223389F5C}"/>
    <cellStyle name="b_Project Spot - 29-06-04_FFO - listed_1 4" xfId="53551" xr:uid="{106BC356-7450-440D-8113-5EA1347E8538}"/>
    <cellStyle name="b_Project Spot - 29-06-04_FFO - listed_1 4_Corp Rec" xfId="53552" xr:uid="{FFE79CAE-CB69-4C02-B028-D32F40A53B64}"/>
    <cellStyle name="b_Project Spot - 29-06-04_FFO - listed_1 4_NBV by Entity DXS HC" xfId="53553" xr:uid="{D0FF8283-6072-4880-9843-470B123F8FE1}"/>
    <cellStyle name="b_Project Spot - 29-06-04_FFO - listed_1 4_Sheet1" xfId="53554" xr:uid="{435FF9AD-F756-4914-9651-B857F64B2EB5}"/>
    <cellStyle name="b_Project Spot - 29-06-04_FFO - listed_1_Corp Rec" xfId="53555" xr:uid="{EF545907-57AB-4006-A896-9565F70B97F6}"/>
    <cellStyle name="b_Project Spot - 29-06-04_FFO - listed_1_HFS &amp; Inventory" xfId="53542" xr:uid="{5D203A44-F74A-4CA7-AC8D-4AFA18A523C3}"/>
    <cellStyle name="b_Project Spot - 29-06-04_FFO - listed_1_NBV by Entity DXS HC" xfId="53556" xr:uid="{982F388D-8262-4FEC-A1CA-D39EDB13763A}"/>
    <cellStyle name="b_Project Spot - 29-06-04_FFO - listed_1_NOI - unlisted" xfId="283" xr:uid="{00000000-0005-0000-0000-00006A1E0000}"/>
    <cellStyle name="b_Project Spot - 29-06-04_FFO - listed_1_NOI - unlisted 2" xfId="53558" xr:uid="{54BD6E36-DE55-4087-8DDC-831F28116AEC}"/>
    <cellStyle name="b_Project Spot - 29-06-04_FFO - listed_1_NOI - unlisted 2_Corp Rec" xfId="53559" xr:uid="{0A638A95-E35E-47F4-B0A5-D0171120A391}"/>
    <cellStyle name="b_Project Spot - 29-06-04_FFO - listed_1_NOI - unlisted 2_NBV by Entity DXS HC" xfId="53560" xr:uid="{AF0B2E26-B323-4CAE-9415-CC71D88BFB46}"/>
    <cellStyle name="b_Project Spot - 29-06-04_FFO - listed_1_NOI - unlisted 2_Sheet1" xfId="53561" xr:uid="{C11E770F-72CD-4522-A833-CC8191C3C19E}"/>
    <cellStyle name="b_Project Spot - 29-06-04_FFO - listed_1_NOI - unlisted_Corp Rec" xfId="53562" xr:uid="{A7C3090A-701F-4F31-A650-60CC65868566}"/>
    <cellStyle name="b_Project Spot - 29-06-04_FFO - listed_1_NOI - unlisted_HFS &amp; Inventory" xfId="53557" xr:uid="{BC4FF54B-21D4-4264-AB99-08832EADA101}"/>
    <cellStyle name="b_Project Spot - 29-06-04_FFO - listed_1_NOI - unlisted_NBV by Entity DXS HC" xfId="53563" xr:uid="{01D30385-1CE3-4B57-BE5B-75F417F865E4}"/>
    <cellStyle name="b_Project Spot - 29-06-04_FFO - listed_1_NOI - unlisted_Sheet1" xfId="53564" xr:uid="{DD80601B-B223-4B44-A361-8E060CF47F7C}"/>
    <cellStyle name="b_Project Spot - 29-06-04_FFO - listed_1_Sheet1" xfId="53565" xr:uid="{004D103E-B6D8-4037-A255-9E281B1368AA}"/>
    <cellStyle name="b_Project Spot - 29-06-04_FFO - listed_Corp Rec" xfId="53566" xr:uid="{FFD7AB49-3AE5-471C-9FC7-F73A1D29D564}"/>
    <cellStyle name="b_Project Spot - 29-06-04_FFO - listed_FFO - listed" xfId="284" xr:uid="{00000000-0005-0000-0000-00006B1E0000}"/>
    <cellStyle name="b_Project Spot - 29-06-04_FFO - listed_FFO - listed 2" xfId="53568" xr:uid="{AD273047-0470-4D71-822E-810DE01664D2}"/>
    <cellStyle name="b_Project Spot - 29-06-04_FFO - listed_FFO - listed 2_Corp Rec" xfId="53569" xr:uid="{C8A08586-24BE-4383-8623-6C6CD55AE904}"/>
    <cellStyle name="b_Project Spot - 29-06-04_FFO - listed_FFO - listed 2_NBV by Entity DXS HC" xfId="53570" xr:uid="{ED68699E-AF4C-49CC-BC5E-10D20414D27A}"/>
    <cellStyle name="b_Project Spot - 29-06-04_FFO - listed_FFO - listed 2_Sheet1" xfId="53571" xr:uid="{117DCB5B-9173-4D1C-B1E0-1D74A9FCEBA1}"/>
    <cellStyle name="b_Project Spot - 29-06-04_FFO - listed_FFO - listed_Corp Rec" xfId="53572" xr:uid="{3C19D0EB-CAFA-41C3-983A-FB2356584B04}"/>
    <cellStyle name="b_Project Spot - 29-06-04_FFO - listed_FFO - listed_HFS &amp; Inventory" xfId="53567" xr:uid="{B3949C2A-1F1A-4699-A77B-1565C18F58E7}"/>
    <cellStyle name="b_Project Spot - 29-06-04_FFO - listed_FFO - listed_NBV by Entity DXS HC" xfId="53573" xr:uid="{9200BDF2-E5FA-47C6-B49B-7EF5C687C531}"/>
    <cellStyle name="b_Project Spot - 29-06-04_FFO - listed_FFO - listed_Sheet1" xfId="53574" xr:uid="{06614761-11FC-4463-8380-909D0E42CD0C}"/>
    <cellStyle name="b_Project Spot - 29-06-04_FFO - listed_HFS &amp; Inventory" xfId="53529" xr:uid="{EDDE9D00-B07D-4707-8EC2-9629B023F894}"/>
    <cellStyle name="b_Project Spot - 29-06-04_FFO - listed_NBV by Entity DXS HC" xfId="53575" xr:uid="{A94AF8F5-3489-45E4-8C7E-7048DECBF492}"/>
    <cellStyle name="b_Project Spot - 29-06-04_FFO - listed_NOI - unlisted" xfId="285" xr:uid="{00000000-0005-0000-0000-00006C1E0000}"/>
    <cellStyle name="b_Project Spot - 29-06-04_FFO - listed_NOI - unlisted 2" xfId="53577" xr:uid="{057B6380-208C-477C-8B96-49C69098D25A}"/>
    <cellStyle name="b_Project Spot - 29-06-04_FFO - listed_NOI - unlisted 2_Corp Rec" xfId="53578" xr:uid="{6390CDF8-52BD-4FF5-BFBC-E86F7BD25726}"/>
    <cellStyle name="b_Project Spot - 29-06-04_FFO - listed_NOI - unlisted 2_NBV by Entity DXS HC" xfId="53579" xr:uid="{48F939A5-FC2E-428D-BD62-A1B10A59A35A}"/>
    <cellStyle name="b_Project Spot - 29-06-04_FFO - listed_NOI - unlisted 2_Sheet1" xfId="53580" xr:uid="{418648AC-5308-47E0-B009-50F3D4FD8B8A}"/>
    <cellStyle name="b_Project Spot - 29-06-04_FFO - listed_NOI - unlisted_Corp Rec" xfId="53581" xr:uid="{A09CB860-C874-4106-8C5B-B7583BF38F88}"/>
    <cellStyle name="b_Project Spot - 29-06-04_FFO - listed_NOI - unlisted_HFS &amp; Inventory" xfId="53576" xr:uid="{AC5148A2-C90B-4CEE-B2B6-E76DDF1F7D91}"/>
    <cellStyle name="b_Project Spot - 29-06-04_FFO - listed_NOI - unlisted_NBV by Entity DXS HC" xfId="53582" xr:uid="{D42C75DB-82E2-4DF7-A26A-A59137C0C2B4}"/>
    <cellStyle name="b_Project Spot - 29-06-04_FFO - listed_NOI - unlisted_Sheet1" xfId="53583" xr:uid="{515D39AD-B9DB-4830-A7CD-F33D1697BB13}"/>
    <cellStyle name="b_Project Spot - 29-06-04_FFO - listed_Sheet1" xfId="53584" xr:uid="{F7571272-EAAF-4182-9581-E792614D924E}"/>
    <cellStyle name="b_Project Spot - 29-06-04_HFS &amp; Inventory" xfId="53487" xr:uid="{ADE42D54-FD05-4583-B9A9-DE321E1136FA}"/>
    <cellStyle name="b_Project Spot - 29-06-04_Leasing - Rent Assumption" xfId="53585" xr:uid="{DF95555E-1994-48FB-AC3D-D0D7072FF98F}"/>
    <cellStyle name="b_Project Spot - 29-06-04_Leasing - Rent Assumption_Corp Rec" xfId="53586" xr:uid="{BC94A2AD-2517-416B-9FEF-6422C6D67E93}"/>
    <cellStyle name="b_Project Spot - 29-06-04_Leasing - Rent Assumption_NBV by Entity DXS HC" xfId="53587" xr:uid="{39E085CC-961A-4992-8FD4-56CDA7BCC90A}"/>
    <cellStyle name="b_Project Spot - 29-06-04_Leasing - Rent Assumption_Sheet1" xfId="53588" xr:uid="{F5601A32-2DA9-4545-B02D-02581FBF78E2}"/>
    <cellStyle name="b_Project Spot - 29-06-04_NBV by Entity DXS HC" xfId="53589" xr:uid="{F7DA51BE-EC95-4E25-B44B-797B8B3E3A4D}"/>
    <cellStyle name="b_Project Spot - 29-06-04_NOI - unlisted" xfId="286" xr:uid="{00000000-0005-0000-0000-00006D1E0000}"/>
    <cellStyle name="b_Project Spot - 29-06-04_NOI - unlisted 2" xfId="53591" xr:uid="{0C82F2EA-3F11-45A4-9E0A-2A313B710B45}"/>
    <cellStyle name="b_Project Spot - 29-06-04_NOI - unlisted 2_Corp Rec" xfId="53592" xr:uid="{9140AB90-BB96-4389-8D01-4FD14D7FDE46}"/>
    <cellStyle name="b_Project Spot - 29-06-04_NOI - unlisted 2_NBV by Entity DXS HC" xfId="53593" xr:uid="{408D97AC-3A68-48DF-992F-9B3A2B9E38F4}"/>
    <cellStyle name="b_Project Spot - 29-06-04_NOI - unlisted 2_Sheet1" xfId="53594" xr:uid="{055B764B-752F-4A69-BADD-5835858AFA57}"/>
    <cellStyle name="b_Project Spot - 29-06-04_NOI - unlisted_Corp Rec" xfId="53595" xr:uid="{012609CA-8FFE-4702-824F-3DA963F47EDF}"/>
    <cellStyle name="b_Project Spot - 29-06-04_NOI - unlisted_HFS &amp; Inventory" xfId="53590" xr:uid="{492A92F4-C00F-424A-BD12-C9A870C3AE4C}"/>
    <cellStyle name="b_Project Spot - 29-06-04_NOI - unlisted_NBV by Entity DXS HC" xfId="53596" xr:uid="{0729C778-7AD9-42B9-9E1C-2200D9AFCF6C}"/>
    <cellStyle name="b_Project Spot - 29-06-04_NOI - unlisted_Sheet1" xfId="53597" xr:uid="{D31C4CE7-E0DF-4452-B28E-BB302BA41573}"/>
    <cellStyle name="b_Project Spot - 29-06-04_NPI Detail 1012" xfId="53598" xr:uid="{1BAB1131-81F2-49F9-BA7B-A980520C482A}"/>
    <cellStyle name="b_Project Spot - 29-06-04_NPI Detail 1012_Corp Rec" xfId="53599" xr:uid="{2FDFB189-4218-4FB7-B8DE-E30797419CA5}"/>
    <cellStyle name="b_Project Spot - 29-06-04_NPI Detail 1012_NBV by Entity DXS HC" xfId="53600" xr:uid="{3145EDDD-2C3B-43A7-8F63-95616B79361A}"/>
    <cellStyle name="b_Project Spot - 29-06-04_NPI Detail 1012_Sheet1" xfId="53601" xr:uid="{94537D0D-A14F-4979-B2A0-A2CFA306AD47}"/>
    <cellStyle name="b_Project Spot - 29-06-04_Outstanding PO's" xfId="53602" xr:uid="{F9B9F333-8B55-4A95-BC7D-5AA0021A4624}"/>
    <cellStyle name="b_Project Spot - 29-06-04_Outstanding PO's_Corp Rec" xfId="53603" xr:uid="{46C023F2-A9FE-41CB-875C-9291CF117B5C}"/>
    <cellStyle name="b_Project Spot - 29-06-04_Outstanding PO's_NBV by Entity DXS HC" xfId="53604" xr:uid="{46AF8970-9F53-4369-AF61-C3AE4C692403}"/>
    <cellStyle name="b_Project Spot - 29-06-04_Outstanding PO's_Sheet1" xfId="53605" xr:uid="{F740E655-A572-466E-A2AF-52227FCE3A44}"/>
    <cellStyle name="b_Project Spot - 29-06-04_P &amp; L Detail Report" xfId="53606" xr:uid="{0F5290AA-5CCF-45BD-ADDA-1186DF20DB6D}"/>
    <cellStyle name="b_Project Spot - 29-06-04_P &amp; L Detail Report_Corp Rec" xfId="53607" xr:uid="{603C17DD-8979-4421-A400-DEA71DFC4454}"/>
    <cellStyle name="b_Project Spot - 29-06-04_P &amp; L Detail Report_NBV by Entity DXS HC" xfId="53608" xr:uid="{FA75A03B-B9CF-479F-8316-B1F01F9B8155}"/>
    <cellStyle name="b_Project Spot - 29-06-04_P &amp; L Detail Report_Sheet1" xfId="53609" xr:uid="{0E921A9A-82EE-4D01-B7BB-B90C8002AF32}"/>
    <cellStyle name="b_Project Spot - 29-06-04_Sheet1" xfId="53610" xr:uid="{6B8929C6-22D6-499A-A240-52230E9AD421}"/>
    <cellStyle name="b_Project Spot - 29-06-04_Trs Ass" xfId="287" xr:uid="{00000000-0005-0000-0000-00006E1E0000}"/>
    <cellStyle name="b_Project Spot - 29-06-04_Trs Ass 2" xfId="33582" xr:uid="{00000000-0005-0000-0000-00006F1E0000}"/>
    <cellStyle name="b_Project Spot - 29-06-04_Trs Ass 2_Corp Rec" xfId="53613" xr:uid="{CDECD518-7A85-43F3-A466-F49372D15608}"/>
    <cellStyle name="b_Project Spot - 29-06-04_Trs Ass 2_HFS &amp; Inventory" xfId="53612" xr:uid="{BED2E07A-0FCD-4B65-BB78-127F30039173}"/>
    <cellStyle name="b_Project Spot - 29-06-04_Trs Ass 2_NBV by Entity DXS HC" xfId="53614" xr:uid="{6375753D-26DF-4238-BAC6-35CEE6C21C22}"/>
    <cellStyle name="b_Project Spot - 29-06-04_Trs Ass 2_Sheet1" xfId="53615" xr:uid="{7D0EC136-418F-40E4-A9AA-870883A0AA4C}"/>
    <cellStyle name="b_Project Spot - 29-06-04_Trs Ass 3" xfId="53616" xr:uid="{0576F671-373D-432F-A318-64EA66967790}"/>
    <cellStyle name="b_Project Spot - 29-06-04_Trs Ass 3_Corp Rec" xfId="53617" xr:uid="{0C9D8872-750E-4B33-B847-7D1FDFEB07F4}"/>
    <cellStyle name="b_Project Spot - 29-06-04_Trs Ass 3_NBV by Entity DXS HC" xfId="53618" xr:uid="{9A0B405B-69EB-48B7-9C5A-CB0C6483ADAD}"/>
    <cellStyle name="b_Project Spot - 29-06-04_Trs Ass 3_Sheet1" xfId="53619" xr:uid="{6794D3D3-D034-4A03-AC3C-A7B86E4BE819}"/>
    <cellStyle name="b_Project Spot - 29-06-04_Trs Ass_Corp Rec" xfId="53620" xr:uid="{5A8F39FE-DEBF-4AA6-8B75-D39B4C07C757}"/>
    <cellStyle name="b_Project Spot - 29-06-04_Trs Ass_HFS &amp; Inventory" xfId="53611" xr:uid="{5021B779-480D-407B-9836-DD3B12426CD0}"/>
    <cellStyle name="b_Project Spot - 29-06-04_Trs Ass_Leasing - Rent Assumption" xfId="53621" xr:uid="{C356975C-5D05-421A-8E34-4CA6E287E86E}"/>
    <cellStyle name="b_Project Spot - 29-06-04_Trs Ass_Leasing - Rent Assumption_Corp Rec" xfId="53622" xr:uid="{42369995-8868-4861-BCB5-A3F955822C9D}"/>
    <cellStyle name="b_Project Spot - 29-06-04_Trs Ass_Leasing - Rent Assumption_NBV by Entity DXS HC" xfId="53623" xr:uid="{9B3D9069-01DA-476C-B6CE-2B342A119E8D}"/>
    <cellStyle name="b_Project Spot - 29-06-04_Trs Ass_Leasing - Rent Assumption_Sheet1" xfId="53624" xr:uid="{A981CE5E-2DFE-4896-8A05-CE0C289D47D4}"/>
    <cellStyle name="b_Project Spot - 29-06-04_Trs Ass_NBV by Entity DXS HC" xfId="53625" xr:uid="{4357C3CF-A81C-4C4A-BDBC-4DF2BA614C2E}"/>
    <cellStyle name="b_Project Spot - 29-06-04_Trs Ass_Sheet1" xfId="53626" xr:uid="{BE34A9A1-340D-4DBE-AF82-9809D0463243}"/>
    <cellStyle name="b_Project Spot - 29-06-04_US Sector" xfId="33583" xr:uid="{00000000-0005-0000-0000-0000701E0000}"/>
    <cellStyle name="b_Project Spot - 29-06-04_ValuationKP" xfId="33584" xr:uid="{00000000-0005-0000-0000-0000711E0000}"/>
    <cellStyle name="b_Sheet1" xfId="53627" xr:uid="{029646A8-EE08-41DD-B73C-5E5862AA4FB6}"/>
    <cellStyle name="b_Treasury Model v1" xfId="288" xr:uid="{00000000-0005-0000-0000-0000721E0000}"/>
    <cellStyle name="b_Treasury Model v1 2" xfId="33585" xr:uid="{00000000-0005-0000-0000-0000731E0000}"/>
    <cellStyle name="b_Treasury Model v1 2 2" xfId="33586" xr:uid="{00000000-0005-0000-0000-0000741E0000}"/>
    <cellStyle name="b_Treasury Model v1 2 2_Corp Rec" xfId="53631" xr:uid="{DAD76CE0-ACE2-4E5D-9A19-88D923B76E75}"/>
    <cellStyle name="b_Treasury Model v1 2 2_HFS &amp; Inventory" xfId="53630" xr:uid="{93142D03-F040-4291-AC63-A6B70897038D}"/>
    <cellStyle name="b_Treasury Model v1 2 2_NBV by Entity DXS HC" xfId="53632" xr:uid="{1EF9766F-1B21-437D-9EEE-7DDE12C3FD36}"/>
    <cellStyle name="b_Treasury Model v1 2 2_Sheet1" xfId="53633" xr:uid="{2C5ADF48-E03E-4060-83B5-00A33ADE6E0E}"/>
    <cellStyle name="b_Treasury Model v1 2_Corp Rec" xfId="53634" xr:uid="{0F6CBD10-A768-475D-93BA-02EE4EB918D4}"/>
    <cellStyle name="b_Treasury Model v1 2_HFS &amp; Inventory" xfId="53629" xr:uid="{E322AA60-5275-4A40-BBD5-08C3713CFA9E}"/>
    <cellStyle name="b_Treasury Model v1 2_NBV by Entity DXS HC" xfId="53635" xr:uid="{EDA046FC-491A-4C1B-B195-6D3425A75BD2}"/>
    <cellStyle name="b_Treasury Model v1 2_Sheet1" xfId="53636" xr:uid="{D487A38F-664C-4C52-91CF-6A433C3E23BB}"/>
    <cellStyle name="b_Treasury Model v1 3" xfId="33587" xr:uid="{00000000-0005-0000-0000-0000751E0000}"/>
    <cellStyle name="b_Treasury Model v1 3 2" xfId="33588" xr:uid="{00000000-0005-0000-0000-0000761E0000}"/>
    <cellStyle name="b_Treasury Model v1 3 2_Corp Rec" xfId="53639" xr:uid="{C3228724-7D0F-488F-9B60-548A5ADA7589}"/>
    <cellStyle name="b_Treasury Model v1 3 2_HFS &amp; Inventory" xfId="53638" xr:uid="{6AC8B843-05E0-4589-8882-835D7D0C4921}"/>
    <cellStyle name="b_Treasury Model v1 3 2_NBV by Entity DXS HC" xfId="53640" xr:uid="{4B7B95DB-6FD9-4D90-AC51-BC631A1C3DF8}"/>
    <cellStyle name="b_Treasury Model v1 3 2_Sheet1" xfId="53641" xr:uid="{FE89EA5E-31E0-48E8-93C5-33690C1B71D5}"/>
    <cellStyle name="b_Treasury Model v1 3 3" xfId="33589" xr:uid="{00000000-0005-0000-0000-0000771E0000}"/>
    <cellStyle name="b_Treasury Model v1 3_Corp Rec" xfId="53642" xr:uid="{C67F016E-63B5-472A-9B60-2BC844303818}"/>
    <cellStyle name="b_Treasury Model v1 3_HFS &amp; Inventory" xfId="53637" xr:uid="{99154C34-A1D1-47EB-B455-AD520AA01760}"/>
    <cellStyle name="b_Treasury Model v1 3_NBV by Entity DXS HC" xfId="53643" xr:uid="{0A6EF563-00AA-40C3-A66E-92A2738FB377}"/>
    <cellStyle name="b_Treasury Model v1 3_Sheet1" xfId="53644" xr:uid="{02FF1326-943D-41E8-B2CE-074C29848B46}"/>
    <cellStyle name="b_Treasury Model v1 4" xfId="33590" xr:uid="{00000000-0005-0000-0000-0000781E0000}"/>
    <cellStyle name="b_Treasury Model v1 4_Corp Rec" xfId="53646" xr:uid="{7710A6CE-A12D-4169-A3D8-74B8C5F78466}"/>
    <cellStyle name="b_Treasury Model v1 4_HFS &amp; Inventory" xfId="53645" xr:uid="{CDC841C7-597C-4D00-874C-58A199E130FC}"/>
    <cellStyle name="b_Treasury Model v1 4_NBV by Entity DXS HC" xfId="53647" xr:uid="{2C3C71A0-3144-4542-9422-CB1AD6F526A6}"/>
    <cellStyle name="b_Treasury Model v1 4_Sheet1" xfId="53648" xr:uid="{6E0C230B-D6D3-4937-8C71-FF4947DDE9CB}"/>
    <cellStyle name="b_Treasury Model v1 5" xfId="53649" xr:uid="{A4A53996-0A7F-4F22-84E1-5A5C7D3D9971}"/>
    <cellStyle name="b_Treasury Model v1 5_Corp Rec" xfId="53650" xr:uid="{B29EB7A3-C184-4A5D-9A1C-1388FB176A08}"/>
    <cellStyle name="b_Treasury Model v1 5_NBV by Entity DXS HC" xfId="53651" xr:uid="{860F1302-E8CC-466C-BFBA-8F6523C510E4}"/>
    <cellStyle name="b_Treasury Model v1 5_Sheet1" xfId="53652" xr:uid="{87964588-4A20-4F1D-94F7-1E8BDCD31581}"/>
    <cellStyle name="b_Treasury Model v1_6530 Rent-Free Incentives" xfId="53653" xr:uid="{99FDC0BC-F90E-4106-B992-C6F62AD21141}"/>
    <cellStyle name="b_Treasury Model v1_6530 Rent-Free Incentives 2" xfId="53654" xr:uid="{170CA90D-78A2-43DA-94BF-F1DE5A6C8459}"/>
    <cellStyle name="b_Treasury Model v1_6530 Rent-Free Incentives 2_Corp Rec" xfId="53655" xr:uid="{BA404616-A80E-491F-AD16-1EE1D2717C74}"/>
    <cellStyle name="b_Treasury Model v1_6530 Rent-Free Incentives 2_NBV by Entity DXS HC" xfId="53656" xr:uid="{67880FDF-C05A-4D26-B8F8-5364FB2675D4}"/>
    <cellStyle name="b_Treasury Model v1_6530 Rent-Free Incentives 2_Sheet1" xfId="53657" xr:uid="{804E589C-99B5-4115-9334-0B682446AD9E}"/>
    <cellStyle name="b_Treasury Model v1_6530 Rent-Free Incentives_Corp Rec" xfId="53658" xr:uid="{3BEAC87F-8762-4BC0-B3B3-6F889ECDA36B}"/>
    <cellStyle name="b_Treasury Model v1_6530 Rent-Free Incentives_NBV by Entity DXS HC" xfId="53659" xr:uid="{2C1DBBA8-875C-4715-A116-1516F8216C81}"/>
    <cellStyle name="b_Treasury Model v1_6530 Rent-Free Incentives_Sheet1" xfId="53660" xr:uid="{5D01FE13-2294-4A91-A9F8-4ABE50FC883D}"/>
    <cellStyle name="b_Treasury Model v1_Accruals" xfId="53661" xr:uid="{137DD080-D38E-4CC5-864F-FD07D7E6376E}"/>
    <cellStyle name="b_Treasury Model v1_Accruals_1" xfId="53662" xr:uid="{4817EE20-AC0E-4D43-96C0-5E3C86D9E4A5}"/>
    <cellStyle name="b_Treasury Model v1_Accruals_1_Corp Rec" xfId="53663" xr:uid="{7FBC3EE5-F9D2-4B66-ACAD-81408C4AB907}"/>
    <cellStyle name="b_Treasury Model v1_Accruals_1_NBV by Entity DXS HC" xfId="53664" xr:uid="{97D34B67-3F66-463C-8BFA-9FAE63E9B04E}"/>
    <cellStyle name="b_Treasury Model v1_Accruals_1_Sheet1" xfId="53665" xr:uid="{1D641A71-E459-4AAB-8EDB-ECB0DFCB7B29}"/>
    <cellStyle name="b_Treasury Model v1_Accruals_Corp Rec" xfId="53666" xr:uid="{C5AEC2A1-0522-43D9-8681-AEC321B83BBA}"/>
    <cellStyle name="b_Treasury Model v1_Accruals_NBV by Entity DXS HC" xfId="53667" xr:uid="{3FA1388F-7096-4FFA-B16B-27BEF9FC7EF4}"/>
    <cellStyle name="b_Treasury Model v1_Accruals_Sheet1" xfId="53668" xr:uid="{795D360C-E8AB-41A4-8345-330B9A982826}"/>
    <cellStyle name="b_Treasury Model v1_by Company" xfId="33591" xr:uid="{00000000-0005-0000-0000-0000791E0000}"/>
    <cellStyle name="b_Treasury Model v1_by Company_US Sector" xfId="33592" xr:uid="{00000000-0005-0000-0000-00007A1E0000}"/>
    <cellStyle name="b_Treasury Model v1_by Company_ValuationKP" xfId="33593" xr:uid="{00000000-0005-0000-0000-00007B1E0000}"/>
    <cellStyle name="b_Treasury Model v1_Corp Rec" xfId="53669" xr:uid="{1F0D6B56-7309-43C8-9F7D-ECD8B7F13575}"/>
    <cellStyle name="b_Treasury Model v1_FFO - listed" xfId="289" xr:uid="{00000000-0005-0000-0000-00007C1E0000}"/>
    <cellStyle name="b_Treasury Model v1_FFO - listed 2" xfId="33594" xr:uid="{00000000-0005-0000-0000-00007D1E0000}"/>
    <cellStyle name="b_Treasury Model v1_FFO - listed 2_Corp Rec" xfId="53672" xr:uid="{450B353A-27AC-4957-80E2-72F5B142639C}"/>
    <cellStyle name="b_Treasury Model v1_FFO - listed 2_HFS &amp; Inventory" xfId="53671" xr:uid="{659926FE-B065-4B91-9337-26E5A2D1CF74}"/>
    <cellStyle name="b_Treasury Model v1_FFO - listed 2_NBV by Entity DXS HC" xfId="53673" xr:uid="{51C69288-CDFC-4560-BAB2-29ADBFF32E55}"/>
    <cellStyle name="b_Treasury Model v1_FFO - listed 2_Sheet1" xfId="53674" xr:uid="{18448E03-8EE7-4AAA-93E4-7FA1B44124F7}"/>
    <cellStyle name="b_Treasury Model v1_FFO - listed 3" xfId="53675" xr:uid="{CF47C011-FF1C-401A-8506-D1EB21A1B9A9}"/>
    <cellStyle name="b_Treasury Model v1_FFO - listed 3_Corp Rec" xfId="53676" xr:uid="{0748EB6C-2B43-4AB3-B730-484A67A2B7CD}"/>
    <cellStyle name="b_Treasury Model v1_FFO - listed 3_NBV by Entity DXS HC" xfId="53677" xr:uid="{77A26EAC-2EF6-4571-A496-378D97969E7B}"/>
    <cellStyle name="b_Treasury Model v1_FFO - listed 3_Sheet1" xfId="53678" xr:uid="{921EB02A-54C4-430E-9334-A4E3EEEABD77}"/>
    <cellStyle name="b_Treasury Model v1_FFO - listed 4" xfId="53679" xr:uid="{A088EC06-9C9F-4FA1-8B94-B0040B0AAD1B}"/>
    <cellStyle name="b_Treasury Model v1_FFO - listed 4_Corp Rec" xfId="53680" xr:uid="{C4554C59-8E11-4C57-AAE5-E34A5BDEFF35}"/>
    <cellStyle name="b_Treasury Model v1_FFO - listed 4_NBV by Entity DXS HC" xfId="53681" xr:uid="{0BA375FB-2DB8-4E21-802E-F6FAB80C2A8B}"/>
    <cellStyle name="b_Treasury Model v1_FFO - listed 4_Sheet1" xfId="53682" xr:uid="{065D333D-BDF8-4BB9-B401-BDCB991B3E42}"/>
    <cellStyle name="b_Treasury Model v1_FFO - listed_1" xfId="290" xr:uid="{00000000-0005-0000-0000-00007E1E0000}"/>
    <cellStyle name="b_Treasury Model v1_FFO - listed_1 2" xfId="33595" xr:uid="{00000000-0005-0000-0000-00007F1E0000}"/>
    <cellStyle name="b_Treasury Model v1_FFO - listed_1 2_Corp Rec" xfId="53685" xr:uid="{A2C07AE0-A888-4486-9A5F-A76590818CCD}"/>
    <cellStyle name="b_Treasury Model v1_FFO - listed_1 2_HFS &amp; Inventory" xfId="53684" xr:uid="{A4930A56-D990-4CF4-A551-09920A589EF0}"/>
    <cellStyle name="b_Treasury Model v1_FFO - listed_1 2_NBV by Entity DXS HC" xfId="53686" xr:uid="{D8FB1399-5D7F-4B74-BDF4-B110585410C6}"/>
    <cellStyle name="b_Treasury Model v1_FFO - listed_1 2_Sheet1" xfId="53687" xr:uid="{AA383863-ED74-4BEB-804E-B2703B61FAF3}"/>
    <cellStyle name="b_Treasury Model v1_FFO - listed_1 3" xfId="53688" xr:uid="{083C9EC0-E212-40AC-B638-FFFF9C03E87C}"/>
    <cellStyle name="b_Treasury Model v1_FFO - listed_1 3_Corp Rec" xfId="53689" xr:uid="{3ED9107B-6695-46EF-BDD7-9DE2F66FF90E}"/>
    <cellStyle name="b_Treasury Model v1_FFO - listed_1 3_NBV by Entity DXS HC" xfId="53690" xr:uid="{F22CE83D-247D-456D-8FBF-733BAE4B7AB8}"/>
    <cellStyle name="b_Treasury Model v1_FFO - listed_1 3_Sheet1" xfId="53691" xr:uid="{604851CC-9AC6-4BD4-B0B3-25ACD386B2D9}"/>
    <cellStyle name="b_Treasury Model v1_FFO - listed_1 4" xfId="53692" xr:uid="{7E3BCD57-7B2C-41BB-9FB3-DACAF858AF34}"/>
    <cellStyle name="b_Treasury Model v1_FFO - listed_1 4_Corp Rec" xfId="53693" xr:uid="{07BB2F23-3687-49ED-9197-9FC1DA161732}"/>
    <cellStyle name="b_Treasury Model v1_FFO - listed_1 4_NBV by Entity DXS HC" xfId="53694" xr:uid="{213C7EB0-2FAB-47A9-847E-C99BBF742C24}"/>
    <cellStyle name="b_Treasury Model v1_FFO - listed_1 4_Sheet1" xfId="53695" xr:uid="{E2E2F20A-529B-46C4-B89F-FA248D008053}"/>
    <cellStyle name="b_Treasury Model v1_FFO - listed_1_Corp Rec" xfId="53696" xr:uid="{D1F0860C-4FE7-4B24-B6C4-2C5FBC30A938}"/>
    <cellStyle name="b_Treasury Model v1_FFO - listed_1_HFS &amp; Inventory" xfId="53683" xr:uid="{8C0031FD-7BC1-4780-A271-6B83D36F84BC}"/>
    <cellStyle name="b_Treasury Model v1_FFO - listed_1_NBV by Entity DXS HC" xfId="53697" xr:uid="{3CE960D4-6B2A-422C-ABE6-BF0BCE3599F6}"/>
    <cellStyle name="b_Treasury Model v1_FFO - listed_1_NOI - unlisted" xfId="291" xr:uid="{00000000-0005-0000-0000-0000801E0000}"/>
    <cellStyle name="b_Treasury Model v1_FFO - listed_1_NOI - unlisted 2" xfId="53699" xr:uid="{5A824A0E-3AD1-487A-88AC-21216E4FD075}"/>
    <cellStyle name="b_Treasury Model v1_FFO - listed_1_NOI - unlisted 2_Corp Rec" xfId="53700" xr:uid="{E616287F-19C9-4E97-BE7B-4A6739379129}"/>
    <cellStyle name="b_Treasury Model v1_FFO - listed_1_NOI - unlisted 2_NBV by Entity DXS HC" xfId="53701" xr:uid="{D62EF9E3-E9CE-4CC4-AA17-A44EA5C7A2D9}"/>
    <cellStyle name="b_Treasury Model v1_FFO - listed_1_NOI - unlisted 2_Sheet1" xfId="53702" xr:uid="{CE62D16C-4B69-4CF0-8F49-CFB8C38970A2}"/>
    <cellStyle name="b_Treasury Model v1_FFO - listed_1_NOI - unlisted_Corp Rec" xfId="53703" xr:uid="{9680697C-1A65-4750-A84C-72DB5842BDEF}"/>
    <cellStyle name="b_Treasury Model v1_FFO - listed_1_NOI - unlisted_HFS &amp; Inventory" xfId="53698" xr:uid="{9694C20D-2D6A-4AAB-A6DA-2E507DC5FA1B}"/>
    <cellStyle name="b_Treasury Model v1_FFO - listed_1_NOI - unlisted_NBV by Entity DXS HC" xfId="53704" xr:uid="{87EB92F6-C4D4-46BE-AC47-27827EC90D59}"/>
    <cellStyle name="b_Treasury Model v1_FFO - listed_1_NOI - unlisted_Sheet1" xfId="53705" xr:uid="{EF8D9585-99C5-4A40-BCCA-6A7EFD30A17C}"/>
    <cellStyle name="b_Treasury Model v1_FFO - listed_1_Sheet1" xfId="53706" xr:uid="{2E7618C9-97B8-449A-AFF9-D3F87C866C58}"/>
    <cellStyle name="b_Treasury Model v1_FFO - listed_Corp Rec" xfId="53707" xr:uid="{44E3429F-A7F1-44B3-955D-05D287EED214}"/>
    <cellStyle name="b_Treasury Model v1_FFO - listed_FFO - listed" xfId="292" xr:uid="{00000000-0005-0000-0000-0000811E0000}"/>
    <cellStyle name="b_Treasury Model v1_FFO - listed_FFO - listed 2" xfId="53709" xr:uid="{5EBB98E2-308E-470B-BB3D-FA201E50D417}"/>
    <cellStyle name="b_Treasury Model v1_FFO - listed_FFO - listed 2_Corp Rec" xfId="53710" xr:uid="{2AADB410-AD67-4669-BD25-670B0779B0F9}"/>
    <cellStyle name="b_Treasury Model v1_FFO - listed_FFO - listed 2_NBV by Entity DXS HC" xfId="53711" xr:uid="{A824665E-E359-4293-A767-4F907E9409BD}"/>
    <cellStyle name="b_Treasury Model v1_FFO - listed_FFO - listed 2_Sheet1" xfId="53712" xr:uid="{71FDA8EA-99BD-4DD3-887F-941FD6D3FD3E}"/>
    <cellStyle name="b_Treasury Model v1_FFO - listed_FFO - listed_Corp Rec" xfId="53713" xr:uid="{C7DE776F-D1B8-4EB1-BB6A-4C1796909746}"/>
    <cellStyle name="b_Treasury Model v1_FFO - listed_FFO - listed_HFS &amp; Inventory" xfId="53708" xr:uid="{94DA4130-9CFF-45F2-907B-A9C0F342C625}"/>
    <cellStyle name="b_Treasury Model v1_FFO - listed_FFO - listed_NBV by Entity DXS HC" xfId="53714" xr:uid="{A8A24E30-C34E-4BA7-86F8-EA34DF3B8A76}"/>
    <cellStyle name="b_Treasury Model v1_FFO - listed_FFO - listed_Sheet1" xfId="53715" xr:uid="{3961A4B2-EC69-46BC-BBC0-C9B73D461130}"/>
    <cellStyle name="b_Treasury Model v1_FFO - listed_HFS &amp; Inventory" xfId="53670" xr:uid="{1834E0EE-88C9-4286-90DB-45519797B845}"/>
    <cellStyle name="b_Treasury Model v1_FFO - listed_NBV by Entity DXS HC" xfId="53716" xr:uid="{19C0223F-56DF-4680-9B92-09D31E4FF8DB}"/>
    <cellStyle name="b_Treasury Model v1_FFO - listed_NOI - unlisted" xfId="293" xr:uid="{00000000-0005-0000-0000-0000821E0000}"/>
    <cellStyle name="b_Treasury Model v1_FFO - listed_NOI - unlisted 2" xfId="53718" xr:uid="{DAEDE295-7EC6-4E29-BE88-1618FF30AF87}"/>
    <cellStyle name="b_Treasury Model v1_FFO - listed_NOI - unlisted 2_Corp Rec" xfId="53719" xr:uid="{90AEF744-583B-4176-B626-1CC3206D0EDA}"/>
    <cellStyle name="b_Treasury Model v1_FFO - listed_NOI - unlisted 2_NBV by Entity DXS HC" xfId="53720" xr:uid="{745A1006-C7BB-49C5-BBFB-5368A6616113}"/>
    <cellStyle name="b_Treasury Model v1_FFO - listed_NOI - unlisted 2_Sheet1" xfId="53721" xr:uid="{20673D3C-3E66-4E3D-B365-94A5DE528689}"/>
    <cellStyle name="b_Treasury Model v1_FFO - listed_NOI - unlisted_Corp Rec" xfId="53722" xr:uid="{E05A4278-2A27-473F-B917-1123A884C3CB}"/>
    <cellStyle name="b_Treasury Model v1_FFO - listed_NOI - unlisted_HFS &amp; Inventory" xfId="53717" xr:uid="{81701982-021E-4A47-AC9D-372CFD23D8DF}"/>
    <cellStyle name="b_Treasury Model v1_FFO - listed_NOI - unlisted_NBV by Entity DXS HC" xfId="53723" xr:uid="{8483186F-4EFB-40DF-9780-D3E4E6428B61}"/>
    <cellStyle name="b_Treasury Model v1_FFO - listed_NOI - unlisted_Sheet1" xfId="53724" xr:uid="{56CCAD3B-CE33-45EF-82FD-A6ECC2006379}"/>
    <cellStyle name="b_Treasury Model v1_FFO - listed_Sheet1" xfId="53725" xr:uid="{1FA991CB-0207-49EF-8EAF-61C7CD98AAAF}"/>
    <cellStyle name="b_Treasury Model v1_HFS &amp; Inventory" xfId="53628" xr:uid="{BE175FF1-A0C5-4F5D-8952-5B1656F6C438}"/>
    <cellStyle name="b_Treasury Model v1_Leasing - Rent Assumption" xfId="53726" xr:uid="{26D8F6BE-6623-4900-B15A-7DCE1C0D84E0}"/>
    <cellStyle name="b_Treasury Model v1_Leasing - Rent Assumption_Corp Rec" xfId="53727" xr:uid="{C1DE2AAB-BB61-4AA7-8BAC-ED4AA927D209}"/>
    <cellStyle name="b_Treasury Model v1_Leasing - Rent Assumption_NBV by Entity DXS HC" xfId="53728" xr:uid="{006B0A0C-B0D0-4B20-8152-192C4A348E45}"/>
    <cellStyle name="b_Treasury Model v1_Leasing - Rent Assumption_Sheet1" xfId="53729" xr:uid="{9AE2FB58-7DBA-4E4F-90E3-BDAE54BE3137}"/>
    <cellStyle name="b_Treasury Model v1_NBV by Entity DXS HC" xfId="53730" xr:uid="{2EE18EEC-DB7C-4BBD-85ED-0393E389A1EA}"/>
    <cellStyle name="b_Treasury Model v1_NOI - unlisted" xfId="294" xr:uid="{00000000-0005-0000-0000-0000831E0000}"/>
    <cellStyle name="b_Treasury Model v1_NOI - unlisted 2" xfId="53732" xr:uid="{FC8969E7-EB85-4352-A8EC-438868367C4A}"/>
    <cellStyle name="b_Treasury Model v1_NOI - unlisted 2_Corp Rec" xfId="53733" xr:uid="{B1DFE9F0-DDB5-48C0-9697-404DDF37A442}"/>
    <cellStyle name="b_Treasury Model v1_NOI - unlisted 2_NBV by Entity DXS HC" xfId="53734" xr:uid="{DAD7F5D8-5D67-4C5F-934D-E5F7EE79EC84}"/>
    <cellStyle name="b_Treasury Model v1_NOI - unlisted 2_Sheet1" xfId="53735" xr:uid="{512CEEAB-3B1C-4FDA-AB5A-4A8E0E314139}"/>
    <cellStyle name="b_Treasury Model v1_NOI - unlisted_Corp Rec" xfId="53736" xr:uid="{F689B894-E5DF-4854-97EB-93CF1CA91C30}"/>
    <cellStyle name="b_Treasury Model v1_NOI - unlisted_HFS &amp; Inventory" xfId="53731" xr:uid="{1771452C-FDA3-452E-89A8-461EAFC51CFF}"/>
    <cellStyle name="b_Treasury Model v1_NOI - unlisted_NBV by Entity DXS HC" xfId="53737" xr:uid="{2D2C39CC-EBAB-4590-97EE-20EF54C36803}"/>
    <cellStyle name="b_Treasury Model v1_NOI - unlisted_Sheet1" xfId="53738" xr:uid="{D496A3A4-DCEF-454F-B01E-BF5262EAFB79}"/>
    <cellStyle name="b_Treasury Model v1_NPI Detail 1012" xfId="53739" xr:uid="{9618C0A2-A22C-450F-9121-BFBB97CFBB8F}"/>
    <cellStyle name="b_Treasury Model v1_NPI Detail 1012_Corp Rec" xfId="53740" xr:uid="{21D92389-6966-45D5-9D37-9C2B2AF5D0D9}"/>
    <cellStyle name="b_Treasury Model v1_NPI Detail 1012_NBV by Entity DXS HC" xfId="53741" xr:uid="{9780F3C6-FFBA-4AD0-984D-CB47624AC977}"/>
    <cellStyle name="b_Treasury Model v1_NPI Detail 1012_Sheet1" xfId="53742" xr:uid="{A8FA9D3E-E2FC-47FA-B5E8-7FF344FDA107}"/>
    <cellStyle name="b_Treasury Model v1_Outstanding PO's" xfId="53743" xr:uid="{622B3965-C8B5-43BD-BC13-C4ECB38842A5}"/>
    <cellStyle name="b_Treasury Model v1_Outstanding PO's_Corp Rec" xfId="53744" xr:uid="{3D2F95AD-EC63-475C-81A8-3C4B7AB4AB90}"/>
    <cellStyle name="b_Treasury Model v1_Outstanding PO's_NBV by Entity DXS HC" xfId="53745" xr:uid="{E4828D84-5284-48E0-9D4C-9729FDC02E23}"/>
    <cellStyle name="b_Treasury Model v1_Outstanding PO's_Sheet1" xfId="53746" xr:uid="{E4AFB9A7-60E3-4E97-A3D7-DF707CCCE158}"/>
    <cellStyle name="b_Treasury Model v1_P &amp; L Detail Report" xfId="53747" xr:uid="{DCE0741E-C7E6-4D1E-9C98-B2C0CEB47579}"/>
    <cellStyle name="b_Treasury Model v1_P &amp; L Detail Report_Corp Rec" xfId="53748" xr:uid="{B2D35442-A7D3-40ED-AAE5-A4767B181FAA}"/>
    <cellStyle name="b_Treasury Model v1_P &amp; L Detail Report_NBV by Entity DXS HC" xfId="53749" xr:uid="{A0A3B110-A994-4DAD-93D7-55937C476BE8}"/>
    <cellStyle name="b_Treasury Model v1_P &amp; L Detail Report_Sheet1" xfId="53750" xr:uid="{E0CFF6A8-B51C-413A-94EE-1D4B4DC6F878}"/>
    <cellStyle name="b_Treasury Model v1_Sheet1" xfId="53751" xr:uid="{74F45823-FCF1-4F69-98D2-6C60D9D521D9}"/>
    <cellStyle name="b_Treasury Model v1_Trs Ass" xfId="295" xr:uid="{00000000-0005-0000-0000-0000841E0000}"/>
    <cellStyle name="b_Treasury Model v1_Trs Ass 2" xfId="33596" xr:uid="{00000000-0005-0000-0000-0000851E0000}"/>
    <cellStyle name="b_Treasury Model v1_Trs Ass 2_Corp Rec" xfId="53754" xr:uid="{91E1C442-EE2D-4987-BF62-4A134EBE2FC4}"/>
    <cellStyle name="b_Treasury Model v1_Trs Ass 2_HFS &amp; Inventory" xfId="53753" xr:uid="{3336F81B-23B7-4AAF-AAB4-CDA84F2D61EC}"/>
    <cellStyle name="b_Treasury Model v1_Trs Ass 2_NBV by Entity DXS HC" xfId="53755" xr:uid="{0FCE8BC3-6021-46F2-8224-73A46C6377D9}"/>
    <cellStyle name="b_Treasury Model v1_Trs Ass 2_Sheet1" xfId="53756" xr:uid="{8BB60ED9-B13E-4723-8547-2BBBAD704007}"/>
    <cellStyle name="b_Treasury Model v1_Trs Ass 3" xfId="53757" xr:uid="{40115BB9-A5E3-4FB2-9EEB-5AC2C6FC7494}"/>
    <cellStyle name="b_Treasury Model v1_Trs Ass 3_Corp Rec" xfId="53758" xr:uid="{A3F856AE-6BD0-4CF7-AE87-F207EA2C5328}"/>
    <cellStyle name="b_Treasury Model v1_Trs Ass 3_NBV by Entity DXS HC" xfId="53759" xr:uid="{913C8D13-86B1-4DC0-A2E9-BE2C273E4FA5}"/>
    <cellStyle name="b_Treasury Model v1_Trs Ass 3_Sheet1" xfId="53760" xr:uid="{08B778B8-2EF1-43A6-BAFD-664D8D18B83F}"/>
    <cellStyle name="b_Treasury Model v1_Trs Ass_Corp Rec" xfId="53761" xr:uid="{1F422AC7-D918-4EA4-A6C7-D9B78537DDAB}"/>
    <cellStyle name="b_Treasury Model v1_Trs Ass_HFS &amp; Inventory" xfId="53752" xr:uid="{5420297F-68CB-4A43-A00C-B117825082F9}"/>
    <cellStyle name="b_Treasury Model v1_Trs Ass_Leasing - Rent Assumption" xfId="53762" xr:uid="{8EDE661C-2245-4F30-8CBD-C05E9DE8876E}"/>
    <cellStyle name="b_Treasury Model v1_Trs Ass_Leasing - Rent Assumption_Corp Rec" xfId="53763" xr:uid="{03AF79CA-917A-4D50-A710-4ADBDD8AD997}"/>
    <cellStyle name="b_Treasury Model v1_Trs Ass_Leasing - Rent Assumption_NBV by Entity DXS HC" xfId="53764" xr:uid="{4E1597A1-CBBB-4C6D-9C7E-91DC4E81A365}"/>
    <cellStyle name="b_Treasury Model v1_Trs Ass_Leasing - Rent Assumption_Sheet1" xfId="53765" xr:uid="{9847A894-AD99-4B72-8417-4B2E4DB90337}"/>
    <cellStyle name="b_Treasury Model v1_Trs Ass_NBV by Entity DXS HC" xfId="53766" xr:uid="{094CAAD0-4EC3-4213-A00F-D85240A73758}"/>
    <cellStyle name="b_Treasury Model v1_Trs Ass_Sheet1" xfId="53767" xr:uid="{6A4BDEE2-B0D5-4C64-9130-4912762BC43B}"/>
    <cellStyle name="b_Treasury Model v1_US Sector" xfId="33597" xr:uid="{00000000-0005-0000-0000-0000861E0000}"/>
    <cellStyle name="b_Treasury Model v1_ValuationKP" xfId="33598" xr:uid="{00000000-0005-0000-0000-0000871E0000}"/>
    <cellStyle name="b_Trs Ass" xfId="296" xr:uid="{00000000-0005-0000-0000-0000881E0000}"/>
    <cellStyle name="b_Trs Ass 2" xfId="33599" xr:uid="{00000000-0005-0000-0000-0000891E0000}"/>
    <cellStyle name="b_Trs Ass 2_Corp Rec" xfId="53770" xr:uid="{71D75B23-30D4-4095-91DF-66C633B8EF26}"/>
    <cellStyle name="b_Trs Ass 2_HFS &amp; Inventory" xfId="53769" xr:uid="{2FA9492C-D4F3-411B-8F63-10769E7197DF}"/>
    <cellStyle name="b_Trs Ass 2_NBV by Entity DXS HC" xfId="53771" xr:uid="{D3A42888-1E14-4D37-8DBC-B9904C1A48D1}"/>
    <cellStyle name="b_Trs Ass 2_Sheet1" xfId="53772" xr:uid="{4935E922-3967-457A-87FC-F721E6823FAD}"/>
    <cellStyle name="b_Trs Ass 3" xfId="53773" xr:uid="{3F121DA9-E69C-401F-8E13-B9E76C8C9885}"/>
    <cellStyle name="b_Trs Ass 3_Corp Rec" xfId="53774" xr:uid="{5E052911-E074-4E1B-8F9E-D2552C0CFCB1}"/>
    <cellStyle name="b_Trs Ass 3_NBV by Entity DXS HC" xfId="53775" xr:uid="{29333E1B-072B-48B3-8E08-1E17985F2F96}"/>
    <cellStyle name="b_Trs Ass 3_Sheet1" xfId="53776" xr:uid="{09B063EB-C87E-4451-8C57-31A145CEF507}"/>
    <cellStyle name="b_Trs Ass_Corp Rec" xfId="53777" xr:uid="{3665F8CA-3053-474F-A98F-51200B90C827}"/>
    <cellStyle name="b_Trs Ass_HFS &amp; Inventory" xfId="53768" xr:uid="{0A75F2FA-663C-4EE7-9E9E-0BADB64D1AF8}"/>
    <cellStyle name="b_Trs Ass_Leasing - Rent Assumption" xfId="53778" xr:uid="{A85122C4-371D-4036-926E-6C78D4AFE718}"/>
    <cellStyle name="b_Trs Ass_Leasing - Rent Assumption_Corp Rec" xfId="53779" xr:uid="{8190BED0-05B6-429A-823D-00FAC6AA702D}"/>
    <cellStyle name="b_Trs Ass_Leasing - Rent Assumption_NBV by Entity DXS HC" xfId="53780" xr:uid="{3D7039AA-C9ED-4E8B-895A-6D497598E35A}"/>
    <cellStyle name="b_Trs Ass_Leasing - Rent Assumption_Sheet1" xfId="53781" xr:uid="{1129BDA7-148C-4BAA-8078-402658276478}"/>
    <cellStyle name="b_Trs Ass_NBV by Entity DXS HC" xfId="53782" xr:uid="{2964210B-0D45-40ED-800E-AF7A178FECD8}"/>
    <cellStyle name="b_Trs Ass_Sheet1" xfId="53783" xr:uid="{B66C965C-5E8E-4D81-97BC-37A4FA873FF1}"/>
    <cellStyle name="b_US Sector" xfId="33600" xr:uid="{00000000-0005-0000-0000-00008A1E0000}"/>
    <cellStyle name="b_ValuationKP" xfId="33601" xr:uid="{00000000-0005-0000-0000-00008B1E0000}"/>
    <cellStyle name="B00" xfId="33602" xr:uid="{00000000-0005-0000-0000-00008C1E0000}"/>
    <cellStyle name="B01" xfId="33603" xr:uid="{00000000-0005-0000-0000-00008D1E0000}"/>
    <cellStyle name="B01 2" xfId="33604" xr:uid="{00000000-0005-0000-0000-00008E1E0000}"/>
    <cellStyle name="B01 2 2" xfId="33605" xr:uid="{00000000-0005-0000-0000-00008F1E0000}"/>
    <cellStyle name="B01 2 2 2" xfId="33606" xr:uid="{00000000-0005-0000-0000-0000901E0000}"/>
    <cellStyle name="B01 2 2 2 2" xfId="44314" xr:uid="{00000000-0005-0000-0000-0000911E0000}"/>
    <cellStyle name="B01 2 2 3" xfId="44313" xr:uid="{00000000-0005-0000-0000-0000921E0000}"/>
    <cellStyle name="B01 2 3" xfId="33607" xr:uid="{00000000-0005-0000-0000-0000931E0000}"/>
    <cellStyle name="B01 2 3 2" xfId="44315" xr:uid="{00000000-0005-0000-0000-0000941E0000}"/>
    <cellStyle name="B01 2 4" xfId="44312" xr:uid="{00000000-0005-0000-0000-0000951E0000}"/>
    <cellStyle name="B01 3" xfId="33608" xr:uid="{00000000-0005-0000-0000-0000961E0000}"/>
    <cellStyle name="B01 3 2" xfId="33609" xr:uid="{00000000-0005-0000-0000-0000971E0000}"/>
    <cellStyle name="B01 3 2 2" xfId="33610" xr:uid="{00000000-0005-0000-0000-0000981E0000}"/>
    <cellStyle name="B01 3 2 2 2" xfId="44318" xr:uid="{00000000-0005-0000-0000-0000991E0000}"/>
    <cellStyle name="B01 3 2 3" xfId="44317" xr:uid="{00000000-0005-0000-0000-00009A1E0000}"/>
    <cellStyle name="B01 3 3" xfId="33611" xr:uid="{00000000-0005-0000-0000-00009B1E0000}"/>
    <cellStyle name="B01 3 3 2" xfId="44319" xr:uid="{00000000-0005-0000-0000-00009C1E0000}"/>
    <cellStyle name="B01 3 4" xfId="44316" xr:uid="{00000000-0005-0000-0000-00009D1E0000}"/>
    <cellStyle name="B01 4" xfId="33612" xr:uid="{00000000-0005-0000-0000-00009E1E0000}"/>
    <cellStyle name="B01 4 2" xfId="33613" xr:uid="{00000000-0005-0000-0000-00009F1E0000}"/>
    <cellStyle name="B01 4 2 2" xfId="33614" xr:uid="{00000000-0005-0000-0000-0000A01E0000}"/>
    <cellStyle name="B01 4 2 2 2" xfId="44322" xr:uid="{00000000-0005-0000-0000-0000A11E0000}"/>
    <cellStyle name="B01 4 2 3" xfId="44321" xr:uid="{00000000-0005-0000-0000-0000A21E0000}"/>
    <cellStyle name="B01 4 3" xfId="33615" xr:uid="{00000000-0005-0000-0000-0000A31E0000}"/>
    <cellStyle name="B01 4 3 2" xfId="44323" xr:uid="{00000000-0005-0000-0000-0000A41E0000}"/>
    <cellStyle name="B01 4 4" xfId="44320" xr:uid="{00000000-0005-0000-0000-0000A51E0000}"/>
    <cellStyle name="B01 5" xfId="33616" xr:uid="{00000000-0005-0000-0000-0000A61E0000}"/>
    <cellStyle name="B01 5 2" xfId="33617" xr:uid="{00000000-0005-0000-0000-0000A71E0000}"/>
    <cellStyle name="B01 5 2 2" xfId="33618" xr:uid="{00000000-0005-0000-0000-0000A81E0000}"/>
    <cellStyle name="B01 5 2 2 2" xfId="44326" xr:uid="{00000000-0005-0000-0000-0000A91E0000}"/>
    <cellStyle name="B01 5 2 3" xfId="44325" xr:uid="{00000000-0005-0000-0000-0000AA1E0000}"/>
    <cellStyle name="B01 5 3" xfId="33619" xr:uid="{00000000-0005-0000-0000-0000AB1E0000}"/>
    <cellStyle name="B01 5 3 2" xfId="44327" xr:uid="{00000000-0005-0000-0000-0000AC1E0000}"/>
    <cellStyle name="B01 5 4" xfId="44324" xr:uid="{00000000-0005-0000-0000-0000AD1E0000}"/>
    <cellStyle name="B01 6" xfId="33620" xr:uid="{00000000-0005-0000-0000-0000AE1E0000}"/>
    <cellStyle name="B01 6 2" xfId="33621" xr:uid="{00000000-0005-0000-0000-0000AF1E0000}"/>
    <cellStyle name="B01 6 2 2" xfId="33622" xr:uid="{00000000-0005-0000-0000-0000B01E0000}"/>
    <cellStyle name="B01 6 2 2 2" xfId="44330" xr:uid="{00000000-0005-0000-0000-0000B11E0000}"/>
    <cellStyle name="B01 6 2 3" xfId="44329" xr:uid="{00000000-0005-0000-0000-0000B21E0000}"/>
    <cellStyle name="B01 6 3" xfId="33623" xr:uid="{00000000-0005-0000-0000-0000B31E0000}"/>
    <cellStyle name="B01 6 3 2" xfId="44331" xr:uid="{00000000-0005-0000-0000-0000B41E0000}"/>
    <cellStyle name="B01 6 4" xfId="44328" xr:uid="{00000000-0005-0000-0000-0000B51E0000}"/>
    <cellStyle name="B01 7" xfId="33624" xr:uid="{00000000-0005-0000-0000-0000B61E0000}"/>
    <cellStyle name="B01 7 2" xfId="33625" xr:uid="{00000000-0005-0000-0000-0000B71E0000}"/>
    <cellStyle name="B01 7 2 2" xfId="44333" xr:uid="{00000000-0005-0000-0000-0000B81E0000}"/>
    <cellStyle name="B01 7 3" xfId="44332" xr:uid="{00000000-0005-0000-0000-0000B91E0000}"/>
    <cellStyle name="B01 8" xfId="33626" xr:uid="{00000000-0005-0000-0000-0000BA1E0000}"/>
    <cellStyle name="B01 8 2" xfId="44334" xr:uid="{00000000-0005-0000-0000-0000BB1E0000}"/>
    <cellStyle name="B01 9" xfId="44311" xr:uid="{00000000-0005-0000-0000-0000BC1E0000}"/>
    <cellStyle name="B02" xfId="33627" xr:uid="{00000000-0005-0000-0000-0000BD1E0000}"/>
    <cellStyle name="B02 2" xfId="33628" xr:uid="{00000000-0005-0000-0000-0000BE1E0000}"/>
    <cellStyle name="B02 2 2" xfId="33629" xr:uid="{00000000-0005-0000-0000-0000BF1E0000}"/>
    <cellStyle name="B02 2 2 2" xfId="33630" xr:uid="{00000000-0005-0000-0000-0000C01E0000}"/>
    <cellStyle name="B02 2 2 2 2" xfId="44338" xr:uid="{00000000-0005-0000-0000-0000C11E0000}"/>
    <cellStyle name="B02 2 2 3" xfId="44337" xr:uid="{00000000-0005-0000-0000-0000C21E0000}"/>
    <cellStyle name="B02 2 3" xfId="33631" xr:uid="{00000000-0005-0000-0000-0000C31E0000}"/>
    <cellStyle name="B02 2 3 2" xfId="44339" xr:uid="{00000000-0005-0000-0000-0000C41E0000}"/>
    <cellStyle name="B02 2 4" xfId="44336" xr:uid="{00000000-0005-0000-0000-0000C51E0000}"/>
    <cellStyle name="B02 3" xfId="33632" xr:uid="{00000000-0005-0000-0000-0000C61E0000}"/>
    <cellStyle name="B02 3 2" xfId="33633" xr:uid="{00000000-0005-0000-0000-0000C71E0000}"/>
    <cellStyle name="B02 3 2 2" xfId="33634" xr:uid="{00000000-0005-0000-0000-0000C81E0000}"/>
    <cellStyle name="B02 3 2 2 2" xfId="44342" xr:uid="{00000000-0005-0000-0000-0000C91E0000}"/>
    <cellStyle name="B02 3 2 3" xfId="44341" xr:uid="{00000000-0005-0000-0000-0000CA1E0000}"/>
    <cellStyle name="B02 3 3" xfId="33635" xr:uid="{00000000-0005-0000-0000-0000CB1E0000}"/>
    <cellStyle name="B02 3 3 2" xfId="44343" xr:uid="{00000000-0005-0000-0000-0000CC1E0000}"/>
    <cellStyle name="B02 3 4" xfId="44340" xr:uid="{00000000-0005-0000-0000-0000CD1E0000}"/>
    <cellStyle name="B02 4" xfId="33636" xr:uid="{00000000-0005-0000-0000-0000CE1E0000}"/>
    <cellStyle name="B02 4 2" xfId="33637" xr:uid="{00000000-0005-0000-0000-0000CF1E0000}"/>
    <cellStyle name="B02 4 2 2" xfId="33638" xr:uid="{00000000-0005-0000-0000-0000D01E0000}"/>
    <cellStyle name="B02 4 2 2 2" xfId="44346" xr:uid="{00000000-0005-0000-0000-0000D11E0000}"/>
    <cellStyle name="B02 4 2 3" xfId="44345" xr:uid="{00000000-0005-0000-0000-0000D21E0000}"/>
    <cellStyle name="B02 4 3" xfId="33639" xr:uid="{00000000-0005-0000-0000-0000D31E0000}"/>
    <cellStyle name="B02 4 3 2" xfId="44347" xr:uid="{00000000-0005-0000-0000-0000D41E0000}"/>
    <cellStyle name="B02 4 4" xfId="44344" xr:uid="{00000000-0005-0000-0000-0000D51E0000}"/>
    <cellStyle name="B02 5" xfId="33640" xr:uid="{00000000-0005-0000-0000-0000D61E0000}"/>
    <cellStyle name="B02 5 2" xfId="33641" xr:uid="{00000000-0005-0000-0000-0000D71E0000}"/>
    <cellStyle name="B02 5 2 2" xfId="33642" xr:uid="{00000000-0005-0000-0000-0000D81E0000}"/>
    <cellStyle name="B02 5 2 2 2" xfId="44350" xr:uid="{00000000-0005-0000-0000-0000D91E0000}"/>
    <cellStyle name="B02 5 2 3" xfId="44349" xr:uid="{00000000-0005-0000-0000-0000DA1E0000}"/>
    <cellStyle name="B02 5 3" xfId="33643" xr:uid="{00000000-0005-0000-0000-0000DB1E0000}"/>
    <cellStyle name="B02 5 3 2" xfId="44351" xr:uid="{00000000-0005-0000-0000-0000DC1E0000}"/>
    <cellStyle name="B02 5 4" xfId="44348" xr:uid="{00000000-0005-0000-0000-0000DD1E0000}"/>
    <cellStyle name="B02 6" xfId="33644" xr:uid="{00000000-0005-0000-0000-0000DE1E0000}"/>
    <cellStyle name="B02 6 2" xfId="33645" xr:uid="{00000000-0005-0000-0000-0000DF1E0000}"/>
    <cellStyle name="B02 6 2 2" xfId="33646" xr:uid="{00000000-0005-0000-0000-0000E01E0000}"/>
    <cellStyle name="B02 6 2 2 2" xfId="44354" xr:uid="{00000000-0005-0000-0000-0000E11E0000}"/>
    <cellStyle name="B02 6 2 3" xfId="44353" xr:uid="{00000000-0005-0000-0000-0000E21E0000}"/>
    <cellStyle name="B02 6 3" xfId="33647" xr:uid="{00000000-0005-0000-0000-0000E31E0000}"/>
    <cellStyle name="B02 6 3 2" xfId="44355" xr:uid="{00000000-0005-0000-0000-0000E41E0000}"/>
    <cellStyle name="B02 6 4" xfId="44352" xr:uid="{00000000-0005-0000-0000-0000E51E0000}"/>
    <cellStyle name="B02 7" xfId="33648" xr:uid="{00000000-0005-0000-0000-0000E61E0000}"/>
    <cellStyle name="B02 7 2" xfId="33649" xr:uid="{00000000-0005-0000-0000-0000E71E0000}"/>
    <cellStyle name="B02 7 2 2" xfId="44357" xr:uid="{00000000-0005-0000-0000-0000E81E0000}"/>
    <cellStyle name="B02 7 3" xfId="44356" xr:uid="{00000000-0005-0000-0000-0000E91E0000}"/>
    <cellStyle name="B02 8" xfId="33650" xr:uid="{00000000-0005-0000-0000-0000EA1E0000}"/>
    <cellStyle name="B02 8 2" xfId="44358" xr:uid="{00000000-0005-0000-0000-0000EB1E0000}"/>
    <cellStyle name="B02 9" xfId="44335" xr:uid="{00000000-0005-0000-0000-0000EC1E0000}"/>
    <cellStyle name="B04 2" xfId="33651" xr:uid="{00000000-0005-0000-0000-0000ED1E0000}"/>
    <cellStyle name="B04 2 2" xfId="33652" xr:uid="{00000000-0005-0000-0000-0000EE1E0000}"/>
    <cellStyle name="B04 2 2 2" xfId="33653" xr:uid="{00000000-0005-0000-0000-0000EF1E0000}"/>
    <cellStyle name="B04 2 2 2 2" xfId="33654" xr:uid="{00000000-0005-0000-0000-0000F01E0000}"/>
    <cellStyle name="B04 2 2 3" xfId="33655" xr:uid="{00000000-0005-0000-0000-0000F11E0000}"/>
    <cellStyle name="B04 2 3" xfId="33656" xr:uid="{00000000-0005-0000-0000-0000F21E0000}"/>
    <cellStyle name="B04 2 3 2" xfId="33657" xr:uid="{00000000-0005-0000-0000-0000F31E0000}"/>
    <cellStyle name="B04 2 3 2 2" xfId="33658" xr:uid="{00000000-0005-0000-0000-0000F41E0000}"/>
    <cellStyle name="B04 2 3 3" xfId="33659" xr:uid="{00000000-0005-0000-0000-0000F51E0000}"/>
    <cellStyle name="B04 2 4" xfId="33660" xr:uid="{00000000-0005-0000-0000-0000F61E0000}"/>
    <cellStyle name="B04 2 4 2" xfId="33661" xr:uid="{00000000-0005-0000-0000-0000F71E0000}"/>
    <cellStyle name="B04 2 4 2 2" xfId="33662" xr:uid="{00000000-0005-0000-0000-0000F81E0000}"/>
    <cellStyle name="B04 2 4 3" xfId="33663" xr:uid="{00000000-0005-0000-0000-0000F91E0000}"/>
    <cellStyle name="B04 2 5" xfId="33664" xr:uid="{00000000-0005-0000-0000-0000FA1E0000}"/>
    <cellStyle name="B04 2 5 2" xfId="33665" xr:uid="{00000000-0005-0000-0000-0000FB1E0000}"/>
    <cellStyle name="B04 2 5 2 2" xfId="33666" xr:uid="{00000000-0005-0000-0000-0000FC1E0000}"/>
    <cellStyle name="B04 2 5 3" xfId="33667" xr:uid="{00000000-0005-0000-0000-0000FD1E0000}"/>
    <cellStyle name="B04 2 6" xfId="33668" xr:uid="{00000000-0005-0000-0000-0000FE1E0000}"/>
    <cellStyle name="B04 2 6 2" xfId="33669" xr:uid="{00000000-0005-0000-0000-0000FF1E0000}"/>
    <cellStyle name="B04 2 6 2 2" xfId="33670" xr:uid="{00000000-0005-0000-0000-0000001F0000}"/>
    <cellStyle name="B04 2 6 3" xfId="33671" xr:uid="{00000000-0005-0000-0000-0000011F0000}"/>
    <cellStyle name="B04 2 7" xfId="33672" xr:uid="{00000000-0005-0000-0000-0000021F0000}"/>
    <cellStyle name="B04 2 7 2" xfId="33673" xr:uid="{00000000-0005-0000-0000-0000031F0000}"/>
    <cellStyle name="B04 2 8" xfId="33674" xr:uid="{00000000-0005-0000-0000-0000041F0000}"/>
    <cellStyle name="B05 2" xfId="33675" xr:uid="{00000000-0005-0000-0000-0000051F0000}"/>
    <cellStyle name="B05 2 2" xfId="33676" xr:uid="{00000000-0005-0000-0000-0000061F0000}"/>
    <cellStyle name="B05 2 2 2" xfId="33677" xr:uid="{00000000-0005-0000-0000-0000071F0000}"/>
    <cellStyle name="B05 2 2 2 2" xfId="33678" xr:uid="{00000000-0005-0000-0000-0000081F0000}"/>
    <cellStyle name="B05 2 2 2 2 2" xfId="44362" xr:uid="{00000000-0005-0000-0000-0000091F0000}"/>
    <cellStyle name="B05 2 2 2 3" xfId="44361" xr:uid="{00000000-0005-0000-0000-00000A1F0000}"/>
    <cellStyle name="B05 2 2 3" xfId="33679" xr:uid="{00000000-0005-0000-0000-00000B1F0000}"/>
    <cellStyle name="B05 2 2 3 2" xfId="44363" xr:uid="{00000000-0005-0000-0000-00000C1F0000}"/>
    <cellStyle name="B05 2 2 4" xfId="44360" xr:uid="{00000000-0005-0000-0000-00000D1F0000}"/>
    <cellStyle name="B05 2 3" xfId="33680" xr:uid="{00000000-0005-0000-0000-00000E1F0000}"/>
    <cellStyle name="B05 2 3 2" xfId="33681" xr:uid="{00000000-0005-0000-0000-00000F1F0000}"/>
    <cellStyle name="B05 2 3 2 2" xfId="33682" xr:uid="{00000000-0005-0000-0000-0000101F0000}"/>
    <cellStyle name="B05 2 3 2 2 2" xfId="44366" xr:uid="{00000000-0005-0000-0000-0000111F0000}"/>
    <cellStyle name="B05 2 3 2 3" xfId="44365" xr:uid="{00000000-0005-0000-0000-0000121F0000}"/>
    <cellStyle name="B05 2 3 3" xfId="33683" xr:uid="{00000000-0005-0000-0000-0000131F0000}"/>
    <cellStyle name="B05 2 3 3 2" xfId="44367" xr:uid="{00000000-0005-0000-0000-0000141F0000}"/>
    <cellStyle name="B05 2 3 4" xfId="44364" xr:uid="{00000000-0005-0000-0000-0000151F0000}"/>
    <cellStyle name="B05 2 4" xfId="33684" xr:uid="{00000000-0005-0000-0000-0000161F0000}"/>
    <cellStyle name="B05 2 4 2" xfId="33685" xr:uid="{00000000-0005-0000-0000-0000171F0000}"/>
    <cellStyle name="B05 2 4 2 2" xfId="33686" xr:uid="{00000000-0005-0000-0000-0000181F0000}"/>
    <cellStyle name="B05 2 4 2 2 2" xfId="44370" xr:uid="{00000000-0005-0000-0000-0000191F0000}"/>
    <cellStyle name="B05 2 4 2 3" xfId="44369" xr:uid="{00000000-0005-0000-0000-00001A1F0000}"/>
    <cellStyle name="B05 2 4 3" xfId="33687" xr:uid="{00000000-0005-0000-0000-00001B1F0000}"/>
    <cellStyle name="B05 2 4 3 2" xfId="44371" xr:uid="{00000000-0005-0000-0000-00001C1F0000}"/>
    <cellStyle name="B05 2 4 4" xfId="44368" xr:uid="{00000000-0005-0000-0000-00001D1F0000}"/>
    <cellStyle name="B05 2 5" xfId="33688" xr:uid="{00000000-0005-0000-0000-00001E1F0000}"/>
    <cellStyle name="B05 2 5 2" xfId="33689" xr:uid="{00000000-0005-0000-0000-00001F1F0000}"/>
    <cellStyle name="B05 2 5 2 2" xfId="33690" xr:uid="{00000000-0005-0000-0000-0000201F0000}"/>
    <cellStyle name="B05 2 5 2 2 2" xfId="44374" xr:uid="{00000000-0005-0000-0000-0000211F0000}"/>
    <cellStyle name="B05 2 5 2 3" xfId="44373" xr:uid="{00000000-0005-0000-0000-0000221F0000}"/>
    <cellStyle name="B05 2 5 3" xfId="33691" xr:uid="{00000000-0005-0000-0000-0000231F0000}"/>
    <cellStyle name="B05 2 5 3 2" xfId="44375" xr:uid="{00000000-0005-0000-0000-0000241F0000}"/>
    <cellStyle name="B05 2 5 4" xfId="44372" xr:uid="{00000000-0005-0000-0000-0000251F0000}"/>
    <cellStyle name="B05 2 6" xfId="33692" xr:uid="{00000000-0005-0000-0000-0000261F0000}"/>
    <cellStyle name="B05 2 6 2" xfId="33693" xr:uid="{00000000-0005-0000-0000-0000271F0000}"/>
    <cellStyle name="B05 2 6 2 2" xfId="33694" xr:uid="{00000000-0005-0000-0000-0000281F0000}"/>
    <cellStyle name="B05 2 6 2 2 2" xfId="44378" xr:uid="{00000000-0005-0000-0000-0000291F0000}"/>
    <cellStyle name="B05 2 6 2 3" xfId="44377" xr:uid="{00000000-0005-0000-0000-00002A1F0000}"/>
    <cellStyle name="B05 2 6 3" xfId="33695" xr:uid="{00000000-0005-0000-0000-00002B1F0000}"/>
    <cellStyle name="B05 2 6 3 2" xfId="44379" xr:uid="{00000000-0005-0000-0000-00002C1F0000}"/>
    <cellStyle name="B05 2 6 4" xfId="44376" xr:uid="{00000000-0005-0000-0000-00002D1F0000}"/>
    <cellStyle name="B05 2 7" xfId="33696" xr:uid="{00000000-0005-0000-0000-00002E1F0000}"/>
    <cellStyle name="B05 2 7 2" xfId="33697" xr:uid="{00000000-0005-0000-0000-00002F1F0000}"/>
    <cellStyle name="B05 2 7 2 2" xfId="44381" xr:uid="{00000000-0005-0000-0000-0000301F0000}"/>
    <cellStyle name="B05 2 7 3" xfId="44380" xr:uid="{00000000-0005-0000-0000-0000311F0000}"/>
    <cellStyle name="B05 2 8" xfId="33698" xr:uid="{00000000-0005-0000-0000-0000321F0000}"/>
    <cellStyle name="B05 2 8 2" xfId="44382" xr:uid="{00000000-0005-0000-0000-0000331F0000}"/>
    <cellStyle name="B05 2 9" xfId="44359" xr:uid="{00000000-0005-0000-0000-0000341F0000}"/>
    <cellStyle name="B13 2" xfId="33699" xr:uid="{00000000-0005-0000-0000-0000351F0000}"/>
    <cellStyle name="B13 2 10" xfId="33700" xr:uid="{00000000-0005-0000-0000-0000361F0000}"/>
    <cellStyle name="B13 2 10 2" xfId="33701" xr:uid="{00000000-0005-0000-0000-0000371F0000}"/>
    <cellStyle name="B13 2 10 2 2" xfId="33702" xr:uid="{00000000-0005-0000-0000-0000381F0000}"/>
    <cellStyle name="B13 2 10 2 2 2" xfId="33703" xr:uid="{00000000-0005-0000-0000-0000391F0000}"/>
    <cellStyle name="B13 2 10 2 2 3" xfId="33704" xr:uid="{00000000-0005-0000-0000-00003A1F0000}"/>
    <cellStyle name="B13 2 10 2 3" xfId="33705" xr:uid="{00000000-0005-0000-0000-00003B1F0000}"/>
    <cellStyle name="B13 2 10 2 4" xfId="33706" xr:uid="{00000000-0005-0000-0000-00003C1F0000}"/>
    <cellStyle name="B13 2 10 3" xfId="33707" xr:uid="{00000000-0005-0000-0000-00003D1F0000}"/>
    <cellStyle name="B13 2 10 3 2" xfId="33708" xr:uid="{00000000-0005-0000-0000-00003E1F0000}"/>
    <cellStyle name="B13 2 10 3 2 2" xfId="33709" xr:uid="{00000000-0005-0000-0000-00003F1F0000}"/>
    <cellStyle name="B13 2 10 3 2 3" xfId="33710" xr:uid="{00000000-0005-0000-0000-0000401F0000}"/>
    <cellStyle name="B13 2 10 3 3" xfId="33711" xr:uid="{00000000-0005-0000-0000-0000411F0000}"/>
    <cellStyle name="B13 2 10 3 4" xfId="33712" xr:uid="{00000000-0005-0000-0000-0000421F0000}"/>
    <cellStyle name="B13 2 10 4" xfId="33713" xr:uid="{00000000-0005-0000-0000-0000431F0000}"/>
    <cellStyle name="B13 2 10 4 2" xfId="33714" xr:uid="{00000000-0005-0000-0000-0000441F0000}"/>
    <cellStyle name="B13 2 10 4 3" xfId="33715" xr:uid="{00000000-0005-0000-0000-0000451F0000}"/>
    <cellStyle name="B13 2 10 5" xfId="33716" xr:uid="{00000000-0005-0000-0000-0000461F0000}"/>
    <cellStyle name="B13 2 10 6" xfId="33717" xr:uid="{00000000-0005-0000-0000-0000471F0000}"/>
    <cellStyle name="B13 2 11" xfId="33718" xr:uid="{00000000-0005-0000-0000-0000481F0000}"/>
    <cellStyle name="B13 2 11 2" xfId="33719" xr:uid="{00000000-0005-0000-0000-0000491F0000}"/>
    <cellStyle name="B13 2 11 2 2" xfId="33720" xr:uid="{00000000-0005-0000-0000-00004A1F0000}"/>
    <cellStyle name="B13 2 11 2 2 2" xfId="33721" xr:uid="{00000000-0005-0000-0000-00004B1F0000}"/>
    <cellStyle name="B13 2 11 2 2 3" xfId="33722" xr:uid="{00000000-0005-0000-0000-00004C1F0000}"/>
    <cellStyle name="B13 2 11 2 3" xfId="33723" xr:uid="{00000000-0005-0000-0000-00004D1F0000}"/>
    <cellStyle name="B13 2 11 2 4" xfId="33724" xr:uid="{00000000-0005-0000-0000-00004E1F0000}"/>
    <cellStyle name="B13 2 11 3" xfId="33725" xr:uid="{00000000-0005-0000-0000-00004F1F0000}"/>
    <cellStyle name="B13 2 11 3 2" xfId="33726" xr:uid="{00000000-0005-0000-0000-0000501F0000}"/>
    <cellStyle name="B13 2 11 3 2 2" xfId="33727" xr:uid="{00000000-0005-0000-0000-0000511F0000}"/>
    <cellStyle name="B13 2 11 3 2 3" xfId="33728" xr:uid="{00000000-0005-0000-0000-0000521F0000}"/>
    <cellStyle name="B13 2 11 3 3" xfId="33729" xr:uid="{00000000-0005-0000-0000-0000531F0000}"/>
    <cellStyle name="B13 2 11 3 4" xfId="33730" xr:uid="{00000000-0005-0000-0000-0000541F0000}"/>
    <cellStyle name="B13 2 11 4" xfId="33731" xr:uid="{00000000-0005-0000-0000-0000551F0000}"/>
    <cellStyle name="B13 2 11 4 2" xfId="33732" xr:uid="{00000000-0005-0000-0000-0000561F0000}"/>
    <cellStyle name="B13 2 11 4 3" xfId="33733" xr:uid="{00000000-0005-0000-0000-0000571F0000}"/>
    <cellStyle name="B13 2 11 5" xfId="33734" xr:uid="{00000000-0005-0000-0000-0000581F0000}"/>
    <cellStyle name="B13 2 11 6" xfId="33735" xr:uid="{00000000-0005-0000-0000-0000591F0000}"/>
    <cellStyle name="B13 2 12" xfId="33736" xr:uid="{00000000-0005-0000-0000-00005A1F0000}"/>
    <cellStyle name="B13 2 12 2" xfId="33737" xr:uid="{00000000-0005-0000-0000-00005B1F0000}"/>
    <cellStyle name="B13 2 12 2 2" xfId="33738" xr:uid="{00000000-0005-0000-0000-00005C1F0000}"/>
    <cellStyle name="B13 2 12 2 3" xfId="33739" xr:uid="{00000000-0005-0000-0000-00005D1F0000}"/>
    <cellStyle name="B13 2 12 3" xfId="33740" xr:uid="{00000000-0005-0000-0000-00005E1F0000}"/>
    <cellStyle name="B13 2 12 4" xfId="33741" xr:uid="{00000000-0005-0000-0000-00005F1F0000}"/>
    <cellStyle name="B13 2 13" xfId="33742" xr:uid="{00000000-0005-0000-0000-0000601F0000}"/>
    <cellStyle name="B13 2 13 2" xfId="33743" xr:uid="{00000000-0005-0000-0000-0000611F0000}"/>
    <cellStyle name="B13 2 13 2 2" xfId="33744" xr:uid="{00000000-0005-0000-0000-0000621F0000}"/>
    <cellStyle name="B13 2 13 2 3" xfId="33745" xr:uid="{00000000-0005-0000-0000-0000631F0000}"/>
    <cellStyle name="B13 2 13 3" xfId="33746" xr:uid="{00000000-0005-0000-0000-0000641F0000}"/>
    <cellStyle name="B13 2 13 4" xfId="33747" xr:uid="{00000000-0005-0000-0000-0000651F0000}"/>
    <cellStyle name="B13 2 14" xfId="33748" xr:uid="{00000000-0005-0000-0000-0000661F0000}"/>
    <cellStyle name="B13 2 15" xfId="33749" xr:uid="{00000000-0005-0000-0000-0000671F0000}"/>
    <cellStyle name="B13 2 2" xfId="33750" xr:uid="{00000000-0005-0000-0000-0000681F0000}"/>
    <cellStyle name="B13 2 2 10" xfId="33751" xr:uid="{00000000-0005-0000-0000-0000691F0000}"/>
    <cellStyle name="B13 2 2 10 2" xfId="33752" xr:uid="{00000000-0005-0000-0000-00006A1F0000}"/>
    <cellStyle name="B13 2 2 10 2 2" xfId="33753" xr:uid="{00000000-0005-0000-0000-00006B1F0000}"/>
    <cellStyle name="B13 2 2 10 2 2 2" xfId="33754" xr:uid="{00000000-0005-0000-0000-00006C1F0000}"/>
    <cellStyle name="B13 2 2 10 2 2 3" xfId="33755" xr:uid="{00000000-0005-0000-0000-00006D1F0000}"/>
    <cellStyle name="B13 2 2 10 2 3" xfId="33756" xr:uid="{00000000-0005-0000-0000-00006E1F0000}"/>
    <cellStyle name="B13 2 2 10 2 4" xfId="33757" xr:uid="{00000000-0005-0000-0000-00006F1F0000}"/>
    <cellStyle name="B13 2 2 10 3" xfId="33758" xr:uid="{00000000-0005-0000-0000-0000701F0000}"/>
    <cellStyle name="B13 2 2 10 3 2" xfId="33759" xr:uid="{00000000-0005-0000-0000-0000711F0000}"/>
    <cellStyle name="B13 2 2 10 3 2 2" xfId="33760" xr:uid="{00000000-0005-0000-0000-0000721F0000}"/>
    <cellStyle name="B13 2 2 10 3 2 3" xfId="33761" xr:uid="{00000000-0005-0000-0000-0000731F0000}"/>
    <cellStyle name="B13 2 2 10 3 3" xfId="33762" xr:uid="{00000000-0005-0000-0000-0000741F0000}"/>
    <cellStyle name="B13 2 2 10 3 4" xfId="33763" xr:uid="{00000000-0005-0000-0000-0000751F0000}"/>
    <cellStyle name="B13 2 2 10 4" xfId="33764" xr:uid="{00000000-0005-0000-0000-0000761F0000}"/>
    <cellStyle name="B13 2 2 10 4 2" xfId="33765" xr:uid="{00000000-0005-0000-0000-0000771F0000}"/>
    <cellStyle name="B13 2 2 10 4 3" xfId="33766" xr:uid="{00000000-0005-0000-0000-0000781F0000}"/>
    <cellStyle name="B13 2 2 10 5" xfId="33767" xr:uid="{00000000-0005-0000-0000-0000791F0000}"/>
    <cellStyle name="B13 2 2 10 6" xfId="33768" xr:uid="{00000000-0005-0000-0000-00007A1F0000}"/>
    <cellStyle name="B13 2 2 11" xfId="33769" xr:uid="{00000000-0005-0000-0000-00007B1F0000}"/>
    <cellStyle name="B13 2 2 11 2" xfId="33770" xr:uid="{00000000-0005-0000-0000-00007C1F0000}"/>
    <cellStyle name="B13 2 2 11 2 2" xfId="33771" xr:uid="{00000000-0005-0000-0000-00007D1F0000}"/>
    <cellStyle name="B13 2 2 11 2 3" xfId="33772" xr:uid="{00000000-0005-0000-0000-00007E1F0000}"/>
    <cellStyle name="B13 2 2 11 3" xfId="33773" xr:uid="{00000000-0005-0000-0000-00007F1F0000}"/>
    <cellStyle name="B13 2 2 11 4" xfId="33774" xr:uid="{00000000-0005-0000-0000-0000801F0000}"/>
    <cellStyle name="B13 2 2 12" xfId="33775" xr:uid="{00000000-0005-0000-0000-0000811F0000}"/>
    <cellStyle name="B13 2 2 12 2" xfId="33776" xr:uid="{00000000-0005-0000-0000-0000821F0000}"/>
    <cellStyle name="B13 2 2 12 2 2" xfId="33777" xr:uid="{00000000-0005-0000-0000-0000831F0000}"/>
    <cellStyle name="B13 2 2 12 2 3" xfId="33778" xr:uid="{00000000-0005-0000-0000-0000841F0000}"/>
    <cellStyle name="B13 2 2 12 3" xfId="33779" xr:uid="{00000000-0005-0000-0000-0000851F0000}"/>
    <cellStyle name="B13 2 2 12 4" xfId="33780" xr:uid="{00000000-0005-0000-0000-0000861F0000}"/>
    <cellStyle name="B13 2 2 13" xfId="33781" xr:uid="{00000000-0005-0000-0000-0000871F0000}"/>
    <cellStyle name="B13 2 2 14" xfId="33782" xr:uid="{00000000-0005-0000-0000-0000881F0000}"/>
    <cellStyle name="B13 2 2 2" xfId="33783" xr:uid="{00000000-0005-0000-0000-0000891F0000}"/>
    <cellStyle name="B13 2 2 2 2" xfId="33784" xr:uid="{00000000-0005-0000-0000-00008A1F0000}"/>
    <cellStyle name="B13 2 2 2 2 2" xfId="33785" xr:uid="{00000000-0005-0000-0000-00008B1F0000}"/>
    <cellStyle name="B13 2 2 2 2 2 2" xfId="33786" xr:uid="{00000000-0005-0000-0000-00008C1F0000}"/>
    <cellStyle name="B13 2 2 2 2 2 3" xfId="33787" xr:uid="{00000000-0005-0000-0000-00008D1F0000}"/>
    <cellStyle name="B13 2 2 2 2 3" xfId="33788" xr:uid="{00000000-0005-0000-0000-00008E1F0000}"/>
    <cellStyle name="B13 2 2 2 2 4" xfId="33789" xr:uid="{00000000-0005-0000-0000-00008F1F0000}"/>
    <cellStyle name="B13 2 2 2 3" xfId="33790" xr:uid="{00000000-0005-0000-0000-0000901F0000}"/>
    <cellStyle name="B13 2 2 2 3 2" xfId="33791" xr:uid="{00000000-0005-0000-0000-0000911F0000}"/>
    <cellStyle name="B13 2 2 2 3 2 2" xfId="33792" xr:uid="{00000000-0005-0000-0000-0000921F0000}"/>
    <cellStyle name="B13 2 2 2 3 2 3" xfId="33793" xr:uid="{00000000-0005-0000-0000-0000931F0000}"/>
    <cellStyle name="B13 2 2 2 3 3" xfId="33794" xr:uid="{00000000-0005-0000-0000-0000941F0000}"/>
    <cellStyle name="B13 2 2 2 3 4" xfId="33795" xr:uid="{00000000-0005-0000-0000-0000951F0000}"/>
    <cellStyle name="B13 2 2 2 4" xfId="33796" xr:uid="{00000000-0005-0000-0000-0000961F0000}"/>
    <cellStyle name="B13 2 2 2 4 2" xfId="33797" xr:uid="{00000000-0005-0000-0000-0000971F0000}"/>
    <cellStyle name="B13 2 2 2 4 3" xfId="33798" xr:uid="{00000000-0005-0000-0000-0000981F0000}"/>
    <cellStyle name="B13 2 2 2 5" xfId="33799" xr:uid="{00000000-0005-0000-0000-0000991F0000}"/>
    <cellStyle name="B13 2 2 2 6" xfId="33800" xr:uid="{00000000-0005-0000-0000-00009A1F0000}"/>
    <cellStyle name="B13 2 2 3" xfId="33801" xr:uid="{00000000-0005-0000-0000-00009B1F0000}"/>
    <cellStyle name="B13 2 2 3 2" xfId="33802" xr:uid="{00000000-0005-0000-0000-00009C1F0000}"/>
    <cellStyle name="B13 2 2 3 2 2" xfId="33803" xr:uid="{00000000-0005-0000-0000-00009D1F0000}"/>
    <cellStyle name="B13 2 2 3 2 2 2" xfId="33804" xr:uid="{00000000-0005-0000-0000-00009E1F0000}"/>
    <cellStyle name="B13 2 2 3 2 2 3" xfId="33805" xr:uid="{00000000-0005-0000-0000-00009F1F0000}"/>
    <cellStyle name="B13 2 2 3 2 3" xfId="33806" xr:uid="{00000000-0005-0000-0000-0000A01F0000}"/>
    <cellStyle name="B13 2 2 3 2 4" xfId="33807" xr:uid="{00000000-0005-0000-0000-0000A11F0000}"/>
    <cellStyle name="B13 2 2 3 3" xfId="33808" xr:uid="{00000000-0005-0000-0000-0000A21F0000}"/>
    <cellStyle name="B13 2 2 3 3 2" xfId="33809" xr:uid="{00000000-0005-0000-0000-0000A31F0000}"/>
    <cellStyle name="B13 2 2 3 3 2 2" xfId="33810" xr:uid="{00000000-0005-0000-0000-0000A41F0000}"/>
    <cellStyle name="B13 2 2 3 3 2 3" xfId="33811" xr:uid="{00000000-0005-0000-0000-0000A51F0000}"/>
    <cellStyle name="B13 2 2 3 3 3" xfId="33812" xr:uid="{00000000-0005-0000-0000-0000A61F0000}"/>
    <cellStyle name="B13 2 2 3 3 4" xfId="33813" xr:uid="{00000000-0005-0000-0000-0000A71F0000}"/>
    <cellStyle name="B13 2 2 3 4" xfId="33814" xr:uid="{00000000-0005-0000-0000-0000A81F0000}"/>
    <cellStyle name="B13 2 2 3 4 2" xfId="33815" xr:uid="{00000000-0005-0000-0000-0000A91F0000}"/>
    <cellStyle name="B13 2 2 3 4 3" xfId="33816" xr:uid="{00000000-0005-0000-0000-0000AA1F0000}"/>
    <cellStyle name="B13 2 2 3 5" xfId="33817" xr:uid="{00000000-0005-0000-0000-0000AB1F0000}"/>
    <cellStyle name="B13 2 2 3 6" xfId="33818" xr:uid="{00000000-0005-0000-0000-0000AC1F0000}"/>
    <cellStyle name="B13 2 2 4" xfId="33819" xr:uid="{00000000-0005-0000-0000-0000AD1F0000}"/>
    <cellStyle name="B13 2 2 4 2" xfId="33820" xr:uid="{00000000-0005-0000-0000-0000AE1F0000}"/>
    <cellStyle name="B13 2 2 4 2 2" xfId="33821" xr:uid="{00000000-0005-0000-0000-0000AF1F0000}"/>
    <cellStyle name="B13 2 2 4 2 2 2" xfId="33822" xr:uid="{00000000-0005-0000-0000-0000B01F0000}"/>
    <cellStyle name="B13 2 2 4 2 2 3" xfId="33823" xr:uid="{00000000-0005-0000-0000-0000B11F0000}"/>
    <cellStyle name="B13 2 2 4 2 3" xfId="33824" xr:uid="{00000000-0005-0000-0000-0000B21F0000}"/>
    <cellStyle name="B13 2 2 4 2 4" xfId="33825" xr:uid="{00000000-0005-0000-0000-0000B31F0000}"/>
    <cellStyle name="B13 2 2 4 3" xfId="33826" xr:uid="{00000000-0005-0000-0000-0000B41F0000}"/>
    <cellStyle name="B13 2 2 4 3 2" xfId="33827" xr:uid="{00000000-0005-0000-0000-0000B51F0000}"/>
    <cellStyle name="B13 2 2 4 3 2 2" xfId="33828" xr:uid="{00000000-0005-0000-0000-0000B61F0000}"/>
    <cellStyle name="B13 2 2 4 3 2 3" xfId="33829" xr:uid="{00000000-0005-0000-0000-0000B71F0000}"/>
    <cellStyle name="B13 2 2 4 3 3" xfId="33830" xr:uid="{00000000-0005-0000-0000-0000B81F0000}"/>
    <cellStyle name="B13 2 2 4 3 4" xfId="33831" xr:uid="{00000000-0005-0000-0000-0000B91F0000}"/>
    <cellStyle name="B13 2 2 4 4" xfId="33832" xr:uid="{00000000-0005-0000-0000-0000BA1F0000}"/>
    <cellStyle name="B13 2 2 4 4 2" xfId="33833" xr:uid="{00000000-0005-0000-0000-0000BB1F0000}"/>
    <cellStyle name="B13 2 2 4 4 3" xfId="33834" xr:uid="{00000000-0005-0000-0000-0000BC1F0000}"/>
    <cellStyle name="B13 2 2 4 5" xfId="33835" xr:uid="{00000000-0005-0000-0000-0000BD1F0000}"/>
    <cellStyle name="B13 2 2 4 6" xfId="33836" xr:uid="{00000000-0005-0000-0000-0000BE1F0000}"/>
    <cellStyle name="B13 2 2 5" xfId="33837" xr:uid="{00000000-0005-0000-0000-0000BF1F0000}"/>
    <cellStyle name="B13 2 2 5 2" xfId="33838" xr:uid="{00000000-0005-0000-0000-0000C01F0000}"/>
    <cellStyle name="B13 2 2 5 2 2" xfId="33839" xr:uid="{00000000-0005-0000-0000-0000C11F0000}"/>
    <cellStyle name="B13 2 2 5 2 2 2" xfId="33840" xr:uid="{00000000-0005-0000-0000-0000C21F0000}"/>
    <cellStyle name="B13 2 2 5 2 2 3" xfId="33841" xr:uid="{00000000-0005-0000-0000-0000C31F0000}"/>
    <cellStyle name="B13 2 2 5 2 3" xfId="33842" xr:uid="{00000000-0005-0000-0000-0000C41F0000}"/>
    <cellStyle name="B13 2 2 5 2 4" xfId="33843" xr:uid="{00000000-0005-0000-0000-0000C51F0000}"/>
    <cellStyle name="B13 2 2 5 3" xfId="33844" xr:uid="{00000000-0005-0000-0000-0000C61F0000}"/>
    <cellStyle name="B13 2 2 5 3 2" xfId="33845" xr:uid="{00000000-0005-0000-0000-0000C71F0000}"/>
    <cellStyle name="B13 2 2 5 3 2 2" xfId="33846" xr:uid="{00000000-0005-0000-0000-0000C81F0000}"/>
    <cellStyle name="B13 2 2 5 3 2 3" xfId="33847" xr:uid="{00000000-0005-0000-0000-0000C91F0000}"/>
    <cellStyle name="B13 2 2 5 3 3" xfId="33848" xr:uid="{00000000-0005-0000-0000-0000CA1F0000}"/>
    <cellStyle name="B13 2 2 5 3 4" xfId="33849" xr:uid="{00000000-0005-0000-0000-0000CB1F0000}"/>
    <cellStyle name="B13 2 2 5 4" xfId="33850" xr:uid="{00000000-0005-0000-0000-0000CC1F0000}"/>
    <cellStyle name="B13 2 2 5 4 2" xfId="33851" xr:uid="{00000000-0005-0000-0000-0000CD1F0000}"/>
    <cellStyle name="B13 2 2 5 4 3" xfId="33852" xr:uid="{00000000-0005-0000-0000-0000CE1F0000}"/>
    <cellStyle name="B13 2 2 5 5" xfId="33853" xr:uid="{00000000-0005-0000-0000-0000CF1F0000}"/>
    <cellStyle name="B13 2 2 5 6" xfId="33854" xr:uid="{00000000-0005-0000-0000-0000D01F0000}"/>
    <cellStyle name="B13 2 2 6" xfId="33855" xr:uid="{00000000-0005-0000-0000-0000D11F0000}"/>
    <cellStyle name="B13 2 2 6 2" xfId="33856" xr:uid="{00000000-0005-0000-0000-0000D21F0000}"/>
    <cellStyle name="B13 2 2 6 2 2" xfId="33857" xr:uid="{00000000-0005-0000-0000-0000D31F0000}"/>
    <cellStyle name="B13 2 2 6 2 2 2" xfId="33858" xr:uid="{00000000-0005-0000-0000-0000D41F0000}"/>
    <cellStyle name="B13 2 2 6 2 2 3" xfId="33859" xr:uid="{00000000-0005-0000-0000-0000D51F0000}"/>
    <cellStyle name="B13 2 2 6 2 3" xfId="33860" xr:uid="{00000000-0005-0000-0000-0000D61F0000}"/>
    <cellStyle name="B13 2 2 6 2 4" xfId="33861" xr:uid="{00000000-0005-0000-0000-0000D71F0000}"/>
    <cellStyle name="B13 2 2 6 3" xfId="33862" xr:uid="{00000000-0005-0000-0000-0000D81F0000}"/>
    <cellStyle name="B13 2 2 6 3 2" xfId="33863" xr:uid="{00000000-0005-0000-0000-0000D91F0000}"/>
    <cellStyle name="B13 2 2 6 3 2 2" xfId="33864" xr:uid="{00000000-0005-0000-0000-0000DA1F0000}"/>
    <cellStyle name="B13 2 2 6 3 2 3" xfId="33865" xr:uid="{00000000-0005-0000-0000-0000DB1F0000}"/>
    <cellStyle name="B13 2 2 6 3 3" xfId="33866" xr:uid="{00000000-0005-0000-0000-0000DC1F0000}"/>
    <cellStyle name="B13 2 2 6 3 4" xfId="33867" xr:uid="{00000000-0005-0000-0000-0000DD1F0000}"/>
    <cellStyle name="B13 2 2 6 4" xfId="33868" xr:uid="{00000000-0005-0000-0000-0000DE1F0000}"/>
    <cellStyle name="B13 2 2 6 4 2" xfId="33869" xr:uid="{00000000-0005-0000-0000-0000DF1F0000}"/>
    <cellStyle name="B13 2 2 6 4 3" xfId="33870" xr:uid="{00000000-0005-0000-0000-0000E01F0000}"/>
    <cellStyle name="B13 2 2 6 5" xfId="33871" xr:uid="{00000000-0005-0000-0000-0000E11F0000}"/>
    <cellStyle name="B13 2 2 6 6" xfId="33872" xr:uid="{00000000-0005-0000-0000-0000E21F0000}"/>
    <cellStyle name="B13 2 2 7" xfId="33873" xr:uid="{00000000-0005-0000-0000-0000E31F0000}"/>
    <cellStyle name="B13 2 2 7 2" xfId="33874" xr:uid="{00000000-0005-0000-0000-0000E41F0000}"/>
    <cellStyle name="B13 2 2 7 2 2" xfId="33875" xr:uid="{00000000-0005-0000-0000-0000E51F0000}"/>
    <cellStyle name="B13 2 2 7 2 2 2" xfId="33876" xr:uid="{00000000-0005-0000-0000-0000E61F0000}"/>
    <cellStyle name="B13 2 2 7 2 2 3" xfId="33877" xr:uid="{00000000-0005-0000-0000-0000E71F0000}"/>
    <cellStyle name="B13 2 2 7 2 3" xfId="33878" xr:uid="{00000000-0005-0000-0000-0000E81F0000}"/>
    <cellStyle name="B13 2 2 7 2 4" xfId="33879" xr:uid="{00000000-0005-0000-0000-0000E91F0000}"/>
    <cellStyle name="B13 2 2 7 3" xfId="33880" xr:uid="{00000000-0005-0000-0000-0000EA1F0000}"/>
    <cellStyle name="B13 2 2 7 3 2" xfId="33881" xr:uid="{00000000-0005-0000-0000-0000EB1F0000}"/>
    <cellStyle name="B13 2 2 7 3 2 2" xfId="33882" xr:uid="{00000000-0005-0000-0000-0000EC1F0000}"/>
    <cellStyle name="B13 2 2 7 3 2 3" xfId="33883" xr:uid="{00000000-0005-0000-0000-0000ED1F0000}"/>
    <cellStyle name="B13 2 2 7 3 3" xfId="33884" xr:uid="{00000000-0005-0000-0000-0000EE1F0000}"/>
    <cellStyle name="B13 2 2 7 3 4" xfId="33885" xr:uid="{00000000-0005-0000-0000-0000EF1F0000}"/>
    <cellStyle name="B13 2 2 7 4" xfId="33886" xr:uid="{00000000-0005-0000-0000-0000F01F0000}"/>
    <cellStyle name="B13 2 2 7 4 2" xfId="33887" xr:uid="{00000000-0005-0000-0000-0000F11F0000}"/>
    <cellStyle name="B13 2 2 7 4 3" xfId="33888" xr:uid="{00000000-0005-0000-0000-0000F21F0000}"/>
    <cellStyle name="B13 2 2 7 5" xfId="33889" xr:uid="{00000000-0005-0000-0000-0000F31F0000}"/>
    <cellStyle name="B13 2 2 7 6" xfId="33890" xr:uid="{00000000-0005-0000-0000-0000F41F0000}"/>
    <cellStyle name="B13 2 2 8" xfId="33891" xr:uid="{00000000-0005-0000-0000-0000F51F0000}"/>
    <cellStyle name="B13 2 2 8 2" xfId="33892" xr:uid="{00000000-0005-0000-0000-0000F61F0000}"/>
    <cellStyle name="B13 2 2 8 2 2" xfId="33893" xr:uid="{00000000-0005-0000-0000-0000F71F0000}"/>
    <cellStyle name="B13 2 2 8 2 2 2" xfId="33894" xr:uid="{00000000-0005-0000-0000-0000F81F0000}"/>
    <cellStyle name="B13 2 2 8 2 2 3" xfId="33895" xr:uid="{00000000-0005-0000-0000-0000F91F0000}"/>
    <cellStyle name="B13 2 2 8 2 3" xfId="33896" xr:uid="{00000000-0005-0000-0000-0000FA1F0000}"/>
    <cellStyle name="B13 2 2 8 2 4" xfId="33897" xr:uid="{00000000-0005-0000-0000-0000FB1F0000}"/>
    <cellStyle name="B13 2 2 8 3" xfId="33898" xr:uid="{00000000-0005-0000-0000-0000FC1F0000}"/>
    <cellStyle name="B13 2 2 8 3 2" xfId="33899" xr:uid="{00000000-0005-0000-0000-0000FD1F0000}"/>
    <cellStyle name="B13 2 2 8 3 2 2" xfId="33900" xr:uid="{00000000-0005-0000-0000-0000FE1F0000}"/>
    <cellStyle name="B13 2 2 8 3 2 3" xfId="33901" xr:uid="{00000000-0005-0000-0000-0000FF1F0000}"/>
    <cellStyle name="B13 2 2 8 3 3" xfId="33902" xr:uid="{00000000-0005-0000-0000-000000200000}"/>
    <cellStyle name="B13 2 2 8 3 4" xfId="33903" xr:uid="{00000000-0005-0000-0000-000001200000}"/>
    <cellStyle name="B13 2 2 8 4" xfId="33904" xr:uid="{00000000-0005-0000-0000-000002200000}"/>
    <cellStyle name="B13 2 2 8 4 2" xfId="33905" xr:uid="{00000000-0005-0000-0000-000003200000}"/>
    <cellStyle name="B13 2 2 8 4 3" xfId="33906" xr:uid="{00000000-0005-0000-0000-000004200000}"/>
    <cellStyle name="B13 2 2 8 5" xfId="33907" xr:uid="{00000000-0005-0000-0000-000005200000}"/>
    <cellStyle name="B13 2 2 8 6" xfId="33908" xr:uid="{00000000-0005-0000-0000-000006200000}"/>
    <cellStyle name="B13 2 2 9" xfId="33909" xr:uid="{00000000-0005-0000-0000-000007200000}"/>
    <cellStyle name="B13 2 2 9 2" xfId="33910" xr:uid="{00000000-0005-0000-0000-000008200000}"/>
    <cellStyle name="B13 2 2 9 2 2" xfId="33911" xr:uid="{00000000-0005-0000-0000-000009200000}"/>
    <cellStyle name="B13 2 2 9 2 2 2" xfId="33912" xr:uid="{00000000-0005-0000-0000-00000A200000}"/>
    <cellStyle name="B13 2 2 9 2 2 3" xfId="33913" xr:uid="{00000000-0005-0000-0000-00000B200000}"/>
    <cellStyle name="B13 2 2 9 2 3" xfId="33914" xr:uid="{00000000-0005-0000-0000-00000C200000}"/>
    <cellStyle name="B13 2 2 9 2 4" xfId="33915" xr:uid="{00000000-0005-0000-0000-00000D200000}"/>
    <cellStyle name="B13 2 2 9 3" xfId="33916" xr:uid="{00000000-0005-0000-0000-00000E200000}"/>
    <cellStyle name="B13 2 2 9 3 2" xfId="33917" xr:uid="{00000000-0005-0000-0000-00000F200000}"/>
    <cellStyle name="B13 2 2 9 3 2 2" xfId="33918" xr:uid="{00000000-0005-0000-0000-000010200000}"/>
    <cellStyle name="B13 2 2 9 3 2 3" xfId="33919" xr:uid="{00000000-0005-0000-0000-000011200000}"/>
    <cellStyle name="B13 2 2 9 3 3" xfId="33920" xr:uid="{00000000-0005-0000-0000-000012200000}"/>
    <cellStyle name="B13 2 2 9 3 4" xfId="33921" xr:uid="{00000000-0005-0000-0000-000013200000}"/>
    <cellStyle name="B13 2 2 9 4" xfId="33922" xr:uid="{00000000-0005-0000-0000-000014200000}"/>
    <cellStyle name="B13 2 2 9 4 2" xfId="33923" xr:uid="{00000000-0005-0000-0000-000015200000}"/>
    <cellStyle name="B13 2 2 9 4 3" xfId="33924" xr:uid="{00000000-0005-0000-0000-000016200000}"/>
    <cellStyle name="B13 2 2 9 5" xfId="33925" xr:uid="{00000000-0005-0000-0000-000017200000}"/>
    <cellStyle name="B13 2 2 9 6" xfId="33926" xr:uid="{00000000-0005-0000-0000-000018200000}"/>
    <cellStyle name="B13 2 3" xfId="33927" xr:uid="{00000000-0005-0000-0000-000019200000}"/>
    <cellStyle name="B13 2 3 2" xfId="33928" xr:uid="{00000000-0005-0000-0000-00001A200000}"/>
    <cellStyle name="B13 2 3 2 2" xfId="33929" xr:uid="{00000000-0005-0000-0000-00001B200000}"/>
    <cellStyle name="B13 2 3 2 2 2" xfId="33930" xr:uid="{00000000-0005-0000-0000-00001C200000}"/>
    <cellStyle name="B13 2 3 2 2 3" xfId="33931" xr:uid="{00000000-0005-0000-0000-00001D200000}"/>
    <cellStyle name="B13 2 3 2 3" xfId="33932" xr:uid="{00000000-0005-0000-0000-00001E200000}"/>
    <cellStyle name="B13 2 3 2 4" xfId="33933" xr:uid="{00000000-0005-0000-0000-00001F200000}"/>
    <cellStyle name="B13 2 3 3" xfId="33934" xr:uid="{00000000-0005-0000-0000-000020200000}"/>
    <cellStyle name="B13 2 3 3 2" xfId="33935" xr:uid="{00000000-0005-0000-0000-000021200000}"/>
    <cellStyle name="B13 2 3 3 2 2" xfId="33936" xr:uid="{00000000-0005-0000-0000-000022200000}"/>
    <cellStyle name="B13 2 3 3 2 3" xfId="33937" xr:uid="{00000000-0005-0000-0000-000023200000}"/>
    <cellStyle name="B13 2 3 3 3" xfId="33938" xr:uid="{00000000-0005-0000-0000-000024200000}"/>
    <cellStyle name="B13 2 3 3 4" xfId="33939" xr:uid="{00000000-0005-0000-0000-000025200000}"/>
    <cellStyle name="B13 2 3 4" xfId="33940" xr:uid="{00000000-0005-0000-0000-000026200000}"/>
    <cellStyle name="B13 2 3 4 2" xfId="33941" xr:uid="{00000000-0005-0000-0000-000027200000}"/>
    <cellStyle name="B13 2 3 4 3" xfId="33942" xr:uid="{00000000-0005-0000-0000-000028200000}"/>
    <cellStyle name="B13 2 3 5" xfId="33943" xr:uid="{00000000-0005-0000-0000-000029200000}"/>
    <cellStyle name="B13 2 3 6" xfId="33944" xr:uid="{00000000-0005-0000-0000-00002A200000}"/>
    <cellStyle name="B13 2 4" xfId="33945" xr:uid="{00000000-0005-0000-0000-00002B200000}"/>
    <cellStyle name="B13 2 4 2" xfId="33946" xr:uid="{00000000-0005-0000-0000-00002C200000}"/>
    <cellStyle name="B13 2 4 2 2" xfId="33947" xr:uid="{00000000-0005-0000-0000-00002D200000}"/>
    <cellStyle name="B13 2 4 2 2 2" xfId="33948" xr:uid="{00000000-0005-0000-0000-00002E200000}"/>
    <cellStyle name="B13 2 4 2 2 3" xfId="33949" xr:uid="{00000000-0005-0000-0000-00002F200000}"/>
    <cellStyle name="B13 2 4 2 3" xfId="33950" xr:uid="{00000000-0005-0000-0000-000030200000}"/>
    <cellStyle name="B13 2 4 2 4" xfId="33951" xr:uid="{00000000-0005-0000-0000-000031200000}"/>
    <cellStyle name="B13 2 4 3" xfId="33952" xr:uid="{00000000-0005-0000-0000-000032200000}"/>
    <cellStyle name="B13 2 4 3 2" xfId="33953" xr:uid="{00000000-0005-0000-0000-000033200000}"/>
    <cellStyle name="B13 2 4 3 2 2" xfId="33954" xr:uid="{00000000-0005-0000-0000-000034200000}"/>
    <cellStyle name="B13 2 4 3 2 3" xfId="33955" xr:uid="{00000000-0005-0000-0000-000035200000}"/>
    <cellStyle name="B13 2 4 3 3" xfId="33956" xr:uid="{00000000-0005-0000-0000-000036200000}"/>
    <cellStyle name="B13 2 4 3 4" xfId="33957" xr:uid="{00000000-0005-0000-0000-000037200000}"/>
    <cellStyle name="B13 2 4 4" xfId="33958" xr:uid="{00000000-0005-0000-0000-000038200000}"/>
    <cellStyle name="B13 2 4 4 2" xfId="33959" xr:uid="{00000000-0005-0000-0000-000039200000}"/>
    <cellStyle name="B13 2 4 4 3" xfId="33960" xr:uid="{00000000-0005-0000-0000-00003A200000}"/>
    <cellStyle name="B13 2 4 5" xfId="33961" xr:uid="{00000000-0005-0000-0000-00003B200000}"/>
    <cellStyle name="B13 2 4 6" xfId="33962" xr:uid="{00000000-0005-0000-0000-00003C200000}"/>
    <cellStyle name="B13 2 5" xfId="33963" xr:uid="{00000000-0005-0000-0000-00003D200000}"/>
    <cellStyle name="B13 2 5 2" xfId="33964" xr:uid="{00000000-0005-0000-0000-00003E200000}"/>
    <cellStyle name="B13 2 5 2 2" xfId="33965" xr:uid="{00000000-0005-0000-0000-00003F200000}"/>
    <cellStyle name="B13 2 5 2 2 2" xfId="33966" xr:uid="{00000000-0005-0000-0000-000040200000}"/>
    <cellStyle name="B13 2 5 2 2 3" xfId="33967" xr:uid="{00000000-0005-0000-0000-000041200000}"/>
    <cellStyle name="B13 2 5 2 3" xfId="33968" xr:uid="{00000000-0005-0000-0000-000042200000}"/>
    <cellStyle name="B13 2 5 2 4" xfId="33969" xr:uid="{00000000-0005-0000-0000-000043200000}"/>
    <cellStyle name="B13 2 5 3" xfId="33970" xr:uid="{00000000-0005-0000-0000-000044200000}"/>
    <cellStyle name="B13 2 5 3 2" xfId="33971" xr:uid="{00000000-0005-0000-0000-000045200000}"/>
    <cellStyle name="B13 2 5 3 2 2" xfId="33972" xr:uid="{00000000-0005-0000-0000-000046200000}"/>
    <cellStyle name="B13 2 5 3 2 3" xfId="33973" xr:uid="{00000000-0005-0000-0000-000047200000}"/>
    <cellStyle name="B13 2 5 3 3" xfId="33974" xr:uid="{00000000-0005-0000-0000-000048200000}"/>
    <cellStyle name="B13 2 5 3 4" xfId="33975" xr:uid="{00000000-0005-0000-0000-000049200000}"/>
    <cellStyle name="B13 2 5 4" xfId="33976" xr:uid="{00000000-0005-0000-0000-00004A200000}"/>
    <cellStyle name="B13 2 5 4 2" xfId="33977" xr:uid="{00000000-0005-0000-0000-00004B200000}"/>
    <cellStyle name="B13 2 5 4 3" xfId="33978" xr:uid="{00000000-0005-0000-0000-00004C200000}"/>
    <cellStyle name="B13 2 5 5" xfId="33979" xr:uid="{00000000-0005-0000-0000-00004D200000}"/>
    <cellStyle name="B13 2 5 6" xfId="33980" xr:uid="{00000000-0005-0000-0000-00004E200000}"/>
    <cellStyle name="B13 2 6" xfId="33981" xr:uid="{00000000-0005-0000-0000-00004F200000}"/>
    <cellStyle name="B13 2 6 2" xfId="33982" xr:uid="{00000000-0005-0000-0000-000050200000}"/>
    <cellStyle name="B13 2 6 2 2" xfId="33983" xr:uid="{00000000-0005-0000-0000-000051200000}"/>
    <cellStyle name="B13 2 6 2 2 2" xfId="33984" xr:uid="{00000000-0005-0000-0000-000052200000}"/>
    <cellStyle name="B13 2 6 2 2 3" xfId="33985" xr:uid="{00000000-0005-0000-0000-000053200000}"/>
    <cellStyle name="B13 2 6 2 3" xfId="33986" xr:uid="{00000000-0005-0000-0000-000054200000}"/>
    <cellStyle name="B13 2 6 2 4" xfId="33987" xr:uid="{00000000-0005-0000-0000-000055200000}"/>
    <cellStyle name="B13 2 6 3" xfId="33988" xr:uid="{00000000-0005-0000-0000-000056200000}"/>
    <cellStyle name="B13 2 6 3 2" xfId="33989" xr:uid="{00000000-0005-0000-0000-000057200000}"/>
    <cellStyle name="B13 2 6 3 2 2" xfId="33990" xr:uid="{00000000-0005-0000-0000-000058200000}"/>
    <cellStyle name="B13 2 6 3 2 3" xfId="33991" xr:uid="{00000000-0005-0000-0000-000059200000}"/>
    <cellStyle name="B13 2 6 3 3" xfId="33992" xr:uid="{00000000-0005-0000-0000-00005A200000}"/>
    <cellStyle name="B13 2 6 3 4" xfId="33993" xr:uid="{00000000-0005-0000-0000-00005B200000}"/>
    <cellStyle name="B13 2 6 4" xfId="33994" xr:uid="{00000000-0005-0000-0000-00005C200000}"/>
    <cellStyle name="B13 2 6 4 2" xfId="33995" xr:uid="{00000000-0005-0000-0000-00005D200000}"/>
    <cellStyle name="B13 2 6 4 3" xfId="33996" xr:uid="{00000000-0005-0000-0000-00005E200000}"/>
    <cellStyle name="B13 2 6 5" xfId="33997" xr:uid="{00000000-0005-0000-0000-00005F200000}"/>
    <cellStyle name="B13 2 6 6" xfId="33998" xr:uid="{00000000-0005-0000-0000-000060200000}"/>
    <cellStyle name="B13 2 7" xfId="33999" xr:uid="{00000000-0005-0000-0000-000061200000}"/>
    <cellStyle name="B13 2 7 2" xfId="34000" xr:uid="{00000000-0005-0000-0000-000062200000}"/>
    <cellStyle name="B13 2 7 2 2" xfId="34001" xr:uid="{00000000-0005-0000-0000-000063200000}"/>
    <cellStyle name="B13 2 7 2 2 2" xfId="34002" xr:uid="{00000000-0005-0000-0000-000064200000}"/>
    <cellStyle name="B13 2 7 2 2 3" xfId="34003" xr:uid="{00000000-0005-0000-0000-000065200000}"/>
    <cellStyle name="B13 2 7 2 3" xfId="34004" xr:uid="{00000000-0005-0000-0000-000066200000}"/>
    <cellStyle name="B13 2 7 2 4" xfId="34005" xr:uid="{00000000-0005-0000-0000-000067200000}"/>
    <cellStyle name="B13 2 7 3" xfId="34006" xr:uid="{00000000-0005-0000-0000-000068200000}"/>
    <cellStyle name="B13 2 7 3 2" xfId="34007" xr:uid="{00000000-0005-0000-0000-000069200000}"/>
    <cellStyle name="B13 2 7 3 2 2" xfId="34008" xr:uid="{00000000-0005-0000-0000-00006A200000}"/>
    <cellStyle name="B13 2 7 3 2 3" xfId="34009" xr:uid="{00000000-0005-0000-0000-00006B200000}"/>
    <cellStyle name="B13 2 7 3 3" xfId="34010" xr:uid="{00000000-0005-0000-0000-00006C200000}"/>
    <cellStyle name="B13 2 7 3 4" xfId="34011" xr:uid="{00000000-0005-0000-0000-00006D200000}"/>
    <cellStyle name="B13 2 7 4" xfId="34012" xr:uid="{00000000-0005-0000-0000-00006E200000}"/>
    <cellStyle name="B13 2 7 4 2" xfId="34013" xr:uid="{00000000-0005-0000-0000-00006F200000}"/>
    <cellStyle name="B13 2 7 4 3" xfId="34014" xr:uid="{00000000-0005-0000-0000-000070200000}"/>
    <cellStyle name="B13 2 7 5" xfId="34015" xr:uid="{00000000-0005-0000-0000-000071200000}"/>
    <cellStyle name="B13 2 7 6" xfId="34016" xr:uid="{00000000-0005-0000-0000-000072200000}"/>
    <cellStyle name="B13 2 8" xfId="34017" xr:uid="{00000000-0005-0000-0000-000073200000}"/>
    <cellStyle name="B13 2 8 2" xfId="34018" xr:uid="{00000000-0005-0000-0000-000074200000}"/>
    <cellStyle name="B13 2 8 2 2" xfId="34019" xr:uid="{00000000-0005-0000-0000-000075200000}"/>
    <cellStyle name="B13 2 8 2 2 2" xfId="34020" xr:uid="{00000000-0005-0000-0000-000076200000}"/>
    <cellStyle name="B13 2 8 2 2 3" xfId="34021" xr:uid="{00000000-0005-0000-0000-000077200000}"/>
    <cellStyle name="B13 2 8 2 3" xfId="34022" xr:uid="{00000000-0005-0000-0000-000078200000}"/>
    <cellStyle name="B13 2 8 2 4" xfId="34023" xr:uid="{00000000-0005-0000-0000-000079200000}"/>
    <cellStyle name="B13 2 8 3" xfId="34024" xr:uid="{00000000-0005-0000-0000-00007A200000}"/>
    <cellStyle name="B13 2 8 3 2" xfId="34025" xr:uid="{00000000-0005-0000-0000-00007B200000}"/>
    <cellStyle name="B13 2 8 3 2 2" xfId="34026" xr:uid="{00000000-0005-0000-0000-00007C200000}"/>
    <cellStyle name="B13 2 8 3 2 3" xfId="34027" xr:uid="{00000000-0005-0000-0000-00007D200000}"/>
    <cellStyle name="B13 2 8 3 3" xfId="34028" xr:uid="{00000000-0005-0000-0000-00007E200000}"/>
    <cellStyle name="B13 2 8 3 4" xfId="34029" xr:uid="{00000000-0005-0000-0000-00007F200000}"/>
    <cellStyle name="B13 2 8 4" xfId="34030" xr:uid="{00000000-0005-0000-0000-000080200000}"/>
    <cellStyle name="B13 2 8 4 2" xfId="34031" xr:uid="{00000000-0005-0000-0000-000081200000}"/>
    <cellStyle name="B13 2 8 4 3" xfId="34032" xr:uid="{00000000-0005-0000-0000-000082200000}"/>
    <cellStyle name="B13 2 8 5" xfId="34033" xr:uid="{00000000-0005-0000-0000-000083200000}"/>
    <cellStyle name="B13 2 8 6" xfId="34034" xr:uid="{00000000-0005-0000-0000-000084200000}"/>
    <cellStyle name="B13 2 9" xfId="34035" xr:uid="{00000000-0005-0000-0000-000085200000}"/>
    <cellStyle name="B13 2 9 2" xfId="34036" xr:uid="{00000000-0005-0000-0000-000086200000}"/>
    <cellStyle name="B13 2 9 2 2" xfId="34037" xr:uid="{00000000-0005-0000-0000-000087200000}"/>
    <cellStyle name="B13 2 9 2 2 2" xfId="34038" xr:uid="{00000000-0005-0000-0000-000088200000}"/>
    <cellStyle name="B13 2 9 2 2 3" xfId="34039" xr:uid="{00000000-0005-0000-0000-000089200000}"/>
    <cellStyle name="B13 2 9 2 3" xfId="34040" xr:uid="{00000000-0005-0000-0000-00008A200000}"/>
    <cellStyle name="B13 2 9 2 4" xfId="34041" xr:uid="{00000000-0005-0000-0000-00008B200000}"/>
    <cellStyle name="B13 2 9 3" xfId="34042" xr:uid="{00000000-0005-0000-0000-00008C200000}"/>
    <cellStyle name="B13 2 9 3 2" xfId="34043" xr:uid="{00000000-0005-0000-0000-00008D200000}"/>
    <cellStyle name="B13 2 9 3 2 2" xfId="34044" xr:uid="{00000000-0005-0000-0000-00008E200000}"/>
    <cellStyle name="B13 2 9 3 2 3" xfId="34045" xr:uid="{00000000-0005-0000-0000-00008F200000}"/>
    <cellStyle name="B13 2 9 3 3" xfId="34046" xr:uid="{00000000-0005-0000-0000-000090200000}"/>
    <cellStyle name="B13 2 9 3 4" xfId="34047" xr:uid="{00000000-0005-0000-0000-000091200000}"/>
    <cellStyle name="B13 2 9 4" xfId="34048" xr:uid="{00000000-0005-0000-0000-000092200000}"/>
    <cellStyle name="B13 2 9 4 2" xfId="34049" xr:uid="{00000000-0005-0000-0000-000093200000}"/>
    <cellStyle name="B13 2 9 4 3" xfId="34050" xr:uid="{00000000-0005-0000-0000-000094200000}"/>
    <cellStyle name="B13 2 9 5" xfId="34051" xr:uid="{00000000-0005-0000-0000-000095200000}"/>
    <cellStyle name="B13 2 9 6" xfId="34052" xr:uid="{00000000-0005-0000-0000-000096200000}"/>
    <cellStyle name="B14 2" xfId="34053" xr:uid="{00000000-0005-0000-0000-000097200000}"/>
    <cellStyle name="B14 2 10" xfId="34054" xr:uid="{00000000-0005-0000-0000-000098200000}"/>
    <cellStyle name="B14 2 10 2" xfId="34055" xr:uid="{00000000-0005-0000-0000-000099200000}"/>
    <cellStyle name="B14 2 10 2 2" xfId="34056" xr:uid="{00000000-0005-0000-0000-00009A200000}"/>
    <cellStyle name="B14 2 10 2 2 2" xfId="34057" xr:uid="{00000000-0005-0000-0000-00009B200000}"/>
    <cellStyle name="B14 2 10 2 2 3" xfId="34058" xr:uid="{00000000-0005-0000-0000-00009C200000}"/>
    <cellStyle name="B14 2 10 2 3" xfId="34059" xr:uid="{00000000-0005-0000-0000-00009D200000}"/>
    <cellStyle name="B14 2 10 2 4" xfId="34060" xr:uid="{00000000-0005-0000-0000-00009E200000}"/>
    <cellStyle name="B14 2 10 3" xfId="34061" xr:uid="{00000000-0005-0000-0000-00009F200000}"/>
    <cellStyle name="B14 2 10 3 2" xfId="34062" xr:uid="{00000000-0005-0000-0000-0000A0200000}"/>
    <cellStyle name="B14 2 10 3 2 2" xfId="34063" xr:uid="{00000000-0005-0000-0000-0000A1200000}"/>
    <cellStyle name="B14 2 10 3 2 3" xfId="34064" xr:uid="{00000000-0005-0000-0000-0000A2200000}"/>
    <cellStyle name="B14 2 10 3 3" xfId="34065" xr:uid="{00000000-0005-0000-0000-0000A3200000}"/>
    <cellStyle name="B14 2 10 3 4" xfId="34066" xr:uid="{00000000-0005-0000-0000-0000A4200000}"/>
    <cellStyle name="B14 2 10 4" xfId="34067" xr:uid="{00000000-0005-0000-0000-0000A5200000}"/>
    <cellStyle name="B14 2 10 4 2" xfId="34068" xr:uid="{00000000-0005-0000-0000-0000A6200000}"/>
    <cellStyle name="B14 2 10 4 3" xfId="34069" xr:uid="{00000000-0005-0000-0000-0000A7200000}"/>
    <cellStyle name="B14 2 10 5" xfId="34070" xr:uid="{00000000-0005-0000-0000-0000A8200000}"/>
    <cellStyle name="B14 2 10 6" xfId="34071" xr:uid="{00000000-0005-0000-0000-0000A9200000}"/>
    <cellStyle name="B14 2 11" xfId="34072" xr:uid="{00000000-0005-0000-0000-0000AA200000}"/>
    <cellStyle name="B14 2 11 2" xfId="34073" xr:uid="{00000000-0005-0000-0000-0000AB200000}"/>
    <cellStyle name="B14 2 11 2 2" xfId="34074" xr:uid="{00000000-0005-0000-0000-0000AC200000}"/>
    <cellStyle name="B14 2 11 2 2 2" xfId="34075" xr:uid="{00000000-0005-0000-0000-0000AD200000}"/>
    <cellStyle name="B14 2 11 2 2 3" xfId="34076" xr:uid="{00000000-0005-0000-0000-0000AE200000}"/>
    <cellStyle name="B14 2 11 2 3" xfId="34077" xr:uid="{00000000-0005-0000-0000-0000AF200000}"/>
    <cellStyle name="B14 2 11 2 4" xfId="34078" xr:uid="{00000000-0005-0000-0000-0000B0200000}"/>
    <cellStyle name="B14 2 11 3" xfId="34079" xr:uid="{00000000-0005-0000-0000-0000B1200000}"/>
    <cellStyle name="B14 2 11 3 2" xfId="34080" xr:uid="{00000000-0005-0000-0000-0000B2200000}"/>
    <cellStyle name="B14 2 11 3 2 2" xfId="34081" xr:uid="{00000000-0005-0000-0000-0000B3200000}"/>
    <cellStyle name="B14 2 11 3 2 3" xfId="34082" xr:uid="{00000000-0005-0000-0000-0000B4200000}"/>
    <cellStyle name="B14 2 11 3 3" xfId="34083" xr:uid="{00000000-0005-0000-0000-0000B5200000}"/>
    <cellStyle name="B14 2 11 3 4" xfId="34084" xr:uid="{00000000-0005-0000-0000-0000B6200000}"/>
    <cellStyle name="B14 2 11 4" xfId="34085" xr:uid="{00000000-0005-0000-0000-0000B7200000}"/>
    <cellStyle name="B14 2 11 4 2" xfId="34086" xr:uid="{00000000-0005-0000-0000-0000B8200000}"/>
    <cellStyle name="B14 2 11 4 3" xfId="34087" xr:uid="{00000000-0005-0000-0000-0000B9200000}"/>
    <cellStyle name="B14 2 11 5" xfId="34088" xr:uid="{00000000-0005-0000-0000-0000BA200000}"/>
    <cellStyle name="B14 2 11 6" xfId="34089" xr:uid="{00000000-0005-0000-0000-0000BB200000}"/>
    <cellStyle name="B14 2 12" xfId="34090" xr:uid="{00000000-0005-0000-0000-0000BC200000}"/>
    <cellStyle name="B14 2 12 2" xfId="34091" xr:uid="{00000000-0005-0000-0000-0000BD200000}"/>
    <cellStyle name="B14 2 12 2 2" xfId="34092" xr:uid="{00000000-0005-0000-0000-0000BE200000}"/>
    <cellStyle name="B14 2 12 2 3" xfId="34093" xr:uid="{00000000-0005-0000-0000-0000BF200000}"/>
    <cellStyle name="B14 2 12 3" xfId="34094" xr:uid="{00000000-0005-0000-0000-0000C0200000}"/>
    <cellStyle name="B14 2 12 4" xfId="34095" xr:uid="{00000000-0005-0000-0000-0000C1200000}"/>
    <cellStyle name="B14 2 13" xfId="34096" xr:uid="{00000000-0005-0000-0000-0000C2200000}"/>
    <cellStyle name="B14 2 13 2" xfId="34097" xr:uid="{00000000-0005-0000-0000-0000C3200000}"/>
    <cellStyle name="B14 2 13 2 2" xfId="34098" xr:uid="{00000000-0005-0000-0000-0000C4200000}"/>
    <cellStyle name="B14 2 13 2 3" xfId="34099" xr:uid="{00000000-0005-0000-0000-0000C5200000}"/>
    <cellStyle name="B14 2 13 3" xfId="34100" xr:uid="{00000000-0005-0000-0000-0000C6200000}"/>
    <cellStyle name="B14 2 13 4" xfId="34101" xr:uid="{00000000-0005-0000-0000-0000C7200000}"/>
    <cellStyle name="B14 2 14" xfId="34102" xr:uid="{00000000-0005-0000-0000-0000C8200000}"/>
    <cellStyle name="B14 2 15" xfId="34103" xr:uid="{00000000-0005-0000-0000-0000C9200000}"/>
    <cellStyle name="B14 2 2" xfId="34104" xr:uid="{00000000-0005-0000-0000-0000CA200000}"/>
    <cellStyle name="B14 2 2 10" xfId="34105" xr:uid="{00000000-0005-0000-0000-0000CB200000}"/>
    <cellStyle name="B14 2 2 10 2" xfId="34106" xr:uid="{00000000-0005-0000-0000-0000CC200000}"/>
    <cellStyle name="B14 2 2 10 2 2" xfId="34107" xr:uid="{00000000-0005-0000-0000-0000CD200000}"/>
    <cellStyle name="B14 2 2 10 2 2 2" xfId="34108" xr:uid="{00000000-0005-0000-0000-0000CE200000}"/>
    <cellStyle name="B14 2 2 10 2 2 3" xfId="34109" xr:uid="{00000000-0005-0000-0000-0000CF200000}"/>
    <cellStyle name="B14 2 2 10 2 3" xfId="34110" xr:uid="{00000000-0005-0000-0000-0000D0200000}"/>
    <cellStyle name="B14 2 2 10 2 4" xfId="34111" xr:uid="{00000000-0005-0000-0000-0000D1200000}"/>
    <cellStyle name="B14 2 2 10 3" xfId="34112" xr:uid="{00000000-0005-0000-0000-0000D2200000}"/>
    <cellStyle name="B14 2 2 10 3 2" xfId="34113" xr:uid="{00000000-0005-0000-0000-0000D3200000}"/>
    <cellStyle name="B14 2 2 10 3 2 2" xfId="34114" xr:uid="{00000000-0005-0000-0000-0000D4200000}"/>
    <cellStyle name="B14 2 2 10 3 2 3" xfId="34115" xr:uid="{00000000-0005-0000-0000-0000D5200000}"/>
    <cellStyle name="B14 2 2 10 3 3" xfId="34116" xr:uid="{00000000-0005-0000-0000-0000D6200000}"/>
    <cellStyle name="B14 2 2 10 3 4" xfId="34117" xr:uid="{00000000-0005-0000-0000-0000D7200000}"/>
    <cellStyle name="B14 2 2 10 4" xfId="34118" xr:uid="{00000000-0005-0000-0000-0000D8200000}"/>
    <cellStyle name="B14 2 2 10 4 2" xfId="34119" xr:uid="{00000000-0005-0000-0000-0000D9200000}"/>
    <cellStyle name="B14 2 2 10 4 3" xfId="34120" xr:uid="{00000000-0005-0000-0000-0000DA200000}"/>
    <cellStyle name="B14 2 2 10 5" xfId="34121" xr:uid="{00000000-0005-0000-0000-0000DB200000}"/>
    <cellStyle name="B14 2 2 10 6" xfId="34122" xr:uid="{00000000-0005-0000-0000-0000DC200000}"/>
    <cellStyle name="B14 2 2 11" xfId="34123" xr:uid="{00000000-0005-0000-0000-0000DD200000}"/>
    <cellStyle name="B14 2 2 11 2" xfId="34124" xr:uid="{00000000-0005-0000-0000-0000DE200000}"/>
    <cellStyle name="B14 2 2 11 2 2" xfId="34125" xr:uid="{00000000-0005-0000-0000-0000DF200000}"/>
    <cellStyle name="B14 2 2 11 2 3" xfId="34126" xr:uid="{00000000-0005-0000-0000-0000E0200000}"/>
    <cellStyle name="B14 2 2 11 3" xfId="34127" xr:uid="{00000000-0005-0000-0000-0000E1200000}"/>
    <cellStyle name="B14 2 2 11 4" xfId="34128" xr:uid="{00000000-0005-0000-0000-0000E2200000}"/>
    <cellStyle name="B14 2 2 12" xfId="34129" xr:uid="{00000000-0005-0000-0000-0000E3200000}"/>
    <cellStyle name="B14 2 2 12 2" xfId="34130" xr:uid="{00000000-0005-0000-0000-0000E4200000}"/>
    <cellStyle name="B14 2 2 12 2 2" xfId="34131" xr:uid="{00000000-0005-0000-0000-0000E5200000}"/>
    <cellStyle name="B14 2 2 12 2 3" xfId="34132" xr:uid="{00000000-0005-0000-0000-0000E6200000}"/>
    <cellStyle name="B14 2 2 12 3" xfId="34133" xr:uid="{00000000-0005-0000-0000-0000E7200000}"/>
    <cellStyle name="B14 2 2 12 4" xfId="34134" xr:uid="{00000000-0005-0000-0000-0000E8200000}"/>
    <cellStyle name="B14 2 2 13" xfId="34135" xr:uid="{00000000-0005-0000-0000-0000E9200000}"/>
    <cellStyle name="B14 2 2 14" xfId="34136" xr:uid="{00000000-0005-0000-0000-0000EA200000}"/>
    <cellStyle name="B14 2 2 2" xfId="34137" xr:uid="{00000000-0005-0000-0000-0000EB200000}"/>
    <cellStyle name="B14 2 2 2 2" xfId="34138" xr:uid="{00000000-0005-0000-0000-0000EC200000}"/>
    <cellStyle name="B14 2 2 2 2 2" xfId="34139" xr:uid="{00000000-0005-0000-0000-0000ED200000}"/>
    <cellStyle name="B14 2 2 2 2 2 2" xfId="34140" xr:uid="{00000000-0005-0000-0000-0000EE200000}"/>
    <cellStyle name="B14 2 2 2 2 2 3" xfId="34141" xr:uid="{00000000-0005-0000-0000-0000EF200000}"/>
    <cellStyle name="B14 2 2 2 2 3" xfId="34142" xr:uid="{00000000-0005-0000-0000-0000F0200000}"/>
    <cellStyle name="B14 2 2 2 2 4" xfId="34143" xr:uid="{00000000-0005-0000-0000-0000F1200000}"/>
    <cellStyle name="B14 2 2 2 3" xfId="34144" xr:uid="{00000000-0005-0000-0000-0000F2200000}"/>
    <cellStyle name="B14 2 2 2 3 2" xfId="34145" xr:uid="{00000000-0005-0000-0000-0000F3200000}"/>
    <cellStyle name="B14 2 2 2 3 2 2" xfId="34146" xr:uid="{00000000-0005-0000-0000-0000F4200000}"/>
    <cellStyle name="B14 2 2 2 3 2 3" xfId="34147" xr:uid="{00000000-0005-0000-0000-0000F5200000}"/>
    <cellStyle name="B14 2 2 2 3 3" xfId="34148" xr:uid="{00000000-0005-0000-0000-0000F6200000}"/>
    <cellStyle name="B14 2 2 2 3 4" xfId="34149" xr:uid="{00000000-0005-0000-0000-0000F7200000}"/>
    <cellStyle name="B14 2 2 2 4" xfId="34150" xr:uid="{00000000-0005-0000-0000-0000F8200000}"/>
    <cellStyle name="B14 2 2 2 4 2" xfId="34151" xr:uid="{00000000-0005-0000-0000-0000F9200000}"/>
    <cellStyle name="B14 2 2 2 4 3" xfId="34152" xr:uid="{00000000-0005-0000-0000-0000FA200000}"/>
    <cellStyle name="B14 2 2 2 5" xfId="34153" xr:uid="{00000000-0005-0000-0000-0000FB200000}"/>
    <cellStyle name="B14 2 2 2 6" xfId="34154" xr:uid="{00000000-0005-0000-0000-0000FC200000}"/>
    <cellStyle name="B14 2 2 3" xfId="34155" xr:uid="{00000000-0005-0000-0000-0000FD200000}"/>
    <cellStyle name="B14 2 2 3 2" xfId="34156" xr:uid="{00000000-0005-0000-0000-0000FE200000}"/>
    <cellStyle name="B14 2 2 3 2 2" xfId="34157" xr:uid="{00000000-0005-0000-0000-0000FF200000}"/>
    <cellStyle name="B14 2 2 3 2 2 2" xfId="34158" xr:uid="{00000000-0005-0000-0000-000000210000}"/>
    <cellStyle name="B14 2 2 3 2 2 3" xfId="34159" xr:uid="{00000000-0005-0000-0000-000001210000}"/>
    <cellStyle name="B14 2 2 3 2 3" xfId="34160" xr:uid="{00000000-0005-0000-0000-000002210000}"/>
    <cellStyle name="B14 2 2 3 2 4" xfId="34161" xr:uid="{00000000-0005-0000-0000-000003210000}"/>
    <cellStyle name="B14 2 2 3 3" xfId="34162" xr:uid="{00000000-0005-0000-0000-000004210000}"/>
    <cellStyle name="B14 2 2 3 3 2" xfId="34163" xr:uid="{00000000-0005-0000-0000-000005210000}"/>
    <cellStyle name="B14 2 2 3 3 2 2" xfId="34164" xr:uid="{00000000-0005-0000-0000-000006210000}"/>
    <cellStyle name="B14 2 2 3 3 2 3" xfId="34165" xr:uid="{00000000-0005-0000-0000-000007210000}"/>
    <cellStyle name="B14 2 2 3 3 3" xfId="34166" xr:uid="{00000000-0005-0000-0000-000008210000}"/>
    <cellStyle name="B14 2 2 3 3 4" xfId="34167" xr:uid="{00000000-0005-0000-0000-000009210000}"/>
    <cellStyle name="B14 2 2 3 4" xfId="34168" xr:uid="{00000000-0005-0000-0000-00000A210000}"/>
    <cellStyle name="B14 2 2 3 4 2" xfId="34169" xr:uid="{00000000-0005-0000-0000-00000B210000}"/>
    <cellStyle name="B14 2 2 3 4 3" xfId="34170" xr:uid="{00000000-0005-0000-0000-00000C210000}"/>
    <cellStyle name="B14 2 2 3 5" xfId="34171" xr:uid="{00000000-0005-0000-0000-00000D210000}"/>
    <cellStyle name="B14 2 2 3 6" xfId="34172" xr:uid="{00000000-0005-0000-0000-00000E210000}"/>
    <cellStyle name="B14 2 2 4" xfId="34173" xr:uid="{00000000-0005-0000-0000-00000F210000}"/>
    <cellStyle name="B14 2 2 4 2" xfId="34174" xr:uid="{00000000-0005-0000-0000-000010210000}"/>
    <cellStyle name="B14 2 2 4 2 2" xfId="34175" xr:uid="{00000000-0005-0000-0000-000011210000}"/>
    <cellStyle name="B14 2 2 4 2 2 2" xfId="34176" xr:uid="{00000000-0005-0000-0000-000012210000}"/>
    <cellStyle name="B14 2 2 4 2 2 3" xfId="34177" xr:uid="{00000000-0005-0000-0000-000013210000}"/>
    <cellStyle name="B14 2 2 4 2 3" xfId="34178" xr:uid="{00000000-0005-0000-0000-000014210000}"/>
    <cellStyle name="B14 2 2 4 2 4" xfId="34179" xr:uid="{00000000-0005-0000-0000-000015210000}"/>
    <cellStyle name="B14 2 2 4 3" xfId="34180" xr:uid="{00000000-0005-0000-0000-000016210000}"/>
    <cellStyle name="B14 2 2 4 3 2" xfId="34181" xr:uid="{00000000-0005-0000-0000-000017210000}"/>
    <cellStyle name="B14 2 2 4 3 2 2" xfId="34182" xr:uid="{00000000-0005-0000-0000-000018210000}"/>
    <cellStyle name="B14 2 2 4 3 2 3" xfId="34183" xr:uid="{00000000-0005-0000-0000-000019210000}"/>
    <cellStyle name="B14 2 2 4 3 3" xfId="34184" xr:uid="{00000000-0005-0000-0000-00001A210000}"/>
    <cellStyle name="B14 2 2 4 3 4" xfId="34185" xr:uid="{00000000-0005-0000-0000-00001B210000}"/>
    <cellStyle name="B14 2 2 4 4" xfId="34186" xr:uid="{00000000-0005-0000-0000-00001C210000}"/>
    <cellStyle name="B14 2 2 4 4 2" xfId="34187" xr:uid="{00000000-0005-0000-0000-00001D210000}"/>
    <cellStyle name="B14 2 2 4 4 3" xfId="34188" xr:uid="{00000000-0005-0000-0000-00001E210000}"/>
    <cellStyle name="B14 2 2 4 5" xfId="34189" xr:uid="{00000000-0005-0000-0000-00001F210000}"/>
    <cellStyle name="B14 2 2 4 6" xfId="34190" xr:uid="{00000000-0005-0000-0000-000020210000}"/>
    <cellStyle name="B14 2 2 5" xfId="34191" xr:uid="{00000000-0005-0000-0000-000021210000}"/>
    <cellStyle name="B14 2 2 5 2" xfId="34192" xr:uid="{00000000-0005-0000-0000-000022210000}"/>
    <cellStyle name="B14 2 2 5 2 2" xfId="34193" xr:uid="{00000000-0005-0000-0000-000023210000}"/>
    <cellStyle name="B14 2 2 5 2 2 2" xfId="34194" xr:uid="{00000000-0005-0000-0000-000024210000}"/>
    <cellStyle name="B14 2 2 5 2 2 3" xfId="34195" xr:uid="{00000000-0005-0000-0000-000025210000}"/>
    <cellStyle name="B14 2 2 5 2 3" xfId="34196" xr:uid="{00000000-0005-0000-0000-000026210000}"/>
    <cellStyle name="B14 2 2 5 2 4" xfId="34197" xr:uid="{00000000-0005-0000-0000-000027210000}"/>
    <cellStyle name="B14 2 2 5 3" xfId="34198" xr:uid="{00000000-0005-0000-0000-000028210000}"/>
    <cellStyle name="B14 2 2 5 3 2" xfId="34199" xr:uid="{00000000-0005-0000-0000-000029210000}"/>
    <cellStyle name="B14 2 2 5 3 2 2" xfId="34200" xr:uid="{00000000-0005-0000-0000-00002A210000}"/>
    <cellStyle name="B14 2 2 5 3 2 3" xfId="34201" xr:uid="{00000000-0005-0000-0000-00002B210000}"/>
    <cellStyle name="B14 2 2 5 3 3" xfId="34202" xr:uid="{00000000-0005-0000-0000-00002C210000}"/>
    <cellStyle name="B14 2 2 5 3 4" xfId="34203" xr:uid="{00000000-0005-0000-0000-00002D210000}"/>
    <cellStyle name="B14 2 2 5 4" xfId="34204" xr:uid="{00000000-0005-0000-0000-00002E210000}"/>
    <cellStyle name="B14 2 2 5 4 2" xfId="34205" xr:uid="{00000000-0005-0000-0000-00002F210000}"/>
    <cellStyle name="B14 2 2 5 4 3" xfId="34206" xr:uid="{00000000-0005-0000-0000-000030210000}"/>
    <cellStyle name="B14 2 2 5 5" xfId="34207" xr:uid="{00000000-0005-0000-0000-000031210000}"/>
    <cellStyle name="B14 2 2 5 6" xfId="34208" xr:uid="{00000000-0005-0000-0000-000032210000}"/>
    <cellStyle name="B14 2 2 6" xfId="34209" xr:uid="{00000000-0005-0000-0000-000033210000}"/>
    <cellStyle name="B14 2 2 6 2" xfId="34210" xr:uid="{00000000-0005-0000-0000-000034210000}"/>
    <cellStyle name="B14 2 2 6 2 2" xfId="34211" xr:uid="{00000000-0005-0000-0000-000035210000}"/>
    <cellStyle name="B14 2 2 6 2 2 2" xfId="34212" xr:uid="{00000000-0005-0000-0000-000036210000}"/>
    <cellStyle name="B14 2 2 6 2 2 3" xfId="34213" xr:uid="{00000000-0005-0000-0000-000037210000}"/>
    <cellStyle name="B14 2 2 6 2 3" xfId="34214" xr:uid="{00000000-0005-0000-0000-000038210000}"/>
    <cellStyle name="B14 2 2 6 2 4" xfId="34215" xr:uid="{00000000-0005-0000-0000-000039210000}"/>
    <cellStyle name="B14 2 2 6 3" xfId="34216" xr:uid="{00000000-0005-0000-0000-00003A210000}"/>
    <cellStyle name="B14 2 2 6 3 2" xfId="34217" xr:uid="{00000000-0005-0000-0000-00003B210000}"/>
    <cellStyle name="B14 2 2 6 3 2 2" xfId="34218" xr:uid="{00000000-0005-0000-0000-00003C210000}"/>
    <cellStyle name="B14 2 2 6 3 2 3" xfId="34219" xr:uid="{00000000-0005-0000-0000-00003D210000}"/>
    <cellStyle name="B14 2 2 6 3 3" xfId="34220" xr:uid="{00000000-0005-0000-0000-00003E210000}"/>
    <cellStyle name="B14 2 2 6 3 4" xfId="34221" xr:uid="{00000000-0005-0000-0000-00003F210000}"/>
    <cellStyle name="B14 2 2 6 4" xfId="34222" xr:uid="{00000000-0005-0000-0000-000040210000}"/>
    <cellStyle name="B14 2 2 6 4 2" xfId="34223" xr:uid="{00000000-0005-0000-0000-000041210000}"/>
    <cellStyle name="B14 2 2 6 4 3" xfId="34224" xr:uid="{00000000-0005-0000-0000-000042210000}"/>
    <cellStyle name="B14 2 2 6 5" xfId="34225" xr:uid="{00000000-0005-0000-0000-000043210000}"/>
    <cellStyle name="B14 2 2 6 6" xfId="34226" xr:uid="{00000000-0005-0000-0000-000044210000}"/>
    <cellStyle name="B14 2 2 7" xfId="34227" xr:uid="{00000000-0005-0000-0000-000045210000}"/>
    <cellStyle name="B14 2 2 7 2" xfId="34228" xr:uid="{00000000-0005-0000-0000-000046210000}"/>
    <cellStyle name="B14 2 2 7 2 2" xfId="34229" xr:uid="{00000000-0005-0000-0000-000047210000}"/>
    <cellStyle name="B14 2 2 7 2 2 2" xfId="34230" xr:uid="{00000000-0005-0000-0000-000048210000}"/>
    <cellStyle name="B14 2 2 7 2 2 3" xfId="34231" xr:uid="{00000000-0005-0000-0000-000049210000}"/>
    <cellStyle name="B14 2 2 7 2 3" xfId="34232" xr:uid="{00000000-0005-0000-0000-00004A210000}"/>
    <cellStyle name="B14 2 2 7 2 4" xfId="34233" xr:uid="{00000000-0005-0000-0000-00004B210000}"/>
    <cellStyle name="B14 2 2 7 3" xfId="34234" xr:uid="{00000000-0005-0000-0000-00004C210000}"/>
    <cellStyle name="B14 2 2 7 3 2" xfId="34235" xr:uid="{00000000-0005-0000-0000-00004D210000}"/>
    <cellStyle name="B14 2 2 7 3 2 2" xfId="34236" xr:uid="{00000000-0005-0000-0000-00004E210000}"/>
    <cellStyle name="B14 2 2 7 3 2 3" xfId="34237" xr:uid="{00000000-0005-0000-0000-00004F210000}"/>
    <cellStyle name="B14 2 2 7 3 3" xfId="34238" xr:uid="{00000000-0005-0000-0000-000050210000}"/>
    <cellStyle name="B14 2 2 7 3 4" xfId="34239" xr:uid="{00000000-0005-0000-0000-000051210000}"/>
    <cellStyle name="B14 2 2 7 4" xfId="34240" xr:uid="{00000000-0005-0000-0000-000052210000}"/>
    <cellStyle name="B14 2 2 7 4 2" xfId="34241" xr:uid="{00000000-0005-0000-0000-000053210000}"/>
    <cellStyle name="B14 2 2 7 4 3" xfId="34242" xr:uid="{00000000-0005-0000-0000-000054210000}"/>
    <cellStyle name="B14 2 2 7 5" xfId="34243" xr:uid="{00000000-0005-0000-0000-000055210000}"/>
    <cellStyle name="B14 2 2 7 6" xfId="34244" xr:uid="{00000000-0005-0000-0000-000056210000}"/>
    <cellStyle name="B14 2 2 8" xfId="34245" xr:uid="{00000000-0005-0000-0000-000057210000}"/>
    <cellStyle name="B14 2 2 8 2" xfId="34246" xr:uid="{00000000-0005-0000-0000-000058210000}"/>
    <cellStyle name="B14 2 2 8 2 2" xfId="34247" xr:uid="{00000000-0005-0000-0000-000059210000}"/>
    <cellStyle name="B14 2 2 8 2 2 2" xfId="34248" xr:uid="{00000000-0005-0000-0000-00005A210000}"/>
    <cellStyle name="B14 2 2 8 2 2 3" xfId="34249" xr:uid="{00000000-0005-0000-0000-00005B210000}"/>
    <cellStyle name="B14 2 2 8 2 3" xfId="34250" xr:uid="{00000000-0005-0000-0000-00005C210000}"/>
    <cellStyle name="B14 2 2 8 2 4" xfId="34251" xr:uid="{00000000-0005-0000-0000-00005D210000}"/>
    <cellStyle name="B14 2 2 8 3" xfId="34252" xr:uid="{00000000-0005-0000-0000-00005E210000}"/>
    <cellStyle name="B14 2 2 8 3 2" xfId="34253" xr:uid="{00000000-0005-0000-0000-00005F210000}"/>
    <cellStyle name="B14 2 2 8 3 2 2" xfId="34254" xr:uid="{00000000-0005-0000-0000-000060210000}"/>
    <cellStyle name="B14 2 2 8 3 2 3" xfId="34255" xr:uid="{00000000-0005-0000-0000-000061210000}"/>
    <cellStyle name="B14 2 2 8 3 3" xfId="34256" xr:uid="{00000000-0005-0000-0000-000062210000}"/>
    <cellStyle name="B14 2 2 8 3 4" xfId="34257" xr:uid="{00000000-0005-0000-0000-000063210000}"/>
    <cellStyle name="B14 2 2 8 4" xfId="34258" xr:uid="{00000000-0005-0000-0000-000064210000}"/>
    <cellStyle name="B14 2 2 8 4 2" xfId="34259" xr:uid="{00000000-0005-0000-0000-000065210000}"/>
    <cellStyle name="B14 2 2 8 4 3" xfId="34260" xr:uid="{00000000-0005-0000-0000-000066210000}"/>
    <cellStyle name="B14 2 2 8 5" xfId="34261" xr:uid="{00000000-0005-0000-0000-000067210000}"/>
    <cellStyle name="B14 2 2 8 6" xfId="34262" xr:uid="{00000000-0005-0000-0000-000068210000}"/>
    <cellStyle name="B14 2 2 9" xfId="34263" xr:uid="{00000000-0005-0000-0000-000069210000}"/>
    <cellStyle name="B14 2 2 9 2" xfId="34264" xr:uid="{00000000-0005-0000-0000-00006A210000}"/>
    <cellStyle name="B14 2 2 9 2 2" xfId="34265" xr:uid="{00000000-0005-0000-0000-00006B210000}"/>
    <cellStyle name="B14 2 2 9 2 2 2" xfId="34266" xr:uid="{00000000-0005-0000-0000-00006C210000}"/>
    <cellStyle name="B14 2 2 9 2 2 3" xfId="34267" xr:uid="{00000000-0005-0000-0000-00006D210000}"/>
    <cellStyle name="B14 2 2 9 2 3" xfId="34268" xr:uid="{00000000-0005-0000-0000-00006E210000}"/>
    <cellStyle name="B14 2 2 9 2 4" xfId="34269" xr:uid="{00000000-0005-0000-0000-00006F210000}"/>
    <cellStyle name="B14 2 2 9 3" xfId="34270" xr:uid="{00000000-0005-0000-0000-000070210000}"/>
    <cellStyle name="B14 2 2 9 3 2" xfId="34271" xr:uid="{00000000-0005-0000-0000-000071210000}"/>
    <cellStyle name="B14 2 2 9 3 2 2" xfId="34272" xr:uid="{00000000-0005-0000-0000-000072210000}"/>
    <cellStyle name="B14 2 2 9 3 2 3" xfId="34273" xr:uid="{00000000-0005-0000-0000-000073210000}"/>
    <cellStyle name="B14 2 2 9 3 3" xfId="34274" xr:uid="{00000000-0005-0000-0000-000074210000}"/>
    <cellStyle name="B14 2 2 9 3 4" xfId="34275" xr:uid="{00000000-0005-0000-0000-000075210000}"/>
    <cellStyle name="B14 2 2 9 4" xfId="34276" xr:uid="{00000000-0005-0000-0000-000076210000}"/>
    <cellStyle name="B14 2 2 9 4 2" xfId="34277" xr:uid="{00000000-0005-0000-0000-000077210000}"/>
    <cellStyle name="B14 2 2 9 4 3" xfId="34278" xr:uid="{00000000-0005-0000-0000-000078210000}"/>
    <cellStyle name="B14 2 2 9 5" xfId="34279" xr:uid="{00000000-0005-0000-0000-000079210000}"/>
    <cellStyle name="B14 2 2 9 6" xfId="34280" xr:uid="{00000000-0005-0000-0000-00007A210000}"/>
    <cellStyle name="B14 2 3" xfId="34281" xr:uid="{00000000-0005-0000-0000-00007B210000}"/>
    <cellStyle name="B14 2 3 2" xfId="34282" xr:uid="{00000000-0005-0000-0000-00007C210000}"/>
    <cellStyle name="B14 2 3 2 2" xfId="34283" xr:uid="{00000000-0005-0000-0000-00007D210000}"/>
    <cellStyle name="B14 2 3 2 2 2" xfId="34284" xr:uid="{00000000-0005-0000-0000-00007E210000}"/>
    <cellStyle name="B14 2 3 2 2 3" xfId="34285" xr:uid="{00000000-0005-0000-0000-00007F210000}"/>
    <cellStyle name="B14 2 3 2 3" xfId="34286" xr:uid="{00000000-0005-0000-0000-000080210000}"/>
    <cellStyle name="B14 2 3 2 4" xfId="34287" xr:uid="{00000000-0005-0000-0000-000081210000}"/>
    <cellStyle name="B14 2 3 3" xfId="34288" xr:uid="{00000000-0005-0000-0000-000082210000}"/>
    <cellStyle name="B14 2 3 3 2" xfId="34289" xr:uid="{00000000-0005-0000-0000-000083210000}"/>
    <cellStyle name="B14 2 3 3 2 2" xfId="34290" xr:uid="{00000000-0005-0000-0000-000084210000}"/>
    <cellStyle name="B14 2 3 3 2 3" xfId="34291" xr:uid="{00000000-0005-0000-0000-000085210000}"/>
    <cellStyle name="B14 2 3 3 3" xfId="34292" xr:uid="{00000000-0005-0000-0000-000086210000}"/>
    <cellStyle name="B14 2 3 3 4" xfId="34293" xr:uid="{00000000-0005-0000-0000-000087210000}"/>
    <cellStyle name="B14 2 3 4" xfId="34294" xr:uid="{00000000-0005-0000-0000-000088210000}"/>
    <cellStyle name="B14 2 3 4 2" xfId="34295" xr:uid="{00000000-0005-0000-0000-000089210000}"/>
    <cellStyle name="B14 2 3 4 3" xfId="34296" xr:uid="{00000000-0005-0000-0000-00008A210000}"/>
    <cellStyle name="B14 2 3 5" xfId="34297" xr:uid="{00000000-0005-0000-0000-00008B210000}"/>
    <cellStyle name="B14 2 3 6" xfId="34298" xr:uid="{00000000-0005-0000-0000-00008C210000}"/>
    <cellStyle name="B14 2 4" xfId="34299" xr:uid="{00000000-0005-0000-0000-00008D210000}"/>
    <cellStyle name="B14 2 4 2" xfId="34300" xr:uid="{00000000-0005-0000-0000-00008E210000}"/>
    <cellStyle name="B14 2 4 2 2" xfId="34301" xr:uid="{00000000-0005-0000-0000-00008F210000}"/>
    <cellStyle name="B14 2 4 2 2 2" xfId="34302" xr:uid="{00000000-0005-0000-0000-000090210000}"/>
    <cellStyle name="B14 2 4 2 2 3" xfId="34303" xr:uid="{00000000-0005-0000-0000-000091210000}"/>
    <cellStyle name="B14 2 4 2 3" xfId="34304" xr:uid="{00000000-0005-0000-0000-000092210000}"/>
    <cellStyle name="B14 2 4 2 4" xfId="34305" xr:uid="{00000000-0005-0000-0000-000093210000}"/>
    <cellStyle name="B14 2 4 3" xfId="34306" xr:uid="{00000000-0005-0000-0000-000094210000}"/>
    <cellStyle name="B14 2 4 3 2" xfId="34307" xr:uid="{00000000-0005-0000-0000-000095210000}"/>
    <cellStyle name="B14 2 4 3 2 2" xfId="34308" xr:uid="{00000000-0005-0000-0000-000096210000}"/>
    <cellStyle name="B14 2 4 3 2 3" xfId="34309" xr:uid="{00000000-0005-0000-0000-000097210000}"/>
    <cellStyle name="B14 2 4 3 3" xfId="34310" xr:uid="{00000000-0005-0000-0000-000098210000}"/>
    <cellStyle name="B14 2 4 3 4" xfId="34311" xr:uid="{00000000-0005-0000-0000-000099210000}"/>
    <cellStyle name="B14 2 4 4" xfId="34312" xr:uid="{00000000-0005-0000-0000-00009A210000}"/>
    <cellStyle name="B14 2 4 4 2" xfId="34313" xr:uid="{00000000-0005-0000-0000-00009B210000}"/>
    <cellStyle name="B14 2 4 4 3" xfId="34314" xr:uid="{00000000-0005-0000-0000-00009C210000}"/>
    <cellStyle name="B14 2 4 5" xfId="34315" xr:uid="{00000000-0005-0000-0000-00009D210000}"/>
    <cellStyle name="B14 2 4 6" xfId="34316" xr:uid="{00000000-0005-0000-0000-00009E210000}"/>
    <cellStyle name="B14 2 5" xfId="34317" xr:uid="{00000000-0005-0000-0000-00009F210000}"/>
    <cellStyle name="B14 2 5 2" xfId="34318" xr:uid="{00000000-0005-0000-0000-0000A0210000}"/>
    <cellStyle name="B14 2 5 2 2" xfId="34319" xr:uid="{00000000-0005-0000-0000-0000A1210000}"/>
    <cellStyle name="B14 2 5 2 2 2" xfId="34320" xr:uid="{00000000-0005-0000-0000-0000A2210000}"/>
    <cellStyle name="B14 2 5 2 2 3" xfId="34321" xr:uid="{00000000-0005-0000-0000-0000A3210000}"/>
    <cellStyle name="B14 2 5 2 3" xfId="34322" xr:uid="{00000000-0005-0000-0000-0000A4210000}"/>
    <cellStyle name="B14 2 5 2 4" xfId="34323" xr:uid="{00000000-0005-0000-0000-0000A5210000}"/>
    <cellStyle name="B14 2 5 3" xfId="34324" xr:uid="{00000000-0005-0000-0000-0000A6210000}"/>
    <cellStyle name="B14 2 5 3 2" xfId="34325" xr:uid="{00000000-0005-0000-0000-0000A7210000}"/>
    <cellStyle name="B14 2 5 3 2 2" xfId="34326" xr:uid="{00000000-0005-0000-0000-0000A8210000}"/>
    <cellStyle name="B14 2 5 3 2 3" xfId="34327" xr:uid="{00000000-0005-0000-0000-0000A9210000}"/>
    <cellStyle name="B14 2 5 3 3" xfId="34328" xr:uid="{00000000-0005-0000-0000-0000AA210000}"/>
    <cellStyle name="B14 2 5 3 4" xfId="34329" xr:uid="{00000000-0005-0000-0000-0000AB210000}"/>
    <cellStyle name="B14 2 5 4" xfId="34330" xr:uid="{00000000-0005-0000-0000-0000AC210000}"/>
    <cellStyle name="B14 2 5 4 2" xfId="34331" xr:uid="{00000000-0005-0000-0000-0000AD210000}"/>
    <cellStyle name="B14 2 5 4 3" xfId="34332" xr:uid="{00000000-0005-0000-0000-0000AE210000}"/>
    <cellStyle name="B14 2 5 5" xfId="34333" xr:uid="{00000000-0005-0000-0000-0000AF210000}"/>
    <cellStyle name="B14 2 5 6" xfId="34334" xr:uid="{00000000-0005-0000-0000-0000B0210000}"/>
    <cellStyle name="B14 2 6" xfId="34335" xr:uid="{00000000-0005-0000-0000-0000B1210000}"/>
    <cellStyle name="B14 2 6 2" xfId="34336" xr:uid="{00000000-0005-0000-0000-0000B2210000}"/>
    <cellStyle name="B14 2 6 2 2" xfId="34337" xr:uid="{00000000-0005-0000-0000-0000B3210000}"/>
    <cellStyle name="B14 2 6 2 2 2" xfId="34338" xr:uid="{00000000-0005-0000-0000-0000B4210000}"/>
    <cellStyle name="B14 2 6 2 2 3" xfId="34339" xr:uid="{00000000-0005-0000-0000-0000B5210000}"/>
    <cellStyle name="B14 2 6 2 3" xfId="34340" xr:uid="{00000000-0005-0000-0000-0000B6210000}"/>
    <cellStyle name="B14 2 6 2 4" xfId="34341" xr:uid="{00000000-0005-0000-0000-0000B7210000}"/>
    <cellStyle name="B14 2 6 3" xfId="34342" xr:uid="{00000000-0005-0000-0000-0000B8210000}"/>
    <cellStyle name="B14 2 6 3 2" xfId="34343" xr:uid="{00000000-0005-0000-0000-0000B9210000}"/>
    <cellStyle name="B14 2 6 3 2 2" xfId="34344" xr:uid="{00000000-0005-0000-0000-0000BA210000}"/>
    <cellStyle name="B14 2 6 3 2 3" xfId="34345" xr:uid="{00000000-0005-0000-0000-0000BB210000}"/>
    <cellStyle name="B14 2 6 3 3" xfId="34346" xr:uid="{00000000-0005-0000-0000-0000BC210000}"/>
    <cellStyle name="B14 2 6 3 4" xfId="34347" xr:uid="{00000000-0005-0000-0000-0000BD210000}"/>
    <cellStyle name="B14 2 6 4" xfId="34348" xr:uid="{00000000-0005-0000-0000-0000BE210000}"/>
    <cellStyle name="B14 2 6 4 2" xfId="34349" xr:uid="{00000000-0005-0000-0000-0000BF210000}"/>
    <cellStyle name="B14 2 6 4 3" xfId="34350" xr:uid="{00000000-0005-0000-0000-0000C0210000}"/>
    <cellStyle name="B14 2 6 5" xfId="34351" xr:uid="{00000000-0005-0000-0000-0000C1210000}"/>
    <cellStyle name="B14 2 6 6" xfId="34352" xr:uid="{00000000-0005-0000-0000-0000C2210000}"/>
    <cellStyle name="B14 2 7" xfId="34353" xr:uid="{00000000-0005-0000-0000-0000C3210000}"/>
    <cellStyle name="B14 2 7 2" xfId="34354" xr:uid="{00000000-0005-0000-0000-0000C4210000}"/>
    <cellStyle name="B14 2 7 2 2" xfId="34355" xr:uid="{00000000-0005-0000-0000-0000C5210000}"/>
    <cellStyle name="B14 2 7 2 2 2" xfId="34356" xr:uid="{00000000-0005-0000-0000-0000C6210000}"/>
    <cellStyle name="B14 2 7 2 2 3" xfId="34357" xr:uid="{00000000-0005-0000-0000-0000C7210000}"/>
    <cellStyle name="B14 2 7 2 3" xfId="34358" xr:uid="{00000000-0005-0000-0000-0000C8210000}"/>
    <cellStyle name="B14 2 7 2 4" xfId="34359" xr:uid="{00000000-0005-0000-0000-0000C9210000}"/>
    <cellStyle name="B14 2 7 3" xfId="34360" xr:uid="{00000000-0005-0000-0000-0000CA210000}"/>
    <cellStyle name="B14 2 7 3 2" xfId="34361" xr:uid="{00000000-0005-0000-0000-0000CB210000}"/>
    <cellStyle name="B14 2 7 3 2 2" xfId="34362" xr:uid="{00000000-0005-0000-0000-0000CC210000}"/>
    <cellStyle name="B14 2 7 3 2 3" xfId="34363" xr:uid="{00000000-0005-0000-0000-0000CD210000}"/>
    <cellStyle name="B14 2 7 3 3" xfId="34364" xr:uid="{00000000-0005-0000-0000-0000CE210000}"/>
    <cellStyle name="B14 2 7 3 4" xfId="34365" xr:uid="{00000000-0005-0000-0000-0000CF210000}"/>
    <cellStyle name="B14 2 7 4" xfId="34366" xr:uid="{00000000-0005-0000-0000-0000D0210000}"/>
    <cellStyle name="B14 2 7 4 2" xfId="34367" xr:uid="{00000000-0005-0000-0000-0000D1210000}"/>
    <cellStyle name="B14 2 7 4 3" xfId="34368" xr:uid="{00000000-0005-0000-0000-0000D2210000}"/>
    <cellStyle name="B14 2 7 5" xfId="34369" xr:uid="{00000000-0005-0000-0000-0000D3210000}"/>
    <cellStyle name="B14 2 7 6" xfId="34370" xr:uid="{00000000-0005-0000-0000-0000D4210000}"/>
    <cellStyle name="B14 2 8" xfId="34371" xr:uid="{00000000-0005-0000-0000-0000D5210000}"/>
    <cellStyle name="B14 2 8 2" xfId="34372" xr:uid="{00000000-0005-0000-0000-0000D6210000}"/>
    <cellStyle name="B14 2 8 2 2" xfId="34373" xr:uid="{00000000-0005-0000-0000-0000D7210000}"/>
    <cellStyle name="B14 2 8 2 2 2" xfId="34374" xr:uid="{00000000-0005-0000-0000-0000D8210000}"/>
    <cellStyle name="B14 2 8 2 2 3" xfId="34375" xr:uid="{00000000-0005-0000-0000-0000D9210000}"/>
    <cellStyle name="B14 2 8 2 3" xfId="34376" xr:uid="{00000000-0005-0000-0000-0000DA210000}"/>
    <cellStyle name="B14 2 8 2 4" xfId="34377" xr:uid="{00000000-0005-0000-0000-0000DB210000}"/>
    <cellStyle name="B14 2 8 3" xfId="34378" xr:uid="{00000000-0005-0000-0000-0000DC210000}"/>
    <cellStyle name="B14 2 8 3 2" xfId="34379" xr:uid="{00000000-0005-0000-0000-0000DD210000}"/>
    <cellStyle name="B14 2 8 3 2 2" xfId="34380" xr:uid="{00000000-0005-0000-0000-0000DE210000}"/>
    <cellStyle name="B14 2 8 3 2 3" xfId="34381" xr:uid="{00000000-0005-0000-0000-0000DF210000}"/>
    <cellStyle name="B14 2 8 3 3" xfId="34382" xr:uid="{00000000-0005-0000-0000-0000E0210000}"/>
    <cellStyle name="B14 2 8 3 4" xfId="34383" xr:uid="{00000000-0005-0000-0000-0000E1210000}"/>
    <cellStyle name="B14 2 8 4" xfId="34384" xr:uid="{00000000-0005-0000-0000-0000E2210000}"/>
    <cellStyle name="B14 2 8 4 2" xfId="34385" xr:uid="{00000000-0005-0000-0000-0000E3210000}"/>
    <cellStyle name="B14 2 8 4 3" xfId="34386" xr:uid="{00000000-0005-0000-0000-0000E4210000}"/>
    <cellStyle name="B14 2 8 5" xfId="34387" xr:uid="{00000000-0005-0000-0000-0000E5210000}"/>
    <cellStyle name="B14 2 8 6" xfId="34388" xr:uid="{00000000-0005-0000-0000-0000E6210000}"/>
    <cellStyle name="B14 2 9" xfId="34389" xr:uid="{00000000-0005-0000-0000-0000E7210000}"/>
    <cellStyle name="B14 2 9 2" xfId="34390" xr:uid="{00000000-0005-0000-0000-0000E8210000}"/>
    <cellStyle name="B14 2 9 2 2" xfId="34391" xr:uid="{00000000-0005-0000-0000-0000E9210000}"/>
    <cellStyle name="B14 2 9 2 2 2" xfId="34392" xr:uid="{00000000-0005-0000-0000-0000EA210000}"/>
    <cellStyle name="B14 2 9 2 2 3" xfId="34393" xr:uid="{00000000-0005-0000-0000-0000EB210000}"/>
    <cellStyle name="B14 2 9 2 3" xfId="34394" xr:uid="{00000000-0005-0000-0000-0000EC210000}"/>
    <cellStyle name="B14 2 9 2 4" xfId="34395" xr:uid="{00000000-0005-0000-0000-0000ED210000}"/>
    <cellStyle name="B14 2 9 3" xfId="34396" xr:uid="{00000000-0005-0000-0000-0000EE210000}"/>
    <cellStyle name="B14 2 9 3 2" xfId="34397" xr:uid="{00000000-0005-0000-0000-0000EF210000}"/>
    <cellStyle name="B14 2 9 3 2 2" xfId="34398" xr:uid="{00000000-0005-0000-0000-0000F0210000}"/>
    <cellStyle name="B14 2 9 3 2 3" xfId="34399" xr:uid="{00000000-0005-0000-0000-0000F1210000}"/>
    <cellStyle name="B14 2 9 3 3" xfId="34400" xr:uid="{00000000-0005-0000-0000-0000F2210000}"/>
    <cellStyle name="B14 2 9 3 4" xfId="34401" xr:uid="{00000000-0005-0000-0000-0000F3210000}"/>
    <cellStyle name="B14 2 9 4" xfId="34402" xr:uid="{00000000-0005-0000-0000-0000F4210000}"/>
    <cellStyle name="B14 2 9 4 2" xfId="34403" xr:uid="{00000000-0005-0000-0000-0000F5210000}"/>
    <cellStyle name="B14 2 9 4 3" xfId="34404" xr:uid="{00000000-0005-0000-0000-0000F6210000}"/>
    <cellStyle name="B14 2 9 5" xfId="34405" xr:uid="{00000000-0005-0000-0000-0000F7210000}"/>
    <cellStyle name="B14 2 9 6" xfId="34406" xr:uid="{00000000-0005-0000-0000-0000F8210000}"/>
    <cellStyle name="background" xfId="297" xr:uid="{00000000-0005-0000-0000-0000F9210000}"/>
    <cellStyle name="background 2" xfId="34407" xr:uid="{00000000-0005-0000-0000-0000FA210000}"/>
    <cellStyle name="background 3" xfId="34408" xr:uid="{00000000-0005-0000-0000-0000FB210000}"/>
    <cellStyle name="background 3 2" xfId="34409" xr:uid="{00000000-0005-0000-0000-0000FC210000}"/>
    <cellStyle name="background 3_Corp Rec" xfId="53784" xr:uid="{D7211892-6D98-49C7-9B99-4D4CCA57B6A0}"/>
    <cellStyle name="background 4" xfId="34410" xr:uid="{00000000-0005-0000-0000-0000FD210000}"/>
    <cellStyle name="background 4 2" xfId="34411" xr:uid="{00000000-0005-0000-0000-0000FE210000}"/>
    <cellStyle name="background 4 3" xfId="53785" xr:uid="{FA8B5510-EDF4-4C84-87F7-65E25CC1A691}"/>
    <cellStyle name="background 4_Corp Rec" xfId="53786" xr:uid="{60D4F3E8-C7DC-44BF-9D4D-0C844A2C470F}"/>
    <cellStyle name="background 5" xfId="53787" xr:uid="{E2AA5F91-A5AA-43DA-AC45-DBF358EA8EA8}"/>
    <cellStyle name="background_Corp Rec" xfId="53788" xr:uid="{29B8660B-0ADA-45F4-AB36-248F503D3744}"/>
    <cellStyle name="Bad 2" xfId="298" xr:uid="{00000000-0005-0000-0000-0000FF210000}"/>
    <cellStyle name="Bad 2 2" xfId="53789" xr:uid="{B7C3F83E-4673-4BCC-AE9B-C289E57BF946}"/>
    <cellStyle name="Bad 2 2 2" xfId="53790" xr:uid="{E3A848F9-BAD0-41DD-877C-2B10A4C613F0}"/>
    <cellStyle name="Bad 2 2 3" xfId="53791" xr:uid="{3F61FB67-6FAB-4E72-BAB8-87E329B8AE70}"/>
    <cellStyle name="Bad 2 2 4" xfId="53792" xr:uid="{F9E6A0D4-B4A5-4476-A7DA-A824E8B343F8}"/>
    <cellStyle name="Bad 2 2_Corp Rec" xfId="53793" xr:uid="{DA69BDEE-65B9-4AC1-B040-2471AAE7FE47}"/>
    <cellStyle name="Bad 2 3" xfId="53794" xr:uid="{83D5FBAA-2D4B-457D-84C3-B5A3A43AC549}"/>
    <cellStyle name="Bad 2 3 2" xfId="53795" xr:uid="{93E1A24C-608E-424D-BD89-A8D66924E8FD}"/>
    <cellStyle name="Bad 2 3_Corp Rec" xfId="53796" xr:uid="{201A2A0B-90BB-4952-8E23-2353941B0E4C}"/>
    <cellStyle name="Bad 2 4" xfId="53797" xr:uid="{32073F34-C041-4063-8CA4-52AEB2D4FE12}"/>
    <cellStyle name="Bad 2_Arrears" xfId="53798" xr:uid="{CC1FB729-6E8A-49E0-BBE7-5A7A8286F9B0}"/>
    <cellStyle name="Bad 3" xfId="34412" xr:uid="{00000000-0005-0000-0000-000000220000}"/>
    <cellStyle name="Bad 3 2" xfId="53799" xr:uid="{E892ADD7-2510-4D01-906A-110AEA3BCA0A}"/>
    <cellStyle name="Bad 3 3" xfId="53800" xr:uid="{F05405AC-6088-40E6-AC54-438D29B6C272}"/>
    <cellStyle name="Bad 3_Corp Rec" xfId="53801" xr:uid="{44BA6135-E1BB-473E-959B-C85C62AFF3E3}"/>
    <cellStyle name="Bad 4" xfId="34413" xr:uid="{00000000-0005-0000-0000-000001220000}"/>
    <cellStyle name="Bad 4 2" xfId="53802" xr:uid="{5DF6905A-F401-413B-8693-2892820C5F2C}"/>
    <cellStyle name="Bad 4_Corp Rec" xfId="53803" xr:uid="{D0BE9BD0-AC77-4D7F-A665-EC357D346F18}"/>
    <cellStyle name="Bad 5" xfId="53804" xr:uid="{1F0069D7-DC05-44DC-A3A2-6DC4BF034E8E}"/>
    <cellStyle name="Bad 6" xfId="53805" xr:uid="{BD6302AA-B43C-4033-B7C6-EF204969A5DE}"/>
    <cellStyle name="Bad 7" xfId="53806" xr:uid="{FA98CE6D-AFB2-4967-BC96-DB801C7D1919}"/>
    <cellStyle name="Bad 8" xfId="53807" xr:uid="{5809CE84-8A81-412F-A386-F495E1460867}"/>
    <cellStyle name="banner" xfId="299" xr:uid="{00000000-0005-0000-0000-000002220000}"/>
    <cellStyle name="banner 2" xfId="53808" xr:uid="{FF22BFE0-0C42-4BD8-8984-B8BA73791319}"/>
    <cellStyle name="banner 3" xfId="53809" xr:uid="{1F77AAEC-8587-432C-B9C2-F793B0E361C3}"/>
    <cellStyle name="banner_Corp Rec" xfId="53810" xr:uid="{371E0744-C0A5-4464-B81D-A2596AC41DB9}"/>
    <cellStyle name="Blank [$]" xfId="300" xr:uid="{00000000-0005-0000-0000-000003220000}"/>
    <cellStyle name="Blank [$] 2" xfId="34414" xr:uid="{00000000-0005-0000-0000-000004220000}"/>
    <cellStyle name="Blank [$] 3" xfId="53811" xr:uid="{08876FF6-9404-4B03-8268-D8FCA0703DB4}"/>
    <cellStyle name="Blank [$]_Corp Rec" xfId="53812" xr:uid="{1D31353E-32D2-402B-A861-5A851D193652}"/>
    <cellStyle name="Blank [%]" xfId="301" xr:uid="{00000000-0005-0000-0000-000005220000}"/>
    <cellStyle name="Blank [%] 2" xfId="34415" xr:uid="{00000000-0005-0000-0000-000006220000}"/>
    <cellStyle name="Blank [%] 3" xfId="53813" xr:uid="{5C280263-6202-4CB0-BE0E-2DB5B36D57F9}"/>
    <cellStyle name="Blank [%]_Corp Rec" xfId="53814" xr:uid="{BFF18F2F-5E4A-42FA-821E-2FC3ED7F0817}"/>
    <cellStyle name="Blank [,]" xfId="302" xr:uid="{00000000-0005-0000-0000-000007220000}"/>
    <cellStyle name="Blank [,] 2" xfId="34416" xr:uid="{00000000-0005-0000-0000-000008220000}"/>
    <cellStyle name="Blank [,] 3" xfId="53815" xr:uid="{0010EAC2-9B9F-4E2B-94C6-15CD24836185}"/>
    <cellStyle name="Blank [,]_Corp Rec" xfId="53816" xr:uid="{4DF1A68E-4ECD-4597-A466-D565D81B0354}"/>
    <cellStyle name="Blank [1$]" xfId="303" xr:uid="{00000000-0005-0000-0000-000009220000}"/>
    <cellStyle name="Blank [1$] 2" xfId="34417" xr:uid="{00000000-0005-0000-0000-00000A220000}"/>
    <cellStyle name="Blank [1$] 3" xfId="53817" xr:uid="{EF0F6D3B-1E82-4893-AEA1-FCE5BBC31220}"/>
    <cellStyle name="Blank [1$]_Corp Rec" xfId="53818" xr:uid="{FF93163A-9970-4CC5-8B69-ACE04F822440}"/>
    <cellStyle name="Blank [1%]" xfId="304" xr:uid="{00000000-0005-0000-0000-00000B220000}"/>
    <cellStyle name="Blank [1%] 2" xfId="34418" xr:uid="{00000000-0005-0000-0000-00000C220000}"/>
    <cellStyle name="Blank [1%] 3" xfId="53819" xr:uid="{A658F409-0774-4F39-B16B-B2A7DEDA6304}"/>
    <cellStyle name="Blank [1%]_Corp Rec" xfId="53820" xr:uid="{9C40E7CD-5326-4A4E-80A3-BDDAE30C9464}"/>
    <cellStyle name="Blank [1,]" xfId="305" xr:uid="{00000000-0005-0000-0000-00000D220000}"/>
    <cellStyle name="Blank [1,] 2" xfId="34419" xr:uid="{00000000-0005-0000-0000-00000E220000}"/>
    <cellStyle name="Blank [1,] 3" xfId="53821" xr:uid="{FF957144-1689-4DBB-AACA-38E06B4FB83E}"/>
    <cellStyle name="Blank [1,]_Corp Rec" xfId="53822" xr:uid="{619A1BB6-7D20-4CCF-BEBA-A668CF7CBD46}"/>
    <cellStyle name="Blank [2$]" xfId="306" xr:uid="{00000000-0005-0000-0000-00000F220000}"/>
    <cellStyle name="Blank [2$] 2" xfId="34420" xr:uid="{00000000-0005-0000-0000-000010220000}"/>
    <cellStyle name="Blank [2$] 3" xfId="53823" xr:uid="{39726337-0BD3-44C2-8F95-8BB52A523CB7}"/>
    <cellStyle name="Blank [2$]_Corp Rec" xfId="53824" xr:uid="{0ABBB259-A15B-484C-B5A3-8F8ABA641933}"/>
    <cellStyle name="Blank [2%]" xfId="307" xr:uid="{00000000-0005-0000-0000-000011220000}"/>
    <cellStyle name="Blank [2%] 2" xfId="34421" xr:uid="{00000000-0005-0000-0000-000012220000}"/>
    <cellStyle name="Blank [2%] 3" xfId="53825" xr:uid="{6032C480-7D39-4AC5-9CC4-36EA9EEF0D4E}"/>
    <cellStyle name="Blank [2%]_Corp Rec" xfId="53826" xr:uid="{D79E036B-5FDC-40D8-B0C0-3BBBD50551FE}"/>
    <cellStyle name="Blank [2,]" xfId="308" xr:uid="{00000000-0005-0000-0000-000013220000}"/>
    <cellStyle name="Blank [2,] 2" xfId="34422" xr:uid="{00000000-0005-0000-0000-000014220000}"/>
    <cellStyle name="Blank [2,] 3" xfId="53827" xr:uid="{56DFB854-A228-4CFC-B392-AECB1EAF4FA9}"/>
    <cellStyle name="Blank [2,]_Corp Rec" xfId="53828" xr:uid="{081F7F7A-29E5-44AA-AF58-F50310F7AF3E}"/>
    <cellStyle name="Blank [3$]" xfId="309" xr:uid="{00000000-0005-0000-0000-000015220000}"/>
    <cellStyle name="Blank [3$] 2" xfId="34423" xr:uid="{00000000-0005-0000-0000-000016220000}"/>
    <cellStyle name="Blank [3$] 3" xfId="53829" xr:uid="{1CA59AE9-3C73-4B17-A8DF-127CE5C87657}"/>
    <cellStyle name="Blank [3$]_Corp Rec" xfId="53830" xr:uid="{55904F25-85C0-4C90-B960-44CE69BDA22F}"/>
    <cellStyle name="Blank [3%]" xfId="310" xr:uid="{00000000-0005-0000-0000-000017220000}"/>
    <cellStyle name="Blank [3%] 2" xfId="34424" xr:uid="{00000000-0005-0000-0000-000018220000}"/>
    <cellStyle name="Blank [3%] 3" xfId="53831" xr:uid="{30F694F8-28A0-45DB-9F43-EE5BD6586CF2}"/>
    <cellStyle name="Blank [3%]_Corp Rec" xfId="53832" xr:uid="{0948DE67-3425-43F9-ACC4-888027530B5D}"/>
    <cellStyle name="Blank [3,]" xfId="311" xr:uid="{00000000-0005-0000-0000-000019220000}"/>
    <cellStyle name="Blank [3,] 2" xfId="34425" xr:uid="{00000000-0005-0000-0000-00001A220000}"/>
    <cellStyle name="Blank [3,] 3" xfId="53833" xr:uid="{8B7A34D9-AE64-44F0-BD55-7F75457B728D}"/>
    <cellStyle name="Blank [3,]_Corp Rec" xfId="53834" xr:uid="{6362CB33-353B-43BB-A7E4-1756FEFEF057}"/>
    <cellStyle name="Blank [D-M-Y]" xfId="312" xr:uid="{00000000-0005-0000-0000-00001B220000}"/>
    <cellStyle name="Blank [D-M-Y] 2" xfId="53835" xr:uid="{179CF7EB-1F4E-4829-AEAD-B1F961961782}"/>
    <cellStyle name="Blank [D-M-Y] 3" xfId="53836" xr:uid="{53FF38CE-7B0F-4CF1-B08B-59BD2783859E}"/>
    <cellStyle name="Blank [D-M-Y]_Corp Rec" xfId="53837" xr:uid="{1E3C4090-3B24-49F3-90B3-346559B6A3B4}"/>
    <cellStyle name="Blank [K,]" xfId="313" xr:uid="{00000000-0005-0000-0000-00001C220000}"/>
    <cellStyle name="Blank [K,] 2" xfId="34426" xr:uid="{00000000-0005-0000-0000-00001D220000}"/>
    <cellStyle name="Blank [K,] 3" xfId="53838" xr:uid="{09F8EC1A-BFCD-4BA0-B8B7-C9D43BDA03F6}"/>
    <cellStyle name="Blank [K,]_Corp Rec" xfId="53839" xr:uid="{1113F132-766F-4DFC-AFA4-1D5D991D35E8}"/>
    <cellStyle name="Blue" xfId="314" xr:uid="{00000000-0005-0000-0000-00001E220000}"/>
    <cellStyle name="Blue 2" xfId="53840" xr:uid="{42465DFF-A003-4A8C-9320-52E0DA00D235}"/>
    <cellStyle name="Blue 3" xfId="53841" xr:uid="{C601078E-AD0B-4979-9B85-D410CC6DA316}"/>
    <cellStyle name="Blue_Corp Rec" xfId="53842" xr:uid="{86828716-908E-43E7-8F12-6FAC49087C9B}"/>
    <cellStyle name="blueBar1" xfId="53843" xr:uid="{EB3D6CF2-7A22-4D7B-ADF8-317081B183EF}"/>
    <cellStyle name="Body" xfId="315" xr:uid="{00000000-0005-0000-0000-00001F220000}"/>
    <cellStyle name="Body 2" xfId="34427" xr:uid="{00000000-0005-0000-0000-000020220000}"/>
    <cellStyle name="Body 3" xfId="53844" xr:uid="{E9B54F24-185C-4107-B4B9-1A16092B0078}"/>
    <cellStyle name="Body_Corp Rec" xfId="53845" xr:uid="{CEAA69AA-3101-46F4-9A91-78423DE32ADA}"/>
    <cellStyle name="Bold/Border" xfId="316" xr:uid="{00000000-0005-0000-0000-000021220000}"/>
    <cellStyle name="Bold/Border 2" xfId="34428" xr:uid="{00000000-0005-0000-0000-000022220000}"/>
    <cellStyle name="Bold/Border 2 2" xfId="34429" xr:uid="{00000000-0005-0000-0000-000023220000}"/>
    <cellStyle name="Bold/Border 2 2 2" xfId="34430" xr:uid="{00000000-0005-0000-0000-000024220000}"/>
    <cellStyle name="Bold/Border 2 2 2 2" xfId="45819" xr:uid="{00000000-0005-0000-0000-000025220000}"/>
    <cellStyle name="Bold/Border 2 2_HFS &amp; Inventory" xfId="53846" xr:uid="{8ADD6D45-9A61-4BE8-8B83-6B2D553F871E}"/>
    <cellStyle name="Bold/Border 2 3" xfId="34431" xr:uid="{00000000-0005-0000-0000-000026220000}"/>
    <cellStyle name="Bold/Border 2 3 2" xfId="45818" xr:uid="{00000000-0005-0000-0000-000027220000}"/>
    <cellStyle name="Bold/Border 2 3_HFS &amp; Inventory" xfId="53847" xr:uid="{E54768E2-671D-45E0-8ABE-5F49968F6F21}"/>
    <cellStyle name="Bold/Border 2_Change Control" xfId="53848" xr:uid="{83F8ED25-E335-42CC-9B2E-61FBE8BE3D45}"/>
    <cellStyle name="Bold/Border 3" xfId="34432" xr:uid="{00000000-0005-0000-0000-000028220000}"/>
    <cellStyle name="Bold/Border 3 2" xfId="34433" xr:uid="{00000000-0005-0000-0000-000029220000}"/>
    <cellStyle name="Bold/Border 3 2 2" xfId="45820" xr:uid="{00000000-0005-0000-0000-00002A220000}"/>
    <cellStyle name="Bold/Border 3_HFS &amp; Inventory" xfId="53849" xr:uid="{D8721F53-0198-49E0-8AAD-C37B0CE9ED85}"/>
    <cellStyle name="Bold/Border 4" xfId="34434" xr:uid="{00000000-0005-0000-0000-00002B220000}"/>
    <cellStyle name="Bold/Border 4 2" xfId="45817" xr:uid="{00000000-0005-0000-0000-00002C220000}"/>
    <cellStyle name="Bold/Border 4_HFS &amp; Inventory" xfId="53850" xr:uid="{D3178E49-054B-482B-B94B-E4F3167B23F8}"/>
    <cellStyle name="Bold/Border 5" xfId="53851" xr:uid="{66387C51-DAE3-4226-91E9-2BE11942A627}"/>
    <cellStyle name="Bold/Border_Change Control" xfId="53852" xr:uid="{32A40AEB-E9ED-43BC-8E2B-0AAC3F7A0677}"/>
    <cellStyle name="Border Heavy" xfId="317" xr:uid="{00000000-0005-0000-0000-00002D220000}"/>
    <cellStyle name="Border Heavy 2" xfId="34435" xr:uid="{00000000-0005-0000-0000-00002E220000}"/>
    <cellStyle name="Border Heavy 3" xfId="53853" xr:uid="{ADBEBA08-BF74-4084-96AF-663FB062783D}"/>
    <cellStyle name="Border Heavy 3 2" xfId="53854" xr:uid="{EA0AF1C4-CB1B-4178-A78A-FA0769D4C0DE}"/>
    <cellStyle name="Border Heavy 3 3" xfId="53855" xr:uid="{AF5384F5-D5F4-4C0C-A76B-D61AFD1AF48A}"/>
    <cellStyle name="Border Heavy 3 3 2" xfId="53856" xr:uid="{A0A80477-5B53-4BB4-A7C8-205787C88114}"/>
    <cellStyle name="Border Heavy 3 3 3" xfId="53857" xr:uid="{421D9ED1-FC2E-4462-A0AB-01FA95F80BFE}"/>
    <cellStyle name="Border Heavy 3 3_Corp Rec" xfId="53858" xr:uid="{892CB08F-916F-4DE7-AEEC-342CA4EA173D}"/>
    <cellStyle name="Border Heavy 3_Corp Rec" xfId="53859" xr:uid="{32AE0901-5D6C-4000-8026-AF92E97FC434}"/>
    <cellStyle name="Border Heavy 4" xfId="53860" xr:uid="{099810FA-C067-4017-98F7-DD3542B95DA6}"/>
    <cellStyle name="Border Heavy 4 2" xfId="53861" xr:uid="{DF8F6C9F-84BA-4FD0-9574-A19D81659B8E}"/>
    <cellStyle name="Border Heavy 4 3" xfId="53862" xr:uid="{900CD238-CD74-43F0-9E53-1C62953AFADF}"/>
    <cellStyle name="Border Heavy 4_Corp Rec" xfId="53863" xr:uid="{C5FCD939-54E4-4BF8-B77F-E0EC2877F0C3}"/>
    <cellStyle name="Border Heavy_Corp Rec" xfId="53864" xr:uid="{18C6D574-8CB0-443C-A764-47BBD8ADA372}"/>
    <cellStyle name="Border Thin" xfId="318" xr:uid="{00000000-0005-0000-0000-00002F220000}"/>
    <cellStyle name="Border Thin 2" xfId="34436" xr:uid="{00000000-0005-0000-0000-000030220000}"/>
    <cellStyle name="Border Thin 2 2" xfId="34437" xr:uid="{00000000-0005-0000-0000-000031220000}"/>
    <cellStyle name="Border Thin 2 2 2" xfId="34438" xr:uid="{00000000-0005-0000-0000-000032220000}"/>
    <cellStyle name="Border Thin 2 2 2 2" xfId="47067" xr:uid="{00000000-0005-0000-0000-000033220000}"/>
    <cellStyle name="Border Thin 2 2_HFS &amp; Inventory" xfId="53865" xr:uid="{E5814BE5-4354-4594-BD9B-4380B87CBDE3}"/>
    <cellStyle name="Border Thin 2 3" xfId="34439" xr:uid="{00000000-0005-0000-0000-000034220000}"/>
    <cellStyle name="Border Thin 2 3 2" xfId="47066" xr:uid="{00000000-0005-0000-0000-000035220000}"/>
    <cellStyle name="Border Thin 2_Change Control" xfId="53866" xr:uid="{E3F727D6-056D-4DF3-A38E-DA8119FF8A3B}"/>
    <cellStyle name="Border Thin 3" xfId="34440" xr:uid="{00000000-0005-0000-0000-000036220000}"/>
    <cellStyle name="Border Thin 3 2" xfId="34441" xr:uid="{00000000-0005-0000-0000-000037220000}"/>
    <cellStyle name="Border Thin 3 2 2" xfId="47068" xr:uid="{00000000-0005-0000-0000-000038220000}"/>
    <cellStyle name="Border Thin 3_HFS &amp; Inventory" xfId="53867" xr:uid="{B0924AF1-79F6-4BDB-ADF9-3F05C52EBCC5}"/>
    <cellStyle name="Border Thin 4" xfId="34442" xr:uid="{00000000-0005-0000-0000-000039220000}"/>
    <cellStyle name="Border Thin 4 2" xfId="47065" xr:uid="{00000000-0005-0000-0000-00003A220000}"/>
    <cellStyle name="Border Thin 4_HFS &amp; Inventory" xfId="53868" xr:uid="{3D1B9084-E73D-48AC-B65E-7A2B8A86D625}"/>
    <cellStyle name="Border Thin 5" xfId="34443" xr:uid="{00000000-0005-0000-0000-00003B220000}"/>
    <cellStyle name="Border Thin 5 2" xfId="49441" xr:uid="{00000000-0005-0000-0000-00003C220000}"/>
    <cellStyle name="Border Thin_Change Control" xfId="53869" xr:uid="{F496BEE4-0D52-4FFF-93DE-6DEF39F78112}"/>
    <cellStyle name="Branch" xfId="319" xr:uid="{00000000-0005-0000-0000-00003D220000}"/>
    <cellStyle name="Branch 2" xfId="53870" xr:uid="{5F3FD868-6C73-496D-A433-41C6A2D37502}"/>
    <cellStyle name="Branch 3" xfId="53871" xr:uid="{9C875AB8-B607-4687-98AE-34D7700E8AB4}"/>
    <cellStyle name="Branch_Corp Rec" xfId="53872" xr:uid="{AF6BA4AF-51DC-4CCB-B0D0-26038463B25A}"/>
    <cellStyle name="Bullet" xfId="320" xr:uid="{00000000-0005-0000-0000-00003E220000}"/>
    <cellStyle name="Bullet 2" xfId="53873" xr:uid="{A3344985-14FE-4206-B15D-00D2A64DF1BE}"/>
    <cellStyle name="Bullet 3" xfId="53874" xr:uid="{07B15525-DF08-42A1-9E3A-10FB652CA112}"/>
    <cellStyle name="Bullet_Corp Rec" xfId="53875" xr:uid="{36CBBADB-992F-4795-8043-E5BDD17F8FE2}"/>
    <cellStyle name="C00L" xfId="321" xr:uid="{00000000-0005-0000-0000-00003F220000}"/>
    <cellStyle name="C00L 2" xfId="1037" xr:uid="{00000000-0005-0000-0000-000040220000}"/>
    <cellStyle name="C00L 2 10" xfId="3603" xr:uid="{00000000-0005-0000-0000-000041220000}"/>
    <cellStyle name="C00L 2 10 2" xfId="7086" xr:uid="{00000000-0005-0000-0000-000042220000}"/>
    <cellStyle name="C00L 2 10 3" xfId="11616" xr:uid="{00000000-0005-0000-0000-000043220000}"/>
    <cellStyle name="C00L 2 10 4" xfId="18936" xr:uid="{00000000-0005-0000-0000-000044220000}"/>
    <cellStyle name="C00L 2 10 5" xfId="22696" xr:uid="{00000000-0005-0000-0000-000045220000}"/>
    <cellStyle name="C00L 2 10 6" xfId="29457" xr:uid="{00000000-0005-0000-0000-000046220000}"/>
    <cellStyle name="C00L 2 10 7" xfId="29401" xr:uid="{00000000-0005-0000-0000-000047220000}"/>
    <cellStyle name="C00L 2 11" xfId="29456" xr:uid="{00000000-0005-0000-0000-000048220000}"/>
    <cellStyle name="C00L 2 12" xfId="29400" xr:uid="{00000000-0005-0000-0000-000049220000}"/>
    <cellStyle name="C00L 2 2" xfId="1112" xr:uid="{00000000-0005-0000-0000-00004A220000}"/>
    <cellStyle name="C00L 2 2 10" xfId="18935" xr:uid="{00000000-0005-0000-0000-00004B220000}"/>
    <cellStyle name="C00L 2 2 11" xfId="22697" xr:uid="{00000000-0005-0000-0000-00004C220000}"/>
    <cellStyle name="C00L 2 2 12" xfId="29458" xr:uid="{00000000-0005-0000-0000-00004D220000}"/>
    <cellStyle name="C00L 2 2 13" xfId="29402" xr:uid="{00000000-0005-0000-0000-00004E220000}"/>
    <cellStyle name="C00L 2 2 2" xfId="1661" xr:uid="{00000000-0005-0000-0000-00004F220000}"/>
    <cellStyle name="C00L 2 2 2 2" xfId="4210" xr:uid="{00000000-0005-0000-0000-000050220000}"/>
    <cellStyle name="C00L 2 2 2 2 2" xfId="7089" xr:uid="{00000000-0005-0000-0000-000051220000}"/>
    <cellStyle name="C00L 2 2 2 2 3" xfId="11619" xr:uid="{00000000-0005-0000-0000-000052220000}"/>
    <cellStyle name="C00L 2 2 2 2 4" xfId="18933" xr:uid="{00000000-0005-0000-0000-000053220000}"/>
    <cellStyle name="C00L 2 2 2 2 5" xfId="22699" xr:uid="{00000000-0005-0000-0000-000054220000}"/>
    <cellStyle name="C00L 2 2 2 2 6" xfId="29460" xr:uid="{00000000-0005-0000-0000-000055220000}"/>
    <cellStyle name="C00L 2 2 2 2 7" xfId="29404" xr:uid="{00000000-0005-0000-0000-000056220000}"/>
    <cellStyle name="C00L 2 2 2 2_Corp Rec" xfId="53876" xr:uid="{5762EB69-84D1-450C-B3BE-50D8AF04FD2A}"/>
    <cellStyle name="C00L 2 2 2 3" xfId="7088" xr:uid="{00000000-0005-0000-0000-000057220000}"/>
    <cellStyle name="C00L 2 2 2 3 2" xfId="53877" xr:uid="{3326AAC8-9677-4E6F-8E81-013F1071B0BD}"/>
    <cellStyle name="C00L 2 2 2 3 3" xfId="53878" xr:uid="{E57F50F5-0A0B-4D14-8F1B-573A9AFB0545}"/>
    <cellStyle name="C00L 2 2 2 3 4" xfId="53879" xr:uid="{1418D9BB-F97A-404D-94AD-824FC03263EA}"/>
    <cellStyle name="C00L 2 2 2 3 5" xfId="53880" xr:uid="{0BF207A7-067C-4A73-A140-2C4D2E6D095B}"/>
    <cellStyle name="C00L 2 2 2 3_Corp Rec" xfId="53881" xr:uid="{28598C3F-8E98-4598-BD32-5A2C7CF328AD}"/>
    <cellStyle name="C00L 2 2 2 4" xfId="11618" xr:uid="{00000000-0005-0000-0000-000058220000}"/>
    <cellStyle name="C00L 2 2 2 5" xfId="18934" xr:uid="{00000000-0005-0000-0000-000059220000}"/>
    <cellStyle name="C00L 2 2 2 6" xfId="22698" xr:uid="{00000000-0005-0000-0000-00005A220000}"/>
    <cellStyle name="C00L 2 2 2 7" xfId="29459" xr:uid="{00000000-0005-0000-0000-00005B220000}"/>
    <cellStyle name="C00L 2 2 2 8" xfId="29403" xr:uid="{00000000-0005-0000-0000-00005C220000}"/>
    <cellStyle name="C00L 2 2 2_Corp Rec" xfId="53882" xr:uid="{19B365FB-8237-4BA7-81D6-097C0D8F1EDE}"/>
    <cellStyle name="C00L 2 2 3" xfId="2080" xr:uid="{00000000-0005-0000-0000-00005D220000}"/>
    <cellStyle name="C00L 2 2 3 2" xfId="4627" xr:uid="{00000000-0005-0000-0000-00005E220000}"/>
    <cellStyle name="C00L 2 2 3 2 2" xfId="7091" xr:uid="{00000000-0005-0000-0000-00005F220000}"/>
    <cellStyle name="C00L 2 2 3 2 3" xfId="11621" xr:uid="{00000000-0005-0000-0000-000060220000}"/>
    <cellStyle name="C00L 2 2 3 2 4" xfId="18931" xr:uid="{00000000-0005-0000-0000-000061220000}"/>
    <cellStyle name="C00L 2 2 3 2 5" xfId="22701" xr:uid="{00000000-0005-0000-0000-000062220000}"/>
    <cellStyle name="C00L 2 2 3 2 6" xfId="29462" xr:uid="{00000000-0005-0000-0000-000063220000}"/>
    <cellStyle name="C00L 2 2 3 2 7" xfId="29406" xr:uid="{00000000-0005-0000-0000-000064220000}"/>
    <cellStyle name="C00L 2 2 3 2_HFS &amp; Inventory" xfId="53883" xr:uid="{B86FEBED-9FC3-43DF-8F1C-7A7289E52984}"/>
    <cellStyle name="C00L 2 2 3 3" xfId="7090" xr:uid="{00000000-0005-0000-0000-000065220000}"/>
    <cellStyle name="C00L 2 2 3 4" xfId="11620" xr:uid="{00000000-0005-0000-0000-000066220000}"/>
    <cellStyle name="C00L 2 2 3 5" xfId="18932" xr:uid="{00000000-0005-0000-0000-000067220000}"/>
    <cellStyle name="C00L 2 2 3 6" xfId="22700" xr:uid="{00000000-0005-0000-0000-000068220000}"/>
    <cellStyle name="C00L 2 2 3 7" xfId="29461" xr:uid="{00000000-0005-0000-0000-000069220000}"/>
    <cellStyle name="C00L 2 2 3 8" xfId="29405" xr:uid="{00000000-0005-0000-0000-00006A220000}"/>
    <cellStyle name="C00L 2 2 3_Corp Rec" xfId="53884" xr:uid="{F3A87785-3B67-453B-BF4F-760CA42C0954}"/>
    <cellStyle name="C00L 2 2 4" xfId="2492" xr:uid="{00000000-0005-0000-0000-00006B220000}"/>
    <cellStyle name="C00L 2 2 4 2" xfId="5039" xr:uid="{00000000-0005-0000-0000-00006C220000}"/>
    <cellStyle name="C00L 2 2 4 2 2" xfId="7093" xr:uid="{00000000-0005-0000-0000-00006D220000}"/>
    <cellStyle name="C00L 2 2 4 2 3" xfId="11623" xr:uid="{00000000-0005-0000-0000-00006E220000}"/>
    <cellStyle name="C00L 2 2 4 2 4" xfId="18929" xr:uid="{00000000-0005-0000-0000-00006F220000}"/>
    <cellStyle name="C00L 2 2 4 2 5" xfId="22703" xr:uid="{00000000-0005-0000-0000-000070220000}"/>
    <cellStyle name="C00L 2 2 4 2 6" xfId="29464" xr:uid="{00000000-0005-0000-0000-000071220000}"/>
    <cellStyle name="C00L 2 2 4 2 7" xfId="29408" xr:uid="{00000000-0005-0000-0000-000072220000}"/>
    <cellStyle name="C00L 2 2 4 3" xfId="7092" xr:uid="{00000000-0005-0000-0000-000073220000}"/>
    <cellStyle name="C00L 2 2 4 4" xfId="11622" xr:uid="{00000000-0005-0000-0000-000074220000}"/>
    <cellStyle name="C00L 2 2 4 5" xfId="18930" xr:uid="{00000000-0005-0000-0000-000075220000}"/>
    <cellStyle name="C00L 2 2 4 6" xfId="22702" xr:uid="{00000000-0005-0000-0000-000076220000}"/>
    <cellStyle name="C00L 2 2 4 7" xfId="29463" xr:uid="{00000000-0005-0000-0000-000077220000}"/>
    <cellStyle name="C00L 2 2 4 8" xfId="29407" xr:uid="{00000000-0005-0000-0000-000078220000}"/>
    <cellStyle name="C00L 2 2 5" xfId="2907" xr:uid="{00000000-0005-0000-0000-000079220000}"/>
    <cellStyle name="C00L 2 2 5 2" xfId="5454" xr:uid="{00000000-0005-0000-0000-00007A220000}"/>
    <cellStyle name="C00L 2 2 5 2 2" xfId="7095" xr:uid="{00000000-0005-0000-0000-00007B220000}"/>
    <cellStyle name="C00L 2 2 5 2 3" xfId="11625" xr:uid="{00000000-0005-0000-0000-00007C220000}"/>
    <cellStyle name="C00L 2 2 5 2 4" xfId="18927" xr:uid="{00000000-0005-0000-0000-00007D220000}"/>
    <cellStyle name="C00L 2 2 5 2 5" xfId="22705" xr:uid="{00000000-0005-0000-0000-00007E220000}"/>
    <cellStyle name="C00L 2 2 5 2 6" xfId="29466" xr:uid="{00000000-0005-0000-0000-00007F220000}"/>
    <cellStyle name="C00L 2 2 5 2 7" xfId="29410" xr:uid="{00000000-0005-0000-0000-000080220000}"/>
    <cellStyle name="C00L 2 2 5 3" xfId="7094" xr:uid="{00000000-0005-0000-0000-000081220000}"/>
    <cellStyle name="C00L 2 2 5 4" xfId="11624" xr:uid="{00000000-0005-0000-0000-000082220000}"/>
    <cellStyle name="C00L 2 2 5 5" xfId="18928" xr:uid="{00000000-0005-0000-0000-000083220000}"/>
    <cellStyle name="C00L 2 2 5 6" xfId="22704" xr:uid="{00000000-0005-0000-0000-000084220000}"/>
    <cellStyle name="C00L 2 2 5 7" xfId="29465" xr:uid="{00000000-0005-0000-0000-000085220000}"/>
    <cellStyle name="C00L 2 2 5 8" xfId="29409" xr:uid="{00000000-0005-0000-0000-000086220000}"/>
    <cellStyle name="C00L 2 2 6" xfId="3303" xr:uid="{00000000-0005-0000-0000-000087220000}"/>
    <cellStyle name="C00L 2 2 6 2" xfId="7096" xr:uid="{00000000-0005-0000-0000-000088220000}"/>
    <cellStyle name="C00L 2 2 6 3" xfId="11626" xr:uid="{00000000-0005-0000-0000-000089220000}"/>
    <cellStyle name="C00L 2 2 6 4" xfId="18926" xr:uid="{00000000-0005-0000-0000-00008A220000}"/>
    <cellStyle name="C00L 2 2 6 5" xfId="22706" xr:uid="{00000000-0005-0000-0000-00008B220000}"/>
    <cellStyle name="C00L 2 2 6 6" xfId="29467" xr:uid="{00000000-0005-0000-0000-00008C220000}"/>
    <cellStyle name="C00L 2 2 6 7" xfId="29411" xr:uid="{00000000-0005-0000-0000-00008D220000}"/>
    <cellStyle name="C00L 2 2 7" xfId="3663" xr:uid="{00000000-0005-0000-0000-00008E220000}"/>
    <cellStyle name="C00L 2 2 7 2" xfId="7097" xr:uid="{00000000-0005-0000-0000-00008F220000}"/>
    <cellStyle name="C00L 2 2 7 3" xfId="11627" xr:uid="{00000000-0005-0000-0000-000090220000}"/>
    <cellStyle name="C00L 2 2 7 4" xfId="18925" xr:uid="{00000000-0005-0000-0000-000091220000}"/>
    <cellStyle name="C00L 2 2 7 5" xfId="22707" xr:uid="{00000000-0005-0000-0000-000092220000}"/>
    <cellStyle name="C00L 2 2 7 6" xfId="29468" xr:uid="{00000000-0005-0000-0000-000093220000}"/>
    <cellStyle name="C00L 2 2 7 7" xfId="29412" xr:uid="{00000000-0005-0000-0000-000094220000}"/>
    <cellStyle name="C00L 2 2 8" xfId="7087" xr:uid="{00000000-0005-0000-0000-000095220000}"/>
    <cellStyle name="C00L 2 2 9" xfId="11617" xr:uid="{00000000-0005-0000-0000-000096220000}"/>
    <cellStyle name="C00L 2 2_Corp Rec" xfId="53885" xr:uid="{D4F5BE66-6410-488C-A95F-6EEC0F79EBBD}"/>
    <cellStyle name="C00L 2 3" xfId="1154" xr:uid="{00000000-0005-0000-0000-000097220000}"/>
    <cellStyle name="C00L 2 3 10" xfId="29469" xr:uid="{00000000-0005-0000-0000-000098220000}"/>
    <cellStyle name="C00L 2 3 11" xfId="29413" xr:uid="{00000000-0005-0000-0000-000099220000}"/>
    <cellStyle name="C00L 2 3 2" xfId="1703" xr:uid="{00000000-0005-0000-0000-00009A220000}"/>
    <cellStyle name="C00L 2 3 2 2" xfId="4252" xr:uid="{00000000-0005-0000-0000-00009B220000}"/>
    <cellStyle name="C00L 2 3 2 2 2" xfId="7100" xr:uid="{00000000-0005-0000-0000-00009C220000}"/>
    <cellStyle name="C00L 2 3 2 2 3" xfId="11630" xr:uid="{00000000-0005-0000-0000-00009D220000}"/>
    <cellStyle name="C00L 2 3 2 2 4" xfId="18922" xr:uid="{00000000-0005-0000-0000-00009E220000}"/>
    <cellStyle name="C00L 2 3 2 2 5" xfId="22710" xr:uid="{00000000-0005-0000-0000-00009F220000}"/>
    <cellStyle name="C00L 2 3 2 2 6" xfId="29471" xr:uid="{00000000-0005-0000-0000-0000A0220000}"/>
    <cellStyle name="C00L 2 3 2 2 7" xfId="29415" xr:uid="{00000000-0005-0000-0000-0000A1220000}"/>
    <cellStyle name="C00L 2 3 2 2_HFS &amp; Inventory" xfId="53886" xr:uid="{3B90B25D-2FC6-43A7-B9D6-5EC99F330691}"/>
    <cellStyle name="C00L 2 3 2 3" xfId="7099" xr:uid="{00000000-0005-0000-0000-0000A2220000}"/>
    <cellStyle name="C00L 2 3 2 4" xfId="11629" xr:uid="{00000000-0005-0000-0000-0000A3220000}"/>
    <cellStyle name="C00L 2 3 2 5" xfId="18923" xr:uid="{00000000-0005-0000-0000-0000A4220000}"/>
    <cellStyle name="C00L 2 3 2 6" xfId="22709" xr:uid="{00000000-0005-0000-0000-0000A5220000}"/>
    <cellStyle name="C00L 2 3 2 7" xfId="29470" xr:uid="{00000000-0005-0000-0000-0000A6220000}"/>
    <cellStyle name="C00L 2 3 2 8" xfId="29414" xr:uid="{00000000-0005-0000-0000-0000A7220000}"/>
    <cellStyle name="C00L 2 3 2_Corp Rec" xfId="53887" xr:uid="{65968917-0F8C-4E88-BC65-34EDCD9FF562}"/>
    <cellStyle name="C00L 2 3 3" xfId="2122" xr:uid="{00000000-0005-0000-0000-0000A8220000}"/>
    <cellStyle name="C00L 2 3 3 2" xfId="4669" xr:uid="{00000000-0005-0000-0000-0000A9220000}"/>
    <cellStyle name="C00L 2 3 3 2 2" xfId="7102" xr:uid="{00000000-0005-0000-0000-0000AA220000}"/>
    <cellStyle name="C00L 2 3 3 2 3" xfId="11632" xr:uid="{00000000-0005-0000-0000-0000AB220000}"/>
    <cellStyle name="C00L 2 3 3 2 4" xfId="18920" xr:uid="{00000000-0005-0000-0000-0000AC220000}"/>
    <cellStyle name="C00L 2 3 3 2 5" xfId="22712" xr:uid="{00000000-0005-0000-0000-0000AD220000}"/>
    <cellStyle name="C00L 2 3 3 2 6" xfId="29473" xr:uid="{00000000-0005-0000-0000-0000AE220000}"/>
    <cellStyle name="C00L 2 3 3 2 7" xfId="29417" xr:uid="{00000000-0005-0000-0000-0000AF220000}"/>
    <cellStyle name="C00L 2 3 3 3" xfId="7101" xr:uid="{00000000-0005-0000-0000-0000B0220000}"/>
    <cellStyle name="C00L 2 3 3 4" xfId="11631" xr:uid="{00000000-0005-0000-0000-0000B1220000}"/>
    <cellStyle name="C00L 2 3 3 5" xfId="22711" xr:uid="{00000000-0005-0000-0000-0000B2220000}"/>
    <cellStyle name="C00L 2 3 3 6" xfId="29472" xr:uid="{00000000-0005-0000-0000-0000B3220000}"/>
    <cellStyle name="C00L 2 3 3 7" xfId="29416" xr:uid="{00000000-0005-0000-0000-0000B4220000}"/>
    <cellStyle name="C00L 2 3 4" xfId="2534" xr:uid="{00000000-0005-0000-0000-0000B5220000}"/>
    <cellStyle name="C00L 2 3 4 2" xfId="5081" xr:uid="{00000000-0005-0000-0000-0000B6220000}"/>
    <cellStyle name="C00L 2 3 4 2 2" xfId="7104" xr:uid="{00000000-0005-0000-0000-0000B7220000}"/>
    <cellStyle name="C00L 2 3 4 2 3" xfId="11634" xr:uid="{00000000-0005-0000-0000-0000B8220000}"/>
    <cellStyle name="C00L 2 3 4 2 4" xfId="18918" xr:uid="{00000000-0005-0000-0000-0000B9220000}"/>
    <cellStyle name="C00L 2 3 4 2 5" xfId="22714" xr:uid="{00000000-0005-0000-0000-0000BA220000}"/>
    <cellStyle name="C00L 2 3 4 2 6" xfId="29475" xr:uid="{00000000-0005-0000-0000-0000BB220000}"/>
    <cellStyle name="C00L 2 3 4 2 7" xfId="29419" xr:uid="{00000000-0005-0000-0000-0000BC220000}"/>
    <cellStyle name="C00L 2 3 4 3" xfId="7103" xr:uid="{00000000-0005-0000-0000-0000BD220000}"/>
    <cellStyle name="C00L 2 3 4 4" xfId="11633" xr:uid="{00000000-0005-0000-0000-0000BE220000}"/>
    <cellStyle name="C00L 2 3 4 5" xfId="18919" xr:uid="{00000000-0005-0000-0000-0000BF220000}"/>
    <cellStyle name="C00L 2 3 4 6" xfId="22713" xr:uid="{00000000-0005-0000-0000-0000C0220000}"/>
    <cellStyle name="C00L 2 3 4 7" xfId="29474" xr:uid="{00000000-0005-0000-0000-0000C1220000}"/>
    <cellStyle name="C00L 2 3 4 8" xfId="29418" xr:uid="{00000000-0005-0000-0000-0000C2220000}"/>
    <cellStyle name="C00L 2 3 5" xfId="2949" xr:uid="{00000000-0005-0000-0000-0000C3220000}"/>
    <cellStyle name="C00L 2 3 5 2" xfId="5496" xr:uid="{00000000-0005-0000-0000-0000C4220000}"/>
    <cellStyle name="C00L 2 3 5 2 2" xfId="11636" xr:uid="{00000000-0005-0000-0000-0000C5220000}"/>
    <cellStyle name="C00L 2 3 5 2 3" xfId="18916" xr:uid="{00000000-0005-0000-0000-0000C6220000}"/>
    <cellStyle name="C00L 2 3 5 2 4" xfId="22716" xr:uid="{00000000-0005-0000-0000-0000C7220000}"/>
    <cellStyle name="C00L 2 3 5 2 5" xfId="29477" xr:uid="{00000000-0005-0000-0000-0000C8220000}"/>
    <cellStyle name="C00L 2 3 5 2 6" xfId="29421" xr:uid="{00000000-0005-0000-0000-0000C9220000}"/>
    <cellStyle name="C00L 2 3 5 3" xfId="11635" xr:uid="{00000000-0005-0000-0000-0000CA220000}"/>
    <cellStyle name="C00L 2 3 5 4" xfId="18917" xr:uid="{00000000-0005-0000-0000-0000CB220000}"/>
    <cellStyle name="C00L 2 3 5 5" xfId="22715" xr:uid="{00000000-0005-0000-0000-0000CC220000}"/>
    <cellStyle name="C00L 2 3 5 6" xfId="29476" xr:uid="{00000000-0005-0000-0000-0000CD220000}"/>
    <cellStyle name="C00L 2 3 5 7" xfId="29420" xr:uid="{00000000-0005-0000-0000-0000CE220000}"/>
    <cellStyle name="C00L 2 3 6" xfId="3304" xr:uid="{00000000-0005-0000-0000-0000CF220000}"/>
    <cellStyle name="C00L 2 3 6 2" xfId="7107" xr:uid="{00000000-0005-0000-0000-0000D0220000}"/>
    <cellStyle name="C00L 2 3 6 3" xfId="11637" xr:uid="{00000000-0005-0000-0000-0000D1220000}"/>
    <cellStyle name="C00L 2 3 6 4" xfId="18915" xr:uid="{00000000-0005-0000-0000-0000D2220000}"/>
    <cellStyle name="C00L 2 3 6 5" xfId="22717" xr:uid="{00000000-0005-0000-0000-0000D3220000}"/>
    <cellStyle name="C00L 2 3 6 6" xfId="29478" xr:uid="{00000000-0005-0000-0000-0000D4220000}"/>
    <cellStyle name="C00L 2 3 6 7" xfId="29422" xr:uid="{00000000-0005-0000-0000-0000D5220000}"/>
    <cellStyle name="C00L 2 3 7" xfId="3705" xr:uid="{00000000-0005-0000-0000-0000D6220000}"/>
    <cellStyle name="C00L 2 3 7 2" xfId="7108" xr:uid="{00000000-0005-0000-0000-0000D7220000}"/>
    <cellStyle name="C00L 2 3 7 3" xfId="11638" xr:uid="{00000000-0005-0000-0000-0000D8220000}"/>
    <cellStyle name="C00L 2 3 7 4" xfId="18914" xr:uid="{00000000-0005-0000-0000-0000D9220000}"/>
    <cellStyle name="C00L 2 3 7 5" xfId="22718" xr:uid="{00000000-0005-0000-0000-0000DA220000}"/>
    <cellStyle name="C00L 2 3 7 6" xfId="29479" xr:uid="{00000000-0005-0000-0000-0000DB220000}"/>
    <cellStyle name="C00L 2 3 7 7" xfId="29423" xr:uid="{00000000-0005-0000-0000-0000DC220000}"/>
    <cellStyle name="C00L 2 3 8" xfId="11628" xr:uid="{00000000-0005-0000-0000-0000DD220000}"/>
    <cellStyle name="C00L 2 3 9" xfId="22708" xr:uid="{00000000-0005-0000-0000-0000DE220000}"/>
    <cellStyle name="C00L 2 3_Corp Rec" xfId="53888" xr:uid="{0105495D-7D79-472A-8732-7FED74133CE0}"/>
    <cellStyle name="C00L 2 4" xfId="1255" xr:uid="{00000000-0005-0000-0000-0000DF220000}"/>
    <cellStyle name="C00L 2 4 10" xfId="18913" xr:uid="{00000000-0005-0000-0000-0000E0220000}"/>
    <cellStyle name="C00L 2 4 11" xfId="22719" xr:uid="{00000000-0005-0000-0000-0000E1220000}"/>
    <cellStyle name="C00L 2 4 12" xfId="29480" xr:uid="{00000000-0005-0000-0000-0000E2220000}"/>
    <cellStyle name="C00L 2 4 13" xfId="29424" xr:uid="{00000000-0005-0000-0000-0000E3220000}"/>
    <cellStyle name="C00L 2 4 2" xfId="1804" xr:uid="{00000000-0005-0000-0000-0000E4220000}"/>
    <cellStyle name="C00L 2 4 2 2" xfId="4353" xr:uid="{00000000-0005-0000-0000-0000E5220000}"/>
    <cellStyle name="C00L 2 4 2 2 2" xfId="7111" xr:uid="{00000000-0005-0000-0000-0000E6220000}"/>
    <cellStyle name="C00L 2 4 2 2 3" xfId="11641" xr:uid="{00000000-0005-0000-0000-0000E7220000}"/>
    <cellStyle name="C00L 2 4 2 2 4" xfId="18911" xr:uid="{00000000-0005-0000-0000-0000E8220000}"/>
    <cellStyle name="C00L 2 4 2 2 5" xfId="22721" xr:uid="{00000000-0005-0000-0000-0000E9220000}"/>
    <cellStyle name="C00L 2 4 2 2 6" xfId="29482" xr:uid="{00000000-0005-0000-0000-0000EA220000}"/>
    <cellStyle name="C00L 2 4 2 2 7" xfId="29426" xr:uid="{00000000-0005-0000-0000-0000EB220000}"/>
    <cellStyle name="C00L 2 4 2 3" xfId="7110" xr:uid="{00000000-0005-0000-0000-0000EC220000}"/>
    <cellStyle name="C00L 2 4 2 4" xfId="11640" xr:uid="{00000000-0005-0000-0000-0000ED220000}"/>
    <cellStyle name="C00L 2 4 2 5" xfId="18912" xr:uid="{00000000-0005-0000-0000-0000EE220000}"/>
    <cellStyle name="C00L 2 4 2 6" xfId="22720" xr:uid="{00000000-0005-0000-0000-0000EF220000}"/>
    <cellStyle name="C00L 2 4 2 7" xfId="29481" xr:uid="{00000000-0005-0000-0000-0000F0220000}"/>
    <cellStyle name="C00L 2 4 2 8" xfId="29425" xr:uid="{00000000-0005-0000-0000-0000F1220000}"/>
    <cellStyle name="C00L 2 4 2_HFS &amp; Inventory" xfId="53889" xr:uid="{E9220402-E2B1-4258-8C96-7EACA249856C}"/>
    <cellStyle name="C00L 2 4 3" xfId="2223" xr:uid="{00000000-0005-0000-0000-0000F2220000}"/>
    <cellStyle name="C00L 2 4 3 2" xfId="4770" xr:uid="{00000000-0005-0000-0000-0000F3220000}"/>
    <cellStyle name="C00L 2 4 3 2 2" xfId="7113" xr:uid="{00000000-0005-0000-0000-0000F4220000}"/>
    <cellStyle name="C00L 2 4 3 2 3" xfId="11643" xr:uid="{00000000-0005-0000-0000-0000F5220000}"/>
    <cellStyle name="C00L 2 4 3 2 4" xfId="18909" xr:uid="{00000000-0005-0000-0000-0000F6220000}"/>
    <cellStyle name="C00L 2 4 3 2 5" xfId="22723" xr:uid="{00000000-0005-0000-0000-0000F7220000}"/>
    <cellStyle name="C00L 2 4 3 2 6" xfId="29484" xr:uid="{00000000-0005-0000-0000-0000F8220000}"/>
    <cellStyle name="C00L 2 4 3 2 7" xfId="29428" xr:uid="{00000000-0005-0000-0000-0000F9220000}"/>
    <cellStyle name="C00L 2 4 3 3" xfId="7112" xr:uid="{00000000-0005-0000-0000-0000FA220000}"/>
    <cellStyle name="C00L 2 4 3 4" xfId="11642" xr:uid="{00000000-0005-0000-0000-0000FB220000}"/>
    <cellStyle name="C00L 2 4 3 5" xfId="18910" xr:uid="{00000000-0005-0000-0000-0000FC220000}"/>
    <cellStyle name="C00L 2 4 3 6" xfId="22722" xr:uid="{00000000-0005-0000-0000-0000FD220000}"/>
    <cellStyle name="C00L 2 4 3 7" xfId="29483" xr:uid="{00000000-0005-0000-0000-0000FE220000}"/>
    <cellStyle name="C00L 2 4 3 8" xfId="29427" xr:uid="{00000000-0005-0000-0000-0000FF220000}"/>
    <cellStyle name="C00L 2 4 3_HFS &amp; Inventory" xfId="53890" xr:uid="{F40FCD1A-0102-487F-BF31-A3E415327D83}"/>
    <cellStyle name="C00L 2 4 4" xfId="2635" xr:uid="{00000000-0005-0000-0000-000000230000}"/>
    <cellStyle name="C00L 2 4 4 2" xfId="5182" xr:uid="{00000000-0005-0000-0000-000001230000}"/>
    <cellStyle name="C00L 2 4 4 2 2" xfId="7115" xr:uid="{00000000-0005-0000-0000-000002230000}"/>
    <cellStyle name="C00L 2 4 4 2 3" xfId="11645" xr:uid="{00000000-0005-0000-0000-000003230000}"/>
    <cellStyle name="C00L 2 4 4 2 4" xfId="18907" xr:uid="{00000000-0005-0000-0000-000004230000}"/>
    <cellStyle name="C00L 2 4 4 2 5" xfId="22725" xr:uid="{00000000-0005-0000-0000-000005230000}"/>
    <cellStyle name="C00L 2 4 4 2 6" xfId="29486" xr:uid="{00000000-0005-0000-0000-000006230000}"/>
    <cellStyle name="C00L 2 4 4 2 7" xfId="29430" xr:uid="{00000000-0005-0000-0000-000007230000}"/>
    <cellStyle name="C00L 2 4 4 3" xfId="7114" xr:uid="{00000000-0005-0000-0000-000008230000}"/>
    <cellStyle name="C00L 2 4 4 4" xfId="11644" xr:uid="{00000000-0005-0000-0000-000009230000}"/>
    <cellStyle name="C00L 2 4 4 5" xfId="18908" xr:uid="{00000000-0005-0000-0000-00000A230000}"/>
    <cellStyle name="C00L 2 4 4 6" xfId="22724" xr:uid="{00000000-0005-0000-0000-00000B230000}"/>
    <cellStyle name="C00L 2 4 4 7" xfId="29485" xr:uid="{00000000-0005-0000-0000-00000C230000}"/>
    <cellStyle name="C00L 2 4 4 8" xfId="29429" xr:uid="{00000000-0005-0000-0000-00000D230000}"/>
    <cellStyle name="C00L 2 4 4_HFS &amp; Inventory" xfId="53891" xr:uid="{20FB1BDF-F811-4A91-961C-A72BF56832F1}"/>
    <cellStyle name="C00L 2 4 5" xfId="3050" xr:uid="{00000000-0005-0000-0000-00000E230000}"/>
    <cellStyle name="C00L 2 4 5 2" xfId="5597" xr:uid="{00000000-0005-0000-0000-00000F230000}"/>
    <cellStyle name="C00L 2 4 5 2 2" xfId="7117" xr:uid="{00000000-0005-0000-0000-000010230000}"/>
    <cellStyle name="C00L 2 4 5 2 3" xfId="11647" xr:uid="{00000000-0005-0000-0000-000011230000}"/>
    <cellStyle name="C00L 2 4 5 2 4" xfId="18905" xr:uid="{00000000-0005-0000-0000-000012230000}"/>
    <cellStyle name="C00L 2 4 5 2 5" xfId="22727" xr:uid="{00000000-0005-0000-0000-000013230000}"/>
    <cellStyle name="C00L 2 4 5 2 6" xfId="29488" xr:uid="{00000000-0005-0000-0000-000014230000}"/>
    <cellStyle name="C00L 2 4 5 2 7" xfId="29432" xr:uid="{00000000-0005-0000-0000-000015230000}"/>
    <cellStyle name="C00L 2 4 5 3" xfId="7116" xr:uid="{00000000-0005-0000-0000-000016230000}"/>
    <cellStyle name="C00L 2 4 5 4" xfId="11646" xr:uid="{00000000-0005-0000-0000-000017230000}"/>
    <cellStyle name="C00L 2 4 5 5" xfId="18906" xr:uid="{00000000-0005-0000-0000-000018230000}"/>
    <cellStyle name="C00L 2 4 5 6" xfId="22726" xr:uid="{00000000-0005-0000-0000-000019230000}"/>
    <cellStyle name="C00L 2 4 5 7" xfId="29487" xr:uid="{00000000-0005-0000-0000-00001A230000}"/>
    <cellStyle name="C00L 2 4 5 8" xfId="29431" xr:uid="{00000000-0005-0000-0000-00001B230000}"/>
    <cellStyle name="C00L 2 4 5_HFS &amp; Inventory" xfId="53892" xr:uid="{5902D200-D604-499E-A4B1-53FA873130BE}"/>
    <cellStyle name="C00L 2 4 6" xfId="3305" xr:uid="{00000000-0005-0000-0000-00001C230000}"/>
    <cellStyle name="C00L 2 4 6 2" xfId="7118" xr:uid="{00000000-0005-0000-0000-00001D230000}"/>
    <cellStyle name="C00L 2 4 6 3" xfId="11648" xr:uid="{00000000-0005-0000-0000-00001E230000}"/>
    <cellStyle name="C00L 2 4 6 4" xfId="18904" xr:uid="{00000000-0005-0000-0000-00001F230000}"/>
    <cellStyle name="C00L 2 4 6 5" xfId="22728" xr:uid="{00000000-0005-0000-0000-000020230000}"/>
    <cellStyle name="C00L 2 4 6 6" xfId="29489" xr:uid="{00000000-0005-0000-0000-000021230000}"/>
    <cellStyle name="C00L 2 4 6 7" xfId="29433" xr:uid="{00000000-0005-0000-0000-000022230000}"/>
    <cellStyle name="C00L 2 4 7" xfId="3806" xr:uid="{00000000-0005-0000-0000-000023230000}"/>
    <cellStyle name="C00L 2 4 7 2" xfId="7119" xr:uid="{00000000-0005-0000-0000-000024230000}"/>
    <cellStyle name="C00L 2 4 7 3" xfId="11649" xr:uid="{00000000-0005-0000-0000-000025230000}"/>
    <cellStyle name="C00L 2 4 7 4" xfId="18903" xr:uid="{00000000-0005-0000-0000-000026230000}"/>
    <cellStyle name="C00L 2 4 7 5" xfId="22729" xr:uid="{00000000-0005-0000-0000-000027230000}"/>
    <cellStyle name="C00L 2 4 7 6" xfId="29490" xr:uid="{00000000-0005-0000-0000-000028230000}"/>
    <cellStyle name="C00L 2 4 7 7" xfId="29434" xr:uid="{00000000-0005-0000-0000-000029230000}"/>
    <cellStyle name="C00L 2 4 8" xfId="7109" xr:uid="{00000000-0005-0000-0000-00002A230000}"/>
    <cellStyle name="C00L 2 4 9" xfId="11639" xr:uid="{00000000-0005-0000-0000-00002B230000}"/>
    <cellStyle name="C00L 2 4_Corp Rec" xfId="53893" xr:uid="{DE7F1C1D-4685-45FE-BC67-D19BE81799A9}"/>
    <cellStyle name="C00L 2 5" xfId="1601" xr:uid="{00000000-0005-0000-0000-00002C230000}"/>
    <cellStyle name="C00L 2 5 2" xfId="4150" xr:uid="{00000000-0005-0000-0000-00002D230000}"/>
    <cellStyle name="C00L 2 5 2 2" xfId="7121" xr:uid="{00000000-0005-0000-0000-00002E230000}"/>
    <cellStyle name="C00L 2 5 2 3" xfId="11651" xr:uid="{00000000-0005-0000-0000-00002F230000}"/>
    <cellStyle name="C00L 2 5 2 4" xfId="18901" xr:uid="{00000000-0005-0000-0000-000030230000}"/>
    <cellStyle name="C00L 2 5 2 5" xfId="22731" xr:uid="{00000000-0005-0000-0000-000031230000}"/>
    <cellStyle name="C00L 2 5 2 6" xfId="29492" xr:uid="{00000000-0005-0000-0000-000032230000}"/>
    <cellStyle name="C00L 2 5 2 7" xfId="29436" xr:uid="{00000000-0005-0000-0000-000033230000}"/>
    <cellStyle name="C00L 2 5 3" xfId="7120" xr:uid="{00000000-0005-0000-0000-000034230000}"/>
    <cellStyle name="C00L 2 5 4" xfId="11650" xr:uid="{00000000-0005-0000-0000-000035230000}"/>
    <cellStyle name="C00L 2 5 5" xfId="18902" xr:uid="{00000000-0005-0000-0000-000036230000}"/>
    <cellStyle name="C00L 2 5 6" xfId="22730" xr:uid="{00000000-0005-0000-0000-000037230000}"/>
    <cellStyle name="C00L 2 5 7" xfId="29491" xr:uid="{00000000-0005-0000-0000-000038230000}"/>
    <cellStyle name="C00L 2 5 8" xfId="29435" xr:uid="{00000000-0005-0000-0000-000039230000}"/>
    <cellStyle name="C00L 2 6" xfId="2020" xr:uid="{00000000-0005-0000-0000-00003A230000}"/>
    <cellStyle name="C00L 2 6 2" xfId="4567" xr:uid="{00000000-0005-0000-0000-00003B230000}"/>
    <cellStyle name="C00L 2 6 2 2" xfId="7123" xr:uid="{00000000-0005-0000-0000-00003C230000}"/>
    <cellStyle name="C00L 2 6 2 3" xfId="18899" xr:uid="{00000000-0005-0000-0000-00003D230000}"/>
    <cellStyle name="C00L 2 6 2 4" xfId="22733" xr:uid="{00000000-0005-0000-0000-00003E230000}"/>
    <cellStyle name="C00L 2 6 2 5" xfId="29494" xr:uid="{00000000-0005-0000-0000-00003F230000}"/>
    <cellStyle name="C00L 2 6 2 6" xfId="29438" xr:uid="{00000000-0005-0000-0000-000040230000}"/>
    <cellStyle name="C00L 2 6 3" xfId="7122" xr:uid="{00000000-0005-0000-0000-000041230000}"/>
    <cellStyle name="C00L 2 6 4" xfId="18900" xr:uid="{00000000-0005-0000-0000-000042230000}"/>
    <cellStyle name="C00L 2 6 5" xfId="22732" xr:uid="{00000000-0005-0000-0000-000043230000}"/>
    <cellStyle name="C00L 2 6 6" xfId="29493" xr:uid="{00000000-0005-0000-0000-000044230000}"/>
    <cellStyle name="C00L 2 6 7" xfId="29437" xr:uid="{00000000-0005-0000-0000-000045230000}"/>
    <cellStyle name="C00L 2 7" xfId="2432" xr:uid="{00000000-0005-0000-0000-000046230000}"/>
    <cellStyle name="C00L 2 7 2" xfId="4979" xr:uid="{00000000-0005-0000-0000-000047230000}"/>
    <cellStyle name="C00L 2 7 2 2" xfId="7125" xr:uid="{00000000-0005-0000-0000-000048230000}"/>
    <cellStyle name="C00L 2 7 2 3" xfId="11655" xr:uid="{00000000-0005-0000-0000-000049230000}"/>
    <cellStyle name="C00L 2 7 2 4" xfId="18897" xr:uid="{00000000-0005-0000-0000-00004A230000}"/>
    <cellStyle name="C00L 2 7 2 5" xfId="22735" xr:uid="{00000000-0005-0000-0000-00004B230000}"/>
    <cellStyle name="C00L 2 7 2 6" xfId="29496" xr:uid="{00000000-0005-0000-0000-00004C230000}"/>
    <cellStyle name="C00L 2 7 2 7" xfId="29440" xr:uid="{00000000-0005-0000-0000-00004D230000}"/>
    <cellStyle name="C00L 2 7 3" xfId="7124" xr:uid="{00000000-0005-0000-0000-00004E230000}"/>
    <cellStyle name="C00L 2 7 4" xfId="11654" xr:uid="{00000000-0005-0000-0000-00004F230000}"/>
    <cellStyle name="C00L 2 7 5" xfId="18898" xr:uid="{00000000-0005-0000-0000-000050230000}"/>
    <cellStyle name="C00L 2 7 6" xfId="22734" xr:uid="{00000000-0005-0000-0000-000051230000}"/>
    <cellStyle name="C00L 2 7 7" xfId="29495" xr:uid="{00000000-0005-0000-0000-000052230000}"/>
    <cellStyle name="C00L 2 7 8" xfId="29439" xr:uid="{00000000-0005-0000-0000-000053230000}"/>
    <cellStyle name="C00L 2 8" xfId="2847" xr:uid="{00000000-0005-0000-0000-000054230000}"/>
    <cellStyle name="C00L 2 8 2" xfId="5394" xr:uid="{00000000-0005-0000-0000-000055230000}"/>
    <cellStyle name="C00L 2 8 2 2" xfId="7127" xr:uid="{00000000-0005-0000-0000-000056230000}"/>
    <cellStyle name="C00L 2 8 2 3" xfId="11657" xr:uid="{00000000-0005-0000-0000-000057230000}"/>
    <cellStyle name="C00L 2 8 2 4" xfId="18895" xr:uid="{00000000-0005-0000-0000-000058230000}"/>
    <cellStyle name="C00L 2 8 2 5" xfId="22737" xr:uid="{00000000-0005-0000-0000-000059230000}"/>
    <cellStyle name="C00L 2 8 2 6" xfId="29498" xr:uid="{00000000-0005-0000-0000-00005A230000}"/>
    <cellStyle name="C00L 2 8 2 7" xfId="29442" xr:uid="{00000000-0005-0000-0000-00005B230000}"/>
    <cellStyle name="C00L 2 8 3" xfId="7126" xr:uid="{00000000-0005-0000-0000-00005C230000}"/>
    <cellStyle name="C00L 2 8 4" xfId="11656" xr:uid="{00000000-0005-0000-0000-00005D230000}"/>
    <cellStyle name="C00L 2 8 5" xfId="18896" xr:uid="{00000000-0005-0000-0000-00005E230000}"/>
    <cellStyle name="C00L 2 8 6" xfId="22736" xr:uid="{00000000-0005-0000-0000-00005F230000}"/>
    <cellStyle name="C00L 2 8 7" xfId="29497" xr:uid="{00000000-0005-0000-0000-000060230000}"/>
    <cellStyle name="C00L 2 8 8" xfId="29441" xr:uid="{00000000-0005-0000-0000-000061230000}"/>
    <cellStyle name="C00L 2 9" xfId="3302" xr:uid="{00000000-0005-0000-0000-000062230000}"/>
    <cellStyle name="C00L 2 9 2" xfId="7128" xr:uid="{00000000-0005-0000-0000-000063230000}"/>
    <cellStyle name="C00L 2 9 3" xfId="11658" xr:uid="{00000000-0005-0000-0000-000064230000}"/>
    <cellStyle name="C00L 2 9 4" xfId="18894" xr:uid="{00000000-0005-0000-0000-000065230000}"/>
    <cellStyle name="C00L 2 9 5" xfId="22738" xr:uid="{00000000-0005-0000-0000-000066230000}"/>
    <cellStyle name="C00L 2 9 6" xfId="29499" xr:uid="{00000000-0005-0000-0000-000067230000}"/>
    <cellStyle name="C00L 2 9 7" xfId="29443" xr:uid="{00000000-0005-0000-0000-000068230000}"/>
    <cellStyle name="C00L 2_Corp Rec" xfId="53894" xr:uid="{FEDA135B-EB4C-487A-9C43-C10F6C24193E}"/>
    <cellStyle name="C00L 3" xfId="1355" xr:uid="{00000000-0005-0000-0000-000069230000}"/>
    <cellStyle name="C00L 3 10" xfId="22739" xr:uid="{00000000-0005-0000-0000-00006A230000}"/>
    <cellStyle name="C00L 3 11" xfId="29444" xr:uid="{00000000-0005-0000-0000-00006B230000}"/>
    <cellStyle name="C00L 3 2" xfId="1904" xr:uid="{00000000-0005-0000-0000-00006C230000}"/>
    <cellStyle name="C00L 3 2 2" xfId="4451" xr:uid="{00000000-0005-0000-0000-00006D230000}"/>
    <cellStyle name="C00L 3 2 2 2" xfId="7131" xr:uid="{00000000-0005-0000-0000-00006E230000}"/>
    <cellStyle name="C00L 3 2 2 2 2" xfId="53895" xr:uid="{77B9F5C3-DC9F-48C0-932E-E3B8BF9A0C77}"/>
    <cellStyle name="C00L 3 2 2 2 3" xfId="53896" xr:uid="{E89F2719-296B-4658-A5E8-50BDF19EA10B}"/>
    <cellStyle name="C00L 3 2 2 2 4" xfId="53897" xr:uid="{37227072-EE79-43E6-B35A-A3986DF869D9}"/>
    <cellStyle name="C00L 3 2 2 2 5" xfId="53898" xr:uid="{CF1AC606-353E-40D4-9A74-3E8C8008CFD9}"/>
    <cellStyle name="C00L 3 2 2 2 6" xfId="53899" xr:uid="{AC5655E1-A92B-433F-8080-13A6AFA9DC85}"/>
    <cellStyle name="C00L 3 2 2 2_Corp Rec" xfId="53900" xr:uid="{8F1ADC56-EF23-4B18-A225-B8FB62D9C6F4}"/>
    <cellStyle name="C00L 3 2 2 3" xfId="11661" xr:uid="{00000000-0005-0000-0000-00006F230000}"/>
    <cellStyle name="C00L 3 2 2 3 2" xfId="53901" xr:uid="{FE56C4AC-EAB0-4631-98AC-2D2DE3DF4475}"/>
    <cellStyle name="C00L 3 2 2 3 3" xfId="53902" xr:uid="{CA532284-5AD9-4D18-A42B-25A90640BFF0}"/>
    <cellStyle name="C00L 3 2 2 3 4" xfId="53903" xr:uid="{EA99C0C6-0954-4034-BDB7-328FB2568F35}"/>
    <cellStyle name="C00L 3 2 2 3 5" xfId="53904" xr:uid="{3838ED06-73E6-49C9-A57C-476E5F63767B}"/>
    <cellStyle name="C00L 3 2 2 3_Corp Rec" xfId="53905" xr:uid="{B90F612B-49C7-44DA-9262-38B514132ABA}"/>
    <cellStyle name="C00L 3 2 2 4" xfId="18891" xr:uid="{00000000-0005-0000-0000-000070230000}"/>
    <cellStyle name="C00L 3 2 2 5" xfId="22741" xr:uid="{00000000-0005-0000-0000-000071230000}"/>
    <cellStyle name="C00L 3 2 2 6" xfId="29501" xr:uid="{00000000-0005-0000-0000-000072230000}"/>
    <cellStyle name="C00L 3 2 2 7" xfId="29446" xr:uid="{00000000-0005-0000-0000-000073230000}"/>
    <cellStyle name="C00L 3 2 2_Corp Rec" xfId="53906" xr:uid="{10746F27-7B7E-4D7B-A9B7-B7A39298A2C7}"/>
    <cellStyle name="C00L 3 2 3" xfId="7130" xr:uid="{00000000-0005-0000-0000-000074230000}"/>
    <cellStyle name="C00L 3 2 3 2" xfId="53907" xr:uid="{7ADA9168-8F45-48DE-B28E-D4F6D326EB44}"/>
    <cellStyle name="C00L 3 2 3 3" xfId="53908" xr:uid="{1C88D32B-A668-4C72-B5F0-006FFFD5401A}"/>
    <cellStyle name="C00L 3 2 3 4" xfId="53909" xr:uid="{AFE6292A-948E-4A22-A9AC-ED0C79012BF5}"/>
    <cellStyle name="C00L 3 2 3 5" xfId="53910" xr:uid="{9DAAEAD0-B451-4872-878D-6439416FC5B9}"/>
    <cellStyle name="C00L 3 2 3_Corp Rec" xfId="53911" xr:uid="{3F275EA3-BAB4-43A9-AC7E-AAEC347B4F3D}"/>
    <cellStyle name="C00L 3 2 4" xfId="11660" xr:uid="{00000000-0005-0000-0000-000075230000}"/>
    <cellStyle name="C00L 3 2 5" xfId="18892" xr:uid="{00000000-0005-0000-0000-000076230000}"/>
    <cellStyle name="C00L 3 2 6" xfId="22740" xr:uid="{00000000-0005-0000-0000-000077230000}"/>
    <cellStyle name="C00L 3 2 7" xfId="29500" xr:uid="{00000000-0005-0000-0000-000078230000}"/>
    <cellStyle name="C00L 3 2 8" xfId="29445" xr:uid="{00000000-0005-0000-0000-000079230000}"/>
    <cellStyle name="C00L 3 2_Corp Rec" xfId="53912" xr:uid="{C4731F8B-0061-4FBF-B4D1-30127416F2ED}"/>
    <cellStyle name="C00L 3 3" xfId="2321" xr:uid="{00000000-0005-0000-0000-00007A230000}"/>
    <cellStyle name="C00L 3 3 2" xfId="4868" xr:uid="{00000000-0005-0000-0000-00007B230000}"/>
    <cellStyle name="C00L 3 3 2 2" xfId="7133" xr:uid="{00000000-0005-0000-0000-00007C230000}"/>
    <cellStyle name="C00L 3 3 2 3" xfId="11663" xr:uid="{00000000-0005-0000-0000-00007D230000}"/>
    <cellStyle name="C00L 3 3 2 4" xfId="18889" xr:uid="{00000000-0005-0000-0000-00007E230000}"/>
    <cellStyle name="C00L 3 3 2 5" xfId="22743" xr:uid="{00000000-0005-0000-0000-00007F230000}"/>
    <cellStyle name="C00L 3 3 2 6" xfId="29503" xr:uid="{00000000-0005-0000-0000-000080230000}"/>
    <cellStyle name="C00L 3 3 2 7" xfId="29448" xr:uid="{00000000-0005-0000-0000-000081230000}"/>
    <cellStyle name="C00L 3 3 2_Corp Rec" xfId="53913" xr:uid="{30C0B39D-B21B-4492-9D7D-2AE16E02AEBE}"/>
    <cellStyle name="C00L 3 3 3" xfId="7132" xr:uid="{00000000-0005-0000-0000-000082230000}"/>
    <cellStyle name="C00L 3 3 4" xfId="11662" xr:uid="{00000000-0005-0000-0000-000083230000}"/>
    <cellStyle name="C00L 3 3 5" xfId="18890" xr:uid="{00000000-0005-0000-0000-000084230000}"/>
    <cellStyle name="C00L 3 3 6" xfId="22742" xr:uid="{00000000-0005-0000-0000-000085230000}"/>
    <cellStyle name="C00L 3 3 7" xfId="29502" xr:uid="{00000000-0005-0000-0000-000086230000}"/>
    <cellStyle name="C00L 3 3 8" xfId="29447" xr:uid="{00000000-0005-0000-0000-000087230000}"/>
    <cellStyle name="C00L 3 3_Corp Rec" xfId="53914" xr:uid="{DF47885E-8431-4BA1-B9E9-21D3B0669576}"/>
    <cellStyle name="C00L 3 4" xfId="2733" xr:uid="{00000000-0005-0000-0000-000088230000}"/>
    <cellStyle name="C00L 3 4 2" xfId="5280" xr:uid="{00000000-0005-0000-0000-000089230000}"/>
    <cellStyle name="C00L 3 4 2 2" xfId="7135" xr:uid="{00000000-0005-0000-0000-00008A230000}"/>
    <cellStyle name="C00L 3 4 2 3" xfId="11665" xr:uid="{00000000-0005-0000-0000-00008B230000}"/>
    <cellStyle name="C00L 3 4 2 4" xfId="18887" xr:uid="{00000000-0005-0000-0000-00008C230000}"/>
    <cellStyle name="C00L 3 4 2 5" xfId="22745" xr:uid="{00000000-0005-0000-0000-00008D230000}"/>
    <cellStyle name="C00L 3 4 2 6" xfId="29505" xr:uid="{00000000-0005-0000-0000-00008E230000}"/>
    <cellStyle name="C00L 3 4 2 7" xfId="29450" xr:uid="{00000000-0005-0000-0000-00008F230000}"/>
    <cellStyle name="C00L 3 4 2_HFS &amp; Inventory" xfId="53915" xr:uid="{065CDFE1-9410-4E80-A4AF-F194CD250285}"/>
    <cellStyle name="C00L 3 4 3" xfId="7134" xr:uid="{00000000-0005-0000-0000-000090230000}"/>
    <cellStyle name="C00L 3 4 4" xfId="11664" xr:uid="{00000000-0005-0000-0000-000091230000}"/>
    <cellStyle name="C00L 3 4 5" xfId="18888" xr:uid="{00000000-0005-0000-0000-000092230000}"/>
    <cellStyle name="C00L 3 4 6" xfId="22744" xr:uid="{00000000-0005-0000-0000-000093230000}"/>
    <cellStyle name="C00L 3 4 7" xfId="29504" xr:uid="{00000000-0005-0000-0000-000094230000}"/>
    <cellStyle name="C00L 3 4 8" xfId="29449" xr:uid="{00000000-0005-0000-0000-000095230000}"/>
    <cellStyle name="C00L 3 4_Corp Rec" xfId="53916" xr:uid="{B33D98EB-6F2D-4BE7-95AE-0A8D1EDFEDE7}"/>
    <cellStyle name="C00L 3 5" xfId="3148" xr:uid="{00000000-0005-0000-0000-000096230000}"/>
    <cellStyle name="C00L 3 5 2" xfId="5695" xr:uid="{00000000-0005-0000-0000-000097230000}"/>
    <cellStyle name="C00L 3 5 2 2" xfId="7137" xr:uid="{00000000-0005-0000-0000-000098230000}"/>
    <cellStyle name="C00L 3 5 2 3" xfId="11667" xr:uid="{00000000-0005-0000-0000-000099230000}"/>
    <cellStyle name="C00L 3 5 2 4" xfId="18885" xr:uid="{00000000-0005-0000-0000-00009A230000}"/>
    <cellStyle name="C00L 3 5 2 5" xfId="22747" xr:uid="{00000000-0005-0000-0000-00009B230000}"/>
    <cellStyle name="C00L 3 5 2 6" xfId="29452" xr:uid="{00000000-0005-0000-0000-00009C230000}"/>
    <cellStyle name="C00L 3 5 3" xfId="7136" xr:uid="{00000000-0005-0000-0000-00009D230000}"/>
    <cellStyle name="C00L 3 5 4" xfId="11666" xr:uid="{00000000-0005-0000-0000-00009E230000}"/>
    <cellStyle name="C00L 3 5 5" xfId="18886" xr:uid="{00000000-0005-0000-0000-00009F230000}"/>
    <cellStyle name="C00L 3 5 6" xfId="22746" xr:uid="{00000000-0005-0000-0000-0000A0230000}"/>
    <cellStyle name="C00L 3 5 7" xfId="29451" xr:uid="{00000000-0005-0000-0000-0000A1230000}"/>
    <cellStyle name="C00L 3 6" xfId="3904" xr:uid="{00000000-0005-0000-0000-0000A2230000}"/>
    <cellStyle name="C00L 3 6 2" xfId="7138" xr:uid="{00000000-0005-0000-0000-0000A3230000}"/>
    <cellStyle name="C00L 3 6 3" xfId="11668" xr:uid="{00000000-0005-0000-0000-0000A4230000}"/>
    <cellStyle name="C00L 3 6 4" xfId="18884" xr:uid="{00000000-0005-0000-0000-0000A5230000}"/>
    <cellStyle name="C00L 3 6 5" xfId="22748" xr:uid="{00000000-0005-0000-0000-0000A6230000}"/>
    <cellStyle name="C00L 3 6 6" xfId="29506" xr:uid="{00000000-0005-0000-0000-0000A7230000}"/>
    <cellStyle name="C00L 3 6 7" xfId="29453" xr:uid="{00000000-0005-0000-0000-0000A8230000}"/>
    <cellStyle name="C00L 3 7" xfId="7129" xr:uid="{00000000-0005-0000-0000-0000A9230000}"/>
    <cellStyle name="C00L 3 8" xfId="11659" xr:uid="{00000000-0005-0000-0000-0000AA230000}"/>
    <cellStyle name="C00L 3 9" xfId="18893" xr:uid="{00000000-0005-0000-0000-0000AB230000}"/>
    <cellStyle name="C00L 3_Corp Rec" xfId="53917" xr:uid="{6DA98ED3-D8BF-4C4E-86B7-518BFA1E8185}"/>
    <cellStyle name="C00L 4" xfId="1421" xr:uid="{00000000-0005-0000-0000-0000AC230000}"/>
    <cellStyle name="C00L 4 2" xfId="3970" xr:uid="{00000000-0005-0000-0000-0000AD230000}"/>
    <cellStyle name="C00L 4 2 2" xfId="7140" xr:uid="{00000000-0005-0000-0000-0000AE230000}"/>
    <cellStyle name="C00L 4 2 3" xfId="11670" xr:uid="{00000000-0005-0000-0000-0000AF230000}"/>
    <cellStyle name="C00L 4 2 4" xfId="18882" xr:uid="{00000000-0005-0000-0000-0000B0230000}"/>
    <cellStyle name="C00L 4 2 5" xfId="22750" xr:uid="{00000000-0005-0000-0000-0000B1230000}"/>
    <cellStyle name="C00L 4 2 6" xfId="29508" xr:uid="{00000000-0005-0000-0000-0000B2230000}"/>
    <cellStyle name="C00L 4 2 7" xfId="29455" xr:uid="{00000000-0005-0000-0000-0000B3230000}"/>
    <cellStyle name="C00L 4 3" xfId="7139" xr:uid="{00000000-0005-0000-0000-0000B4230000}"/>
    <cellStyle name="C00L 4 3 2" xfId="44383" xr:uid="{00000000-0005-0000-0000-0000B5230000}"/>
    <cellStyle name="C00L 4 4" xfId="11669" xr:uid="{00000000-0005-0000-0000-0000B6230000}"/>
    <cellStyle name="C00L 4 5" xfId="18883" xr:uid="{00000000-0005-0000-0000-0000B7230000}"/>
    <cellStyle name="C00L 4 6" xfId="22749" xr:uid="{00000000-0005-0000-0000-0000B8230000}"/>
    <cellStyle name="C00L 4 7" xfId="29507" xr:uid="{00000000-0005-0000-0000-0000B9230000}"/>
    <cellStyle name="C00L 4 8" xfId="29454" xr:uid="{00000000-0005-0000-0000-0000BA230000}"/>
    <cellStyle name="C00L 4_HFS &amp; Inventory" xfId="53918" xr:uid="{719742AA-6A18-4549-A04F-F346336965A0}"/>
    <cellStyle name="C00L 5" xfId="29399" xr:uid="{00000000-0005-0000-0000-0000BB230000}"/>
    <cellStyle name="C00L_Corp Rec" xfId="53919" xr:uid="{5E4D9A82-A24B-47FB-A53C-14DC9342A910}"/>
    <cellStyle name="C01H" xfId="322" xr:uid="{00000000-0005-0000-0000-0000BC230000}"/>
    <cellStyle name="C01H 10" xfId="53920" xr:uid="{4302D9C0-6F4B-4E24-B750-7053FD658D1F}"/>
    <cellStyle name="C01H 10 2" xfId="53921" xr:uid="{AD66602A-329E-4750-A379-6CE4A8994041}"/>
    <cellStyle name="C01H 10 2 2" xfId="53922" xr:uid="{E5639EA1-6747-423D-B638-EEB35A388437}"/>
    <cellStyle name="C01H 10 2 2 2" xfId="53923" xr:uid="{B913B973-150E-4572-9CB8-75E3D0CF0BCF}"/>
    <cellStyle name="C01H 10 2 2_Corp Rec" xfId="53924" xr:uid="{0343B418-D125-420A-8DD7-B071E9F93B95}"/>
    <cellStyle name="C01H 10 2 3" xfId="53925" xr:uid="{525D1B73-AEB3-44F6-AC13-51A000653101}"/>
    <cellStyle name="C01H 10 2_Corp Rec" xfId="53926" xr:uid="{824819A2-F0E1-4176-B18C-16324B2CDC81}"/>
    <cellStyle name="C01H 10 3" xfId="53927" xr:uid="{22C164C8-413C-44FF-A04C-14877E45AA32}"/>
    <cellStyle name="C01H 10 3 2" xfId="53928" xr:uid="{BC006E59-6CE9-40E9-88B7-D3DE755818A3}"/>
    <cellStyle name="C01H 10 3_Corp Rec" xfId="53929" xr:uid="{65C15E3A-6841-4E1A-B7DC-4154691174B3}"/>
    <cellStyle name="C01H 10 4" xfId="53930" xr:uid="{74B5EBFD-2167-458B-97BE-A4E6DF11C148}"/>
    <cellStyle name="C01H 10_Corp Rec" xfId="53931" xr:uid="{4A495F91-567B-4F7E-867D-7DE8C1B49D57}"/>
    <cellStyle name="C01H 11" xfId="53932" xr:uid="{3ECEBC23-7FAC-4C7D-8681-3B32722EA5E4}"/>
    <cellStyle name="C01H 11 2" xfId="53933" xr:uid="{203B5134-479C-4B9C-BA2A-58E00B9C6D6A}"/>
    <cellStyle name="C01H 11 2 2" xfId="53934" xr:uid="{7255EFFD-8CDB-4378-9956-A3518B41B27D}"/>
    <cellStyle name="C01H 11 2 2 2" xfId="53935" xr:uid="{85782DBD-8F1D-4BC0-9031-B4322C947EE4}"/>
    <cellStyle name="C01H 11 2 2_Corp Rec" xfId="53936" xr:uid="{627782FE-D4A9-4F98-99BD-BFFCCDCFED49}"/>
    <cellStyle name="C01H 11 2 3" xfId="53937" xr:uid="{45B4C1C0-5629-4719-860D-AA6FE9E7B44D}"/>
    <cellStyle name="C01H 11 2_Corp Rec" xfId="53938" xr:uid="{383630EB-0002-4487-B176-B33C6B9BF977}"/>
    <cellStyle name="C01H 11 3" xfId="53939" xr:uid="{F56FF2ED-6222-4321-BB0E-8C40EA145F25}"/>
    <cellStyle name="C01H 11 3 2" xfId="53940" xr:uid="{D1A79757-6FB6-487D-83AA-82F8ED7E1255}"/>
    <cellStyle name="C01H 11 3_Corp Rec" xfId="53941" xr:uid="{7F67A8DE-6BCA-4A3F-BAA9-DC5834A94486}"/>
    <cellStyle name="C01H 11 4" xfId="53942" xr:uid="{7394C874-64B9-4BA2-8513-4E71D2B33693}"/>
    <cellStyle name="C01H 11_Corp Rec" xfId="53943" xr:uid="{7F117729-A949-44C4-AAC9-2AB69FD272BC}"/>
    <cellStyle name="C01H 12" xfId="53944" xr:uid="{5BB949EA-AA31-47C5-B0C4-570D4CD9ADA1}"/>
    <cellStyle name="C01H 12 2" xfId="53945" xr:uid="{FAB23E58-A17F-4697-B386-049CD07E6015}"/>
    <cellStyle name="C01H 12 2 2" xfId="53946" xr:uid="{F4C444D2-4F34-4927-B81C-6860AC6B68EF}"/>
    <cellStyle name="C01H 12 2 2 2" xfId="53947" xr:uid="{79850EE1-B825-43CC-B3A4-01ED88BE1A2C}"/>
    <cellStyle name="C01H 12 2 2_Corp Rec" xfId="53948" xr:uid="{36D3C630-DE45-4E6F-A1E4-D571258ACFC0}"/>
    <cellStyle name="C01H 12 2 3" xfId="53949" xr:uid="{8BA85AFA-C20C-4EB0-9C4E-5F4F25EA6C57}"/>
    <cellStyle name="C01H 12 2_Corp Rec" xfId="53950" xr:uid="{CE0338FA-DCA0-492C-B64D-B1D520384E4A}"/>
    <cellStyle name="C01H 12 3" xfId="53951" xr:uid="{70FE6BEC-E911-42F7-AAE1-9672E873056D}"/>
    <cellStyle name="C01H 12 3 2" xfId="53952" xr:uid="{81B2EDA8-0D3A-4E65-855D-1F0D98683D98}"/>
    <cellStyle name="C01H 12 3_Corp Rec" xfId="53953" xr:uid="{8104D83D-070E-4819-825A-58489137043A}"/>
    <cellStyle name="C01H 12 4" xfId="53954" xr:uid="{4B3BB34C-91C4-428D-8526-9C3182987AE6}"/>
    <cellStyle name="C01H 12_Corp Rec" xfId="53955" xr:uid="{ABEB62CB-2A2E-48D5-B083-8B468A1DD649}"/>
    <cellStyle name="C01H 13" xfId="53956" xr:uid="{7AB16899-9273-4412-97EF-E812E6790C1F}"/>
    <cellStyle name="C01H 13 2" xfId="53957" xr:uid="{E870B17B-4493-4813-9DB8-2F2AB026803C}"/>
    <cellStyle name="C01H 13 2 2" xfId="53958" xr:uid="{5E3AADF6-E932-485B-86D4-8E49E7D50BFF}"/>
    <cellStyle name="C01H 13 2 2 2" xfId="53959" xr:uid="{FC0FB4A7-3711-49D0-A5FA-2E7C58518C64}"/>
    <cellStyle name="C01H 13 2 2_Corp Rec" xfId="53960" xr:uid="{D6EF4E9D-089C-41BE-8D7E-18AA139DFD20}"/>
    <cellStyle name="C01H 13 2 3" xfId="53961" xr:uid="{BF1AE4DF-4C40-4A12-964D-C6497A2F1C7C}"/>
    <cellStyle name="C01H 13 2_Corp Rec" xfId="53962" xr:uid="{BB3C5469-0FFE-453A-8883-ED3C4887DAED}"/>
    <cellStyle name="C01H 13 3" xfId="53963" xr:uid="{A74460CE-4816-4D78-B69A-BF9FDE44CDEE}"/>
    <cellStyle name="C01H 13 3 2" xfId="53964" xr:uid="{7AF07591-18D3-4E3F-8C3F-BB80555DC076}"/>
    <cellStyle name="C01H 13 3_Corp Rec" xfId="53965" xr:uid="{001D7BD7-47C8-4571-AAD8-B65CA354560C}"/>
    <cellStyle name="C01H 13 4" xfId="53966" xr:uid="{C0E67436-3D48-46DB-9872-B79EF1E60ED9}"/>
    <cellStyle name="C01H 13_Corp Rec" xfId="53967" xr:uid="{9269122A-C90A-49B6-ACC2-2C16D85AF893}"/>
    <cellStyle name="C01H 14" xfId="53968" xr:uid="{7305346F-9D5F-4A80-A5CD-01597887A368}"/>
    <cellStyle name="C01H 14 2" xfId="53969" xr:uid="{C18C79E6-65DA-41A0-8965-DE94D0AA85C4}"/>
    <cellStyle name="C01H 14 2 2" xfId="53970" xr:uid="{DBFF4C99-7232-4BAF-B4A4-86810548418A}"/>
    <cellStyle name="C01H 14 2 2 2" xfId="53971" xr:uid="{2E79C2AF-2F7E-47C6-8891-28CF2BE68BAA}"/>
    <cellStyle name="C01H 14 2 2_Corp Rec" xfId="53972" xr:uid="{20738591-8460-479A-B431-B5EB98959EA8}"/>
    <cellStyle name="C01H 14 2 3" xfId="53973" xr:uid="{9E61AFEA-5C05-4AA7-9103-3CF77A908853}"/>
    <cellStyle name="C01H 14 2_Corp Rec" xfId="53974" xr:uid="{EEC609C6-E021-4200-9A53-B2E4E2AE2058}"/>
    <cellStyle name="C01H 14 3" xfId="53975" xr:uid="{7D412A31-0C07-4545-862E-7DF35B862D19}"/>
    <cellStyle name="C01H 14 3 2" xfId="53976" xr:uid="{D0C3A6E4-4C5F-4C4B-B6C3-4F809A01CEC3}"/>
    <cellStyle name="C01H 14 3_Corp Rec" xfId="53977" xr:uid="{B1EC619B-153D-41E2-B9C1-466DE4B14A6E}"/>
    <cellStyle name="C01H 14 4" xfId="53978" xr:uid="{4C6452F3-2E85-4842-A67B-5392DD9BB8E0}"/>
    <cellStyle name="C01H 14_Corp Rec" xfId="53979" xr:uid="{6D0EB0D6-F395-4F50-AC28-278740ABC513}"/>
    <cellStyle name="C01H 15" xfId="53980" xr:uid="{F2FBA1B5-F75F-41BB-A666-AAC8DED94842}"/>
    <cellStyle name="C01H 15 2" xfId="53981" xr:uid="{534CC3F5-D0D8-49B0-9971-A8A23051166B}"/>
    <cellStyle name="C01H 15 2 2" xfId="53982" xr:uid="{6FD09EEE-AAF0-4B71-A88E-AB63B0E2DC1A}"/>
    <cellStyle name="C01H 15 2 2 2" xfId="53983" xr:uid="{E3FD0D58-C08F-4E24-8ECC-749F53EF1472}"/>
    <cellStyle name="C01H 15 2 2_Corp Rec" xfId="53984" xr:uid="{8C28B846-0B08-4325-8926-EE58D79BCAF3}"/>
    <cellStyle name="C01H 15 2 3" xfId="53985" xr:uid="{7F0454E8-43E0-4C5A-9CAF-B7D152D29185}"/>
    <cellStyle name="C01H 15 2_Corp Rec" xfId="53986" xr:uid="{01B439D2-2C91-49F8-B6AA-EFF80D5B8D43}"/>
    <cellStyle name="C01H 15 3" xfId="53987" xr:uid="{D49A307A-AF54-495A-8CFB-2E2163B4213F}"/>
    <cellStyle name="C01H 15 3 2" xfId="53988" xr:uid="{773DCC3F-9318-46FE-A4F6-8B5387DD4598}"/>
    <cellStyle name="C01H 15 3_Corp Rec" xfId="53989" xr:uid="{DA92DDB0-2DDB-43AF-A63A-06C2F5273A4D}"/>
    <cellStyle name="C01H 15 4" xfId="53990" xr:uid="{FA2A47AE-5B17-48C5-B524-0B1CE8A97213}"/>
    <cellStyle name="C01H 15_Corp Rec" xfId="53991" xr:uid="{2CEE14E2-62AA-460D-BB3F-843AE74E90A8}"/>
    <cellStyle name="C01H 16" xfId="53992" xr:uid="{42AAB81A-F433-4178-9111-542AA1AE5DAE}"/>
    <cellStyle name="C01H 16 2" xfId="53993" xr:uid="{1C79EAC0-CC79-49E5-989F-18200117AE21}"/>
    <cellStyle name="C01H 16 2 2" xfId="53994" xr:uid="{F88C0B1F-FB62-4540-9F28-0E4EE363E7A3}"/>
    <cellStyle name="C01H 16 2 2 2" xfId="53995" xr:uid="{20BB1478-9BB0-4C81-B23E-9715172DDB29}"/>
    <cellStyle name="C01H 16 2 2_Corp Rec" xfId="53996" xr:uid="{A59F7BE5-1E03-45AD-B9B9-86820BD21C23}"/>
    <cellStyle name="C01H 16 2 3" xfId="53997" xr:uid="{1C45512C-8082-4020-BF9E-22415B8D6DA4}"/>
    <cellStyle name="C01H 16 2_Corp Rec" xfId="53998" xr:uid="{A88A2803-5F58-4205-B020-F40618FEE19F}"/>
    <cellStyle name="C01H 16 3" xfId="53999" xr:uid="{858F0E0B-56EB-43CC-822F-73B39086922A}"/>
    <cellStyle name="C01H 16 3 2" xfId="54000" xr:uid="{A4A9449B-0A0E-4A8E-8E53-C52C69A6313D}"/>
    <cellStyle name="C01H 16 3_Corp Rec" xfId="54001" xr:uid="{0A8EAD2C-C38A-4AC0-B4BE-3E633DC00E1C}"/>
    <cellStyle name="C01H 16 4" xfId="54002" xr:uid="{F68C2A5D-B6C6-4143-A5CE-E33A86F934F8}"/>
    <cellStyle name="C01H 16_Corp Rec" xfId="54003" xr:uid="{B79A9926-66B2-4F18-AADD-91A6A6AA7502}"/>
    <cellStyle name="C01H 17" xfId="54004" xr:uid="{AEEB3C27-5783-444A-81B7-09D716908610}"/>
    <cellStyle name="C01H 17 2" xfId="54005" xr:uid="{533A88AE-EED0-4B56-8D06-991BCA667815}"/>
    <cellStyle name="C01H 17 2 2" xfId="54006" xr:uid="{5744AB4C-3C9B-4795-97F0-9BF420F4D7ED}"/>
    <cellStyle name="C01H 17 2 2 2" xfId="54007" xr:uid="{B4FB4CA5-37C9-44BA-B87E-1BFD3F858DB9}"/>
    <cellStyle name="C01H 17 2 2_Corp Rec" xfId="54008" xr:uid="{C69C0A75-F6B4-42E0-B56B-F6EDA1287D6F}"/>
    <cellStyle name="C01H 17 2 3" xfId="54009" xr:uid="{471D7BBF-7FF6-4FFE-8261-33B92A6099E3}"/>
    <cellStyle name="C01H 17 2_Corp Rec" xfId="54010" xr:uid="{107D3CCB-6D6B-4E64-ABEF-087C23EB82B3}"/>
    <cellStyle name="C01H 17 3" xfId="54011" xr:uid="{40CF4170-50E4-4BC2-8C7C-E65695B4B4D2}"/>
    <cellStyle name="C01H 17 3 2" xfId="54012" xr:uid="{6B7D1AB5-E5C8-45A6-85BB-C4E327DE071F}"/>
    <cellStyle name="C01H 17 3_Corp Rec" xfId="54013" xr:uid="{C447E877-E43E-45EC-9F53-919F6B7FC5E0}"/>
    <cellStyle name="C01H 17 4" xfId="54014" xr:uid="{7EDB3117-B259-416D-8F01-EAF97BD70A8E}"/>
    <cellStyle name="C01H 17_Corp Rec" xfId="54015" xr:uid="{6B93D186-26C0-44E7-842D-42FE4B3884F4}"/>
    <cellStyle name="C01H 18" xfId="54016" xr:uid="{DA83911C-9109-43B6-B709-077F7F78FDF2}"/>
    <cellStyle name="C01H 18 2" xfId="54017" xr:uid="{3FF82C39-EEA7-4545-B484-FAE0636E377A}"/>
    <cellStyle name="C01H 18 2 2" xfId="54018" xr:uid="{B29F5C78-7249-4EF4-9A42-1B022ACE5A51}"/>
    <cellStyle name="C01H 18 2 2 2" xfId="54019" xr:uid="{70FBC371-F280-4ED0-A220-0BC13D0CA9B4}"/>
    <cellStyle name="C01H 18 2 2_Corp Rec" xfId="54020" xr:uid="{B081FFDC-A236-4902-AF03-917C35EBC3DD}"/>
    <cellStyle name="C01H 18 2 3" xfId="54021" xr:uid="{711D2684-D7F2-4683-BFD8-0635480BEF9A}"/>
    <cellStyle name="C01H 18 2_Corp Rec" xfId="54022" xr:uid="{714AC4B8-8C41-4F8E-BC6C-1A71F435D27B}"/>
    <cellStyle name="C01H 18 3" xfId="54023" xr:uid="{6D58920D-E9AE-4A82-A647-E3BD2980544B}"/>
    <cellStyle name="C01H 18 3 2" xfId="54024" xr:uid="{70258457-BFD8-4775-BA72-9C155602E07A}"/>
    <cellStyle name="C01H 18 3_Corp Rec" xfId="54025" xr:uid="{A1A61E39-E386-44B8-9084-74D9BD043231}"/>
    <cellStyle name="C01H 18 4" xfId="54026" xr:uid="{10DEAA58-6262-43E7-91A3-8354DEF65F81}"/>
    <cellStyle name="C01H 18_Corp Rec" xfId="54027" xr:uid="{EA970169-4444-4FFC-9040-42FE7844F0A7}"/>
    <cellStyle name="C01H 19" xfId="54028" xr:uid="{B10C7956-73BE-43EC-B00A-08E06DEB3822}"/>
    <cellStyle name="C01H 19 2" xfId="54029" xr:uid="{5AAE43BF-57A6-4714-BB41-044D8B6D2010}"/>
    <cellStyle name="C01H 19 2 2" xfId="54030" xr:uid="{392BA88D-2EB0-4531-88C6-DB156F107738}"/>
    <cellStyle name="C01H 19 2 2 2" xfId="54031" xr:uid="{688AD21C-9678-42F7-959A-37647AC30003}"/>
    <cellStyle name="C01H 19 2 2_Corp Rec" xfId="54032" xr:uid="{4CA0A6E5-C113-42CD-A846-5A4137C4A917}"/>
    <cellStyle name="C01H 19 2 3" xfId="54033" xr:uid="{7118E704-FFFB-4771-9337-84CDE2DB6540}"/>
    <cellStyle name="C01H 19 2_Corp Rec" xfId="54034" xr:uid="{5B73CA72-549D-4D78-8F5F-595D103F6362}"/>
    <cellStyle name="C01H 19 3" xfId="54035" xr:uid="{9114C5C2-A8A8-4B7E-BCCD-9BAFC883A568}"/>
    <cellStyle name="C01H 19 3 2" xfId="54036" xr:uid="{B033A8B7-70E3-4BEA-AABA-E0A08F5139B0}"/>
    <cellStyle name="C01H 19 3_Corp Rec" xfId="54037" xr:uid="{A4863D28-C041-41A1-9C0A-8BA095CFE780}"/>
    <cellStyle name="C01H 19 4" xfId="54038" xr:uid="{52AE22A8-F594-4D6C-B189-B2C3DD66C741}"/>
    <cellStyle name="C01H 19_Corp Rec" xfId="54039" xr:uid="{0C631ECE-B50D-45BD-B4B2-D841400320CA}"/>
    <cellStyle name="C01H 2" xfId="1038" xr:uid="{00000000-0005-0000-0000-0000BD230000}"/>
    <cellStyle name="C01H 2 10" xfId="22522" xr:uid="{00000000-0005-0000-0000-0000BE230000}"/>
    <cellStyle name="C01H 2 2" xfId="1113" xr:uid="{00000000-0005-0000-0000-0000BF230000}"/>
    <cellStyle name="C01H 2 2 10" xfId="18880" xr:uid="{00000000-0005-0000-0000-0000C0230000}"/>
    <cellStyle name="C01H 2 2 11" xfId="22523" xr:uid="{00000000-0005-0000-0000-0000C1230000}"/>
    <cellStyle name="C01H 2 2 2" xfId="1216" xr:uid="{00000000-0005-0000-0000-0000C2230000}"/>
    <cellStyle name="C01H 2 2 2 10" xfId="18879" xr:uid="{00000000-0005-0000-0000-0000C3230000}"/>
    <cellStyle name="C01H 2 2 2 11" xfId="22751" xr:uid="{00000000-0005-0000-0000-0000C4230000}"/>
    <cellStyle name="C01H 2 2 2 12" xfId="26089" xr:uid="{00000000-0005-0000-0000-0000C5230000}"/>
    <cellStyle name="C01H 2 2 2 2" xfId="1765" xr:uid="{00000000-0005-0000-0000-0000C6230000}"/>
    <cellStyle name="C01H 2 2 2 2 2" xfId="4314" xr:uid="{00000000-0005-0000-0000-0000C7230000}"/>
    <cellStyle name="C01H 2 2 2 2 2 2" xfId="7146" xr:uid="{00000000-0005-0000-0000-0000C8230000}"/>
    <cellStyle name="C01H 2 2 2 2 2 3" xfId="11676" xr:uid="{00000000-0005-0000-0000-0000C9230000}"/>
    <cellStyle name="C01H 2 2 2 2 2 4" xfId="16204" xr:uid="{00000000-0005-0000-0000-0000CA230000}"/>
    <cellStyle name="C01H 2 2 2 2 2 5" xfId="18877" xr:uid="{00000000-0005-0000-0000-0000CB230000}"/>
    <cellStyle name="C01H 2 2 2 2 2 6" xfId="22753" xr:uid="{00000000-0005-0000-0000-0000CC230000}"/>
    <cellStyle name="C01H 2 2 2 2 2 7" xfId="26091" xr:uid="{00000000-0005-0000-0000-0000CD230000}"/>
    <cellStyle name="C01H 2 2 2 2 3" xfId="7145" xr:uid="{00000000-0005-0000-0000-0000CE230000}"/>
    <cellStyle name="C01H 2 2 2 2 4" xfId="11675" xr:uid="{00000000-0005-0000-0000-0000CF230000}"/>
    <cellStyle name="C01H 2 2 2 2 5" xfId="16203" xr:uid="{00000000-0005-0000-0000-0000D0230000}"/>
    <cellStyle name="C01H 2 2 2 2 6" xfId="18878" xr:uid="{00000000-0005-0000-0000-0000D1230000}"/>
    <cellStyle name="C01H 2 2 2 2 7" xfId="22752" xr:uid="{00000000-0005-0000-0000-0000D2230000}"/>
    <cellStyle name="C01H 2 2 2 2 8" xfId="26090" xr:uid="{00000000-0005-0000-0000-0000D3230000}"/>
    <cellStyle name="C01H 2 2 2 2_HFS &amp; Inventory" xfId="54040" xr:uid="{3B377508-79D1-4E99-9CEF-8F430D374E74}"/>
    <cellStyle name="C01H 2 2 2 3" xfId="2184" xr:uid="{00000000-0005-0000-0000-0000D4230000}"/>
    <cellStyle name="C01H 2 2 2 3 2" xfId="4731" xr:uid="{00000000-0005-0000-0000-0000D5230000}"/>
    <cellStyle name="C01H 2 2 2 3 2 2" xfId="7148" xr:uid="{00000000-0005-0000-0000-0000D6230000}"/>
    <cellStyle name="C01H 2 2 2 3 2 3" xfId="11678" xr:uid="{00000000-0005-0000-0000-0000D7230000}"/>
    <cellStyle name="C01H 2 2 2 3 2 4" xfId="16206" xr:uid="{00000000-0005-0000-0000-0000D8230000}"/>
    <cellStyle name="C01H 2 2 2 3 2 5" xfId="18875" xr:uid="{00000000-0005-0000-0000-0000D9230000}"/>
    <cellStyle name="C01H 2 2 2 3 2 6" xfId="22755" xr:uid="{00000000-0005-0000-0000-0000DA230000}"/>
    <cellStyle name="C01H 2 2 2 3 2 7" xfId="26093" xr:uid="{00000000-0005-0000-0000-0000DB230000}"/>
    <cellStyle name="C01H 2 2 2 3 3" xfId="7147" xr:uid="{00000000-0005-0000-0000-0000DC230000}"/>
    <cellStyle name="C01H 2 2 2 3 4" xfId="11677" xr:uid="{00000000-0005-0000-0000-0000DD230000}"/>
    <cellStyle name="C01H 2 2 2 3 5" xfId="16205" xr:uid="{00000000-0005-0000-0000-0000DE230000}"/>
    <cellStyle name="C01H 2 2 2 3 6" xfId="18876" xr:uid="{00000000-0005-0000-0000-0000DF230000}"/>
    <cellStyle name="C01H 2 2 2 3 7" xfId="22754" xr:uid="{00000000-0005-0000-0000-0000E0230000}"/>
    <cellStyle name="C01H 2 2 2 3 8" xfId="26092" xr:uid="{00000000-0005-0000-0000-0000E1230000}"/>
    <cellStyle name="C01H 2 2 2 4" xfId="2596" xr:uid="{00000000-0005-0000-0000-0000E2230000}"/>
    <cellStyle name="C01H 2 2 2 4 2" xfId="5143" xr:uid="{00000000-0005-0000-0000-0000E3230000}"/>
    <cellStyle name="C01H 2 2 2 4 2 2" xfId="7150" xr:uid="{00000000-0005-0000-0000-0000E4230000}"/>
    <cellStyle name="C01H 2 2 2 4 2 3" xfId="11680" xr:uid="{00000000-0005-0000-0000-0000E5230000}"/>
    <cellStyle name="C01H 2 2 2 4 2 4" xfId="16208" xr:uid="{00000000-0005-0000-0000-0000E6230000}"/>
    <cellStyle name="C01H 2 2 2 4 2 5" xfId="18873" xr:uid="{00000000-0005-0000-0000-0000E7230000}"/>
    <cellStyle name="C01H 2 2 2 4 2 6" xfId="22757" xr:uid="{00000000-0005-0000-0000-0000E8230000}"/>
    <cellStyle name="C01H 2 2 2 4 2 7" xfId="26095" xr:uid="{00000000-0005-0000-0000-0000E9230000}"/>
    <cellStyle name="C01H 2 2 2 4 3" xfId="7149" xr:uid="{00000000-0005-0000-0000-0000EA230000}"/>
    <cellStyle name="C01H 2 2 2 4 4" xfId="11679" xr:uid="{00000000-0005-0000-0000-0000EB230000}"/>
    <cellStyle name="C01H 2 2 2 4 5" xfId="16207" xr:uid="{00000000-0005-0000-0000-0000EC230000}"/>
    <cellStyle name="C01H 2 2 2 4 6" xfId="18874" xr:uid="{00000000-0005-0000-0000-0000ED230000}"/>
    <cellStyle name="C01H 2 2 2 4 7" xfId="22756" xr:uid="{00000000-0005-0000-0000-0000EE230000}"/>
    <cellStyle name="C01H 2 2 2 4 8" xfId="26094" xr:uid="{00000000-0005-0000-0000-0000EF230000}"/>
    <cellStyle name="C01H 2 2 2 5" xfId="3011" xr:uid="{00000000-0005-0000-0000-0000F0230000}"/>
    <cellStyle name="C01H 2 2 2 5 2" xfId="5558" xr:uid="{00000000-0005-0000-0000-0000F1230000}"/>
    <cellStyle name="C01H 2 2 2 5 2 2" xfId="7152" xr:uid="{00000000-0005-0000-0000-0000F2230000}"/>
    <cellStyle name="C01H 2 2 2 5 2 3" xfId="11682" xr:uid="{00000000-0005-0000-0000-0000F3230000}"/>
    <cellStyle name="C01H 2 2 2 5 2 4" xfId="16210" xr:uid="{00000000-0005-0000-0000-0000F4230000}"/>
    <cellStyle name="C01H 2 2 2 5 2 5" xfId="18871" xr:uid="{00000000-0005-0000-0000-0000F5230000}"/>
    <cellStyle name="C01H 2 2 2 5 2 6" xfId="22759" xr:uid="{00000000-0005-0000-0000-0000F6230000}"/>
    <cellStyle name="C01H 2 2 2 5 2 7" xfId="26097" xr:uid="{00000000-0005-0000-0000-0000F7230000}"/>
    <cellStyle name="C01H 2 2 2 5 3" xfId="7151" xr:uid="{00000000-0005-0000-0000-0000F8230000}"/>
    <cellStyle name="C01H 2 2 2 5 4" xfId="11681" xr:uid="{00000000-0005-0000-0000-0000F9230000}"/>
    <cellStyle name="C01H 2 2 2 5 5" xfId="18872" xr:uid="{00000000-0005-0000-0000-0000FA230000}"/>
    <cellStyle name="C01H 2 2 2 5 6" xfId="22758" xr:uid="{00000000-0005-0000-0000-0000FB230000}"/>
    <cellStyle name="C01H 2 2 2 5 7" xfId="26096" xr:uid="{00000000-0005-0000-0000-0000FC230000}"/>
    <cellStyle name="C01H 2 2 2 6" xfId="3306" xr:uid="{00000000-0005-0000-0000-0000FD230000}"/>
    <cellStyle name="C01H 2 2 2 6 2" xfId="7153" xr:uid="{00000000-0005-0000-0000-0000FE230000}"/>
    <cellStyle name="C01H 2 2 2 6 3" xfId="11683" xr:uid="{00000000-0005-0000-0000-0000FF230000}"/>
    <cellStyle name="C01H 2 2 2 6 4" xfId="16211" xr:uid="{00000000-0005-0000-0000-000000240000}"/>
    <cellStyle name="C01H 2 2 2 6 5" xfId="18870" xr:uid="{00000000-0005-0000-0000-000001240000}"/>
    <cellStyle name="C01H 2 2 2 6 6" xfId="22760" xr:uid="{00000000-0005-0000-0000-000002240000}"/>
    <cellStyle name="C01H 2 2 2 6 7" xfId="26098" xr:uid="{00000000-0005-0000-0000-000003240000}"/>
    <cellStyle name="C01H 2 2 2 7" xfId="3767" xr:uid="{00000000-0005-0000-0000-000004240000}"/>
    <cellStyle name="C01H 2 2 2 7 2" xfId="7154" xr:uid="{00000000-0005-0000-0000-000005240000}"/>
    <cellStyle name="C01H 2 2 2 7 3" xfId="11684" xr:uid="{00000000-0005-0000-0000-000006240000}"/>
    <cellStyle name="C01H 2 2 2 7 4" xfId="16212" xr:uid="{00000000-0005-0000-0000-000007240000}"/>
    <cellStyle name="C01H 2 2 2 7 5" xfId="18869" xr:uid="{00000000-0005-0000-0000-000008240000}"/>
    <cellStyle name="C01H 2 2 2 7 6" xfId="22761" xr:uid="{00000000-0005-0000-0000-000009240000}"/>
    <cellStyle name="C01H 2 2 2 7 7" xfId="26099" xr:uid="{00000000-0005-0000-0000-00000A240000}"/>
    <cellStyle name="C01H 2 2 2 8" xfId="7144" xr:uid="{00000000-0005-0000-0000-00000B240000}"/>
    <cellStyle name="C01H 2 2 2 9" xfId="11674" xr:uid="{00000000-0005-0000-0000-00000C240000}"/>
    <cellStyle name="C01H 2 2 2_Corp Rec" xfId="54041" xr:uid="{4153AA9C-1988-40CF-AC85-4448756AED2D}"/>
    <cellStyle name="C01H 2 2 3" xfId="1315" xr:uid="{00000000-0005-0000-0000-00000D240000}"/>
    <cellStyle name="C01H 2 2 3 10" xfId="18868" xr:uid="{00000000-0005-0000-0000-00000E240000}"/>
    <cellStyle name="C01H 2 2 3 11" xfId="22762" xr:uid="{00000000-0005-0000-0000-00000F240000}"/>
    <cellStyle name="C01H 2 2 3 12" xfId="26100" xr:uid="{00000000-0005-0000-0000-000010240000}"/>
    <cellStyle name="C01H 2 2 3 2" xfId="1864" xr:uid="{00000000-0005-0000-0000-000011240000}"/>
    <cellStyle name="C01H 2 2 3 2 2" xfId="4413" xr:uid="{00000000-0005-0000-0000-000012240000}"/>
    <cellStyle name="C01H 2 2 3 2 2 2" xfId="7157" xr:uid="{00000000-0005-0000-0000-000013240000}"/>
    <cellStyle name="C01H 2 2 3 2 2 3" xfId="11687" xr:uid="{00000000-0005-0000-0000-000014240000}"/>
    <cellStyle name="C01H 2 2 3 2 2 4" xfId="16215" xr:uid="{00000000-0005-0000-0000-000015240000}"/>
    <cellStyle name="C01H 2 2 3 2 2 5" xfId="18866" xr:uid="{00000000-0005-0000-0000-000016240000}"/>
    <cellStyle name="C01H 2 2 3 2 2 6" xfId="22764" xr:uid="{00000000-0005-0000-0000-000017240000}"/>
    <cellStyle name="C01H 2 2 3 2 2 7" xfId="26102" xr:uid="{00000000-0005-0000-0000-000018240000}"/>
    <cellStyle name="C01H 2 2 3 2 3" xfId="7156" xr:uid="{00000000-0005-0000-0000-000019240000}"/>
    <cellStyle name="C01H 2 2 3 2 4" xfId="11686" xr:uid="{00000000-0005-0000-0000-00001A240000}"/>
    <cellStyle name="C01H 2 2 3 2 5" xfId="16214" xr:uid="{00000000-0005-0000-0000-00001B240000}"/>
    <cellStyle name="C01H 2 2 3 2 6" xfId="18867" xr:uid="{00000000-0005-0000-0000-00001C240000}"/>
    <cellStyle name="C01H 2 2 3 2 7" xfId="22763" xr:uid="{00000000-0005-0000-0000-00001D240000}"/>
    <cellStyle name="C01H 2 2 3 2 8" xfId="26101" xr:uid="{00000000-0005-0000-0000-00001E240000}"/>
    <cellStyle name="C01H 2 2 3 3" xfId="2283" xr:uid="{00000000-0005-0000-0000-00001F240000}"/>
    <cellStyle name="C01H 2 2 3 3 2" xfId="4830" xr:uid="{00000000-0005-0000-0000-000020240000}"/>
    <cellStyle name="C01H 2 2 3 3 2 2" xfId="7159" xr:uid="{00000000-0005-0000-0000-000021240000}"/>
    <cellStyle name="C01H 2 2 3 3 2 3" xfId="11689" xr:uid="{00000000-0005-0000-0000-000022240000}"/>
    <cellStyle name="C01H 2 2 3 3 2 4" xfId="16217" xr:uid="{00000000-0005-0000-0000-000023240000}"/>
    <cellStyle name="C01H 2 2 3 3 2 5" xfId="18864" xr:uid="{00000000-0005-0000-0000-000024240000}"/>
    <cellStyle name="C01H 2 2 3 3 2 6" xfId="22766" xr:uid="{00000000-0005-0000-0000-000025240000}"/>
    <cellStyle name="C01H 2 2 3 3 2 7" xfId="26104" xr:uid="{00000000-0005-0000-0000-000026240000}"/>
    <cellStyle name="C01H 2 2 3 3 3" xfId="7158" xr:uid="{00000000-0005-0000-0000-000027240000}"/>
    <cellStyle name="C01H 2 2 3 3 4" xfId="11688" xr:uid="{00000000-0005-0000-0000-000028240000}"/>
    <cellStyle name="C01H 2 2 3 3 5" xfId="16216" xr:uid="{00000000-0005-0000-0000-000029240000}"/>
    <cellStyle name="C01H 2 2 3 3 6" xfId="18865" xr:uid="{00000000-0005-0000-0000-00002A240000}"/>
    <cellStyle name="C01H 2 2 3 3 7" xfId="22765" xr:uid="{00000000-0005-0000-0000-00002B240000}"/>
    <cellStyle name="C01H 2 2 3 3 8" xfId="26103" xr:uid="{00000000-0005-0000-0000-00002C240000}"/>
    <cellStyle name="C01H 2 2 3 4" xfId="2695" xr:uid="{00000000-0005-0000-0000-00002D240000}"/>
    <cellStyle name="C01H 2 2 3 4 2" xfId="5242" xr:uid="{00000000-0005-0000-0000-00002E240000}"/>
    <cellStyle name="C01H 2 2 3 4 2 2" xfId="7161" xr:uid="{00000000-0005-0000-0000-00002F240000}"/>
    <cellStyle name="C01H 2 2 3 4 2 3" xfId="11691" xr:uid="{00000000-0005-0000-0000-000030240000}"/>
    <cellStyle name="C01H 2 2 3 4 2 4" xfId="16219" xr:uid="{00000000-0005-0000-0000-000031240000}"/>
    <cellStyle name="C01H 2 2 3 4 2 5" xfId="18862" xr:uid="{00000000-0005-0000-0000-000032240000}"/>
    <cellStyle name="C01H 2 2 3 4 2 6" xfId="22768" xr:uid="{00000000-0005-0000-0000-000033240000}"/>
    <cellStyle name="C01H 2 2 3 4 2 7" xfId="26106" xr:uid="{00000000-0005-0000-0000-000034240000}"/>
    <cellStyle name="C01H 2 2 3 4 3" xfId="7160" xr:uid="{00000000-0005-0000-0000-000035240000}"/>
    <cellStyle name="C01H 2 2 3 4 4" xfId="11690" xr:uid="{00000000-0005-0000-0000-000036240000}"/>
    <cellStyle name="C01H 2 2 3 4 5" xfId="16218" xr:uid="{00000000-0005-0000-0000-000037240000}"/>
    <cellStyle name="C01H 2 2 3 4 6" xfId="18863" xr:uid="{00000000-0005-0000-0000-000038240000}"/>
    <cellStyle name="C01H 2 2 3 4 7" xfId="22767" xr:uid="{00000000-0005-0000-0000-000039240000}"/>
    <cellStyle name="C01H 2 2 3 4 8" xfId="26105" xr:uid="{00000000-0005-0000-0000-00003A240000}"/>
    <cellStyle name="C01H 2 2 3 5" xfId="3110" xr:uid="{00000000-0005-0000-0000-00003B240000}"/>
    <cellStyle name="C01H 2 2 3 5 2" xfId="5657" xr:uid="{00000000-0005-0000-0000-00003C240000}"/>
    <cellStyle name="C01H 2 2 3 5 2 2" xfId="7163" xr:uid="{00000000-0005-0000-0000-00003D240000}"/>
    <cellStyle name="C01H 2 2 3 5 2 3" xfId="11693" xr:uid="{00000000-0005-0000-0000-00003E240000}"/>
    <cellStyle name="C01H 2 2 3 5 2 4" xfId="16221" xr:uid="{00000000-0005-0000-0000-00003F240000}"/>
    <cellStyle name="C01H 2 2 3 5 2 5" xfId="18860" xr:uid="{00000000-0005-0000-0000-000040240000}"/>
    <cellStyle name="C01H 2 2 3 5 2 6" xfId="22770" xr:uid="{00000000-0005-0000-0000-000041240000}"/>
    <cellStyle name="C01H 2 2 3 5 2 7" xfId="26108" xr:uid="{00000000-0005-0000-0000-000042240000}"/>
    <cellStyle name="C01H 2 2 3 5 3" xfId="7162" xr:uid="{00000000-0005-0000-0000-000043240000}"/>
    <cellStyle name="C01H 2 2 3 5 4" xfId="11692" xr:uid="{00000000-0005-0000-0000-000044240000}"/>
    <cellStyle name="C01H 2 2 3 5 5" xfId="16220" xr:uid="{00000000-0005-0000-0000-000045240000}"/>
    <cellStyle name="C01H 2 2 3 5 6" xfId="18861" xr:uid="{00000000-0005-0000-0000-000046240000}"/>
    <cellStyle name="C01H 2 2 3 5 7" xfId="22769" xr:uid="{00000000-0005-0000-0000-000047240000}"/>
    <cellStyle name="C01H 2 2 3 5 8" xfId="26107" xr:uid="{00000000-0005-0000-0000-000048240000}"/>
    <cellStyle name="C01H 2 2 3 6" xfId="3866" xr:uid="{00000000-0005-0000-0000-000049240000}"/>
    <cellStyle name="C01H 2 2 3 6 2" xfId="7164" xr:uid="{00000000-0005-0000-0000-00004A240000}"/>
    <cellStyle name="C01H 2 2 3 6 3" xfId="11694" xr:uid="{00000000-0005-0000-0000-00004B240000}"/>
    <cellStyle name="C01H 2 2 3 6 4" xfId="16222" xr:uid="{00000000-0005-0000-0000-00004C240000}"/>
    <cellStyle name="C01H 2 2 3 6 5" xfId="18859" xr:uid="{00000000-0005-0000-0000-00004D240000}"/>
    <cellStyle name="C01H 2 2 3 6 6" xfId="22771" xr:uid="{00000000-0005-0000-0000-00004E240000}"/>
    <cellStyle name="C01H 2 2 3 6 7" xfId="26109" xr:uid="{00000000-0005-0000-0000-00004F240000}"/>
    <cellStyle name="C01H 2 2 3 7" xfId="7155" xr:uid="{00000000-0005-0000-0000-000050240000}"/>
    <cellStyle name="C01H 2 2 3 8" xfId="11685" xr:uid="{00000000-0005-0000-0000-000051240000}"/>
    <cellStyle name="C01H 2 2 3 9" xfId="16213" xr:uid="{00000000-0005-0000-0000-000052240000}"/>
    <cellStyle name="C01H 2 2 3_HFS &amp; Inventory" xfId="54042" xr:uid="{8C6C590D-2D08-4781-B2D3-B2F0440931E8}"/>
    <cellStyle name="C01H 2 2 4" xfId="1662" xr:uid="{00000000-0005-0000-0000-000053240000}"/>
    <cellStyle name="C01H 2 2 4 2" xfId="4211" xr:uid="{00000000-0005-0000-0000-000054240000}"/>
    <cellStyle name="C01H 2 2 4 2 2" xfId="7166" xr:uid="{00000000-0005-0000-0000-000055240000}"/>
    <cellStyle name="C01H 2 2 4 2 3" xfId="11696" xr:uid="{00000000-0005-0000-0000-000056240000}"/>
    <cellStyle name="C01H 2 2 4 2 4" xfId="16224" xr:uid="{00000000-0005-0000-0000-000057240000}"/>
    <cellStyle name="C01H 2 2 4 2 5" xfId="18857" xr:uid="{00000000-0005-0000-0000-000058240000}"/>
    <cellStyle name="C01H 2 2 4 2 6" xfId="22772" xr:uid="{00000000-0005-0000-0000-000059240000}"/>
    <cellStyle name="C01H 2 2 4 2 7" xfId="26111" xr:uid="{00000000-0005-0000-0000-00005A240000}"/>
    <cellStyle name="C01H 2 2 4 3" xfId="7165" xr:uid="{00000000-0005-0000-0000-00005B240000}"/>
    <cellStyle name="C01H 2 2 4 4" xfId="11695" xr:uid="{00000000-0005-0000-0000-00005C240000}"/>
    <cellStyle name="C01H 2 2 4 5" xfId="16223" xr:uid="{00000000-0005-0000-0000-00005D240000}"/>
    <cellStyle name="C01H 2 2 4 6" xfId="18858" xr:uid="{00000000-0005-0000-0000-00005E240000}"/>
    <cellStyle name="C01H 2 2 4 7" xfId="26110" xr:uid="{00000000-0005-0000-0000-00005F240000}"/>
    <cellStyle name="C01H 2 2 5" xfId="2081" xr:uid="{00000000-0005-0000-0000-000060240000}"/>
    <cellStyle name="C01H 2 2 5 2" xfId="4628" xr:uid="{00000000-0005-0000-0000-000061240000}"/>
    <cellStyle name="C01H 2 2 5 2 2" xfId="7168" xr:uid="{00000000-0005-0000-0000-000062240000}"/>
    <cellStyle name="C01H 2 2 5 2 3" xfId="11698" xr:uid="{00000000-0005-0000-0000-000063240000}"/>
    <cellStyle name="C01H 2 2 5 2 4" xfId="16226" xr:uid="{00000000-0005-0000-0000-000064240000}"/>
    <cellStyle name="C01H 2 2 5 2 5" xfId="18855" xr:uid="{00000000-0005-0000-0000-000065240000}"/>
    <cellStyle name="C01H 2 2 5 2 6" xfId="22774" xr:uid="{00000000-0005-0000-0000-000066240000}"/>
    <cellStyle name="C01H 2 2 5 2 7" xfId="26113" xr:uid="{00000000-0005-0000-0000-000067240000}"/>
    <cellStyle name="C01H 2 2 5 3" xfId="7167" xr:uid="{00000000-0005-0000-0000-000068240000}"/>
    <cellStyle name="C01H 2 2 5 4" xfId="11697" xr:uid="{00000000-0005-0000-0000-000069240000}"/>
    <cellStyle name="C01H 2 2 5 5" xfId="16225" xr:uid="{00000000-0005-0000-0000-00006A240000}"/>
    <cellStyle name="C01H 2 2 5 6" xfId="18856" xr:uid="{00000000-0005-0000-0000-00006B240000}"/>
    <cellStyle name="C01H 2 2 5 7" xfId="22773" xr:uid="{00000000-0005-0000-0000-00006C240000}"/>
    <cellStyle name="C01H 2 2 5 8" xfId="26112" xr:uid="{00000000-0005-0000-0000-00006D240000}"/>
    <cellStyle name="C01H 2 2 6" xfId="2493" xr:uid="{00000000-0005-0000-0000-00006E240000}"/>
    <cellStyle name="C01H 2 2 6 2" xfId="5040" xr:uid="{00000000-0005-0000-0000-00006F240000}"/>
    <cellStyle name="C01H 2 2 6 2 2" xfId="7170" xr:uid="{00000000-0005-0000-0000-000070240000}"/>
    <cellStyle name="C01H 2 2 6 2 3" xfId="16228" xr:uid="{00000000-0005-0000-0000-000071240000}"/>
    <cellStyle name="C01H 2 2 6 2 4" xfId="18853" xr:uid="{00000000-0005-0000-0000-000072240000}"/>
    <cellStyle name="C01H 2 2 6 2 5" xfId="22776" xr:uid="{00000000-0005-0000-0000-000073240000}"/>
    <cellStyle name="C01H 2 2 6 2 6" xfId="26115" xr:uid="{00000000-0005-0000-0000-000074240000}"/>
    <cellStyle name="C01H 2 2 6 3" xfId="7169" xr:uid="{00000000-0005-0000-0000-000075240000}"/>
    <cellStyle name="C01H 2 2 6 4" xfId="16227" xr:uid="{00000000-0005-0000-0000-000076240000}"/>
    <cellStyle name="C01H 2 2 6 5" xfId="18854" xr:uid="{00000000-0005-0000-0000-000077240000}"/>
    <cellStyle name="C01H 2 2 6 6" xfId="22775" xr:uid="{00000000-0005-0000-0000-000078240000}"/>
    <cellStyle name="C01H 2 2 6 7" xfId="26114" xr:uid="{00000000-0005-0000-0000-000079240000}"/>
    <cellStyle name="C01H 2 2 7" xfId="2908" xr:uid="{00000000-0005-0000-0000-00007A240000}"/>
    <cellStyle name="C01H 2 2 7 2" xfId="5455" xr:uid="{00000000-0005-0000-0000-00007B240000}"/>
    <cellStyle name="C01H 2 2 7 2 2" xfId="7172" xr:uid="{00000000-0005-0000-0000-00007C240000}"/>
    <cellStyle name="C01H 2 2 7 2 3" xfId="11702" xr:uid="{00000000-0005-0000-0000-00007D240000}"/>
    <cellStyle name="C01H 2 2 7 2 4" xfId="16230" xr:uid="{00000000-0005-0000-0000-00007E240000}"/>
    <cellStyle name="C01H 2 2 7 2 5" xfId="18851" xr:uid="{00000000-0005-0000-0000-00007F240000}"/>
    <cellStyle name="C01H 2 2 7 2 6" xfId="22778" xr:uid="{00000000-0005-0000-0000-000080240000}"/>
    <cellStyle name="C01H 2 2 7 2 7" xfId="26117" xr:uid="{00000000-0005-0000-0000-000081240000}"/>
    <cellStyle name="C01H 2 2 7 3" xfId="7171" xr:uid="{00000000-0005-0000-0000-000082240000}"/>
    <cellStyle name="C01H 2 2 7 4" xfId="11701" xr:uid="{00000000-0005-0000-0000-000083240000}"/>
    <cellStyle name="C01H 2 2 7 5" xfId="16229" xr:uid="{00000000-0005-0000-0000-000084240000}"/>
    <cellStyle name="C01H 2 2 7 6" xfId="18852" xr:uid="{00000000-0005-0000-0000-000085240000}"/>
    <cellStyle name="C01H 2 2 7 7" xfId="22777" xr:uid="{00000000-0005-0000-0000-000086240000}"/>
    <cellStyle name="C01H 2 2 7 8" xfId="26116" xr:uid="{00000000-0005-0000-0000-000087240000}"/>
    <cellStyle name="C01H 2 2 8" xfId="3664" xr:uid="{00000000-0005-0000-0000-000088240000}"/>
    <cellStyle name="C01H 2 2 8 2" xfId="7173" xr:uid="{00000000-0005-0000-0000-000089240000}"/>
    <cellStyle name="C01H 2 2 8 3" xfId="11703" xr:uid="{00000000-0005-0000-0000-00008A240000}"/>
    <cellStyle name="C01H 2 2 8 4" xfId="16231" xr:uid="{00000000-0005-0000-0000-00008B240000}"/>
    <cellStyle name="C01H 2 2 8 5" xfId="18850" xr:uid="{00000000-0005-0000-0000-00008C240000}"/>
    <cellStyle name="C01H 2 2 8 6" xfId="22779" xr:uid="{00000000-0005-0000-0000-00008D240000}"/>
    <cellStyle name="C01H 2 2 8 7" xfId="26118" xr:uid="{00000000-0005-0000-0000-00008E240000}"/>
    <cellStyle name="C01H 2 2 9" xfId="7143" xr:uid="{00000000-0005-0000-0000-00008F240000}"/>
    <cellStyle name="C01H 2 2_Corp Rec" xfId="54043" xr:uid="{A71FD783-18D8-4A98-AD58-0D71A8C52778}"/>
    <cellStyle name="C01H 2 3" xfId="1155" xr:uid="{00000000-0005-0000-0000-000090240000}"/>
    <cellStyle name="C01H 2 3 10" xfId="16232" xr:uid="{00000000-0005-0000-0000-000091240000}"/>
    <cellStyle name="C01H 2 3 11" xfId="22780" xr:uid="{00000000-0005-0000-0000-000092240000}"/>
    <cellStyle name="C01H 2 3 12" xfId="26119" xr:uid="{00000000-0005-0000-0000-000093240000}"/>
    <cellStyle name="C01H 2 3 2" xfId="1704" xr:uid="{00000000-0005-0000-0000-000094240000}"/>
    <cellStyle name="C01H 2 3 2 2" xfId="4253" xr:uid="{00000000-0005-0000-0000-000095240000}"/>
    <cellStyle name="C01H 2 3 2 2 2" xfId="7176" xr:uid="{00000000-0005-0000-0000-000096240000}"/>
    <cellStyle name="C01H 2 3 2 2 3" xfId="11706" xr:uid="{00000000-0005-0000-0000-000097240000}"/>
    <cellStyle name="C01H 2 3 2 2 4" xfId="16234" xr:uid="{00000000-0005-0000-0000-000098240000}"/>
    <cellStyle name="C01H 2 3 2 2 5" xfId="18847" xr:uid="{00000000-0005-0000-0000-000099240000}"/>
    <cellStyle name="C01H 2 3 2 2 6" xfId="22782" xr:uid="{00000000-0005-0000-0000-00009A240000}"/>
    <cellStyle name="C01H 2 3 2 2 7" xfId="26121" xr:uid="{00000000-0005-0000-0000-00009B240000}"/>
    <cellStyle name="C01H 2 3 2 3" xfId="7175" xr:uid="{00000000-0005-0000-0000-00009C240000}"/>
    <cellStyle name="C01H 2 3 2 4" xfId="11705" xr:uid="{00000000-0005-0000-0000-00009D240000}"/>
    <cellStyle name="C01H 2 3 2 5" xfId="16233" xr:uid="{00000000-0005-0000-0000-00009E240000}"/>
    <cellStyle name="C01H 2 3 2 6" xfId="18848" xr:uid="{00000000-0005-0000-0000-00009F240000}"/>
    <cellStyle name="C01H 2 3 2 7" xfId="22781" xr:uid="{00000000-0005-0000-0000-0000A0240000}"/>
    <cellStyle name="C01H 2 3 2 8" xfId="26120" xr:uid="{00000000-0005-0000-0000-0000A1240000}"/>
    <cellStyle name="C01H 2 3 2_HFS &amp; Inventory" xfId="54044" xr:uid="{BAC7D6A5-04BA-4E9D-A931-EC96704DEB01}"/>
    <cellStyle name="C01H 2 3 3" xfId="2123" xr:uid="{00000000-0005-0000-0000-0000A2240000}"/>
    <cellStyle name="C01H 2 3 3 2" xfId="4670" xr:uid="{00000000-0005-0000-0000-0000A3240000}"/>
    <cellStyle name="C01H 2 3 3 2 2" xfId="7178" xr:uid="{00000000-0005-0000-0000-0000A4240000}"/>
    <cellStyle name="C01H 2 3 3 2 3" xfId="11708" xr:uid="{00000000-0005-0000-0000-0000A5240000}"/>
    <cellStyle name="C01H 2 3 3 2 4" xfId="16236" xr:uid="{00000000-0005-0000-0000-0000A6240000}"/>
    <cellStyle name="C01H 2 3 3 2 5" xfId="18845" xr:uid="{00000000-0005-0000-0000-0000A7240000}"/>
    <cellStyle name="C01H 2 3 3 2 6" xfId="22784" xr:uid="{00000000-0005-0000-0000-0000A8240000}"/>
    <cellStyle name="C01H 2 3 3 2 7" xfId="26123" xr:uid="{00000000-0005-0000-0000-0000A9240000}"/>
    <cellStyle name="C01H 2 3 3 3" xfId="7177" xr:uid="{00000000-0005-0000-0000-0000AA240000}"/>
    <cellStyle name="C01H 2 3 3 4" xfId="11707" xr:uid="{00000000-0005-0000-0000-0000AB240000}"/>
    <cellStyle name="C01H 2 3 3 5" xfId="16235" xr:uid="{00000000-0005-0000-0000-0000AC240000}"/>
    <cellStyle name="C01H 2 3 3 6" xfId="18846" xr:uid="{00000000-0005-0000-0000-0000AD240000}"/>
    <cellStyle name="C01H 2 3 3 7" xfId="22783" xr:uid="{00000000-0005-0000-0000-0000AE240000}"/>
    <cellStyle name="C01H 2 3 3 8" xfId="26122" xr:uid="{00000000-0005-0000-0000-0000AF240000}"/>
    <cellStyle name="C01H 2 3 4" xfId="2535" xr:uid="{00000000-0005-0000-0000-0000B0240000}"/>
    <cellStyle name="C01H 2 3 4 2" xfId="5082" xr:uid="{00000000-0005-0000-0000-0000B1240000}"/>
    <cellStyle name="C01H 2 3 4 2 2" xfId="7180" xr:uid="{00000000-0005-0000-0000-0000B2240000}"/>
    <cellStyle name="C01H 2 3 4 2 3" xfId="11710" xr:uid="{00000000-0005-0000-0000-0000B3240000}"/>
    <cellStyle name="C01H 2 3 4 2 4" xfId="16238" xr:uid="{00000000-0005-0000-0000-0000B4240000}"/>
    <cellStyle name="C01H 2 3 4 2 5" xfId="18843" xr:uid="{00000000-0005-0000-0000-0000B5240000}"/>
    <cellStyle name="C01H 2 3 4 2 6" xfId="22786" xr:uid="{00000000-0005-0000-0000-0000B6240000}"/>
    <cellStyle name="C01H 2 3 4 2 7" xfId="26125" xr:uid="{00000000-0005-0000-0000-0000B7240000}"/>
    <cellStyle name="C01H 2 3 4 3" xfId="7179" xr:uid="{00000000-0005-0000-0000-0000B8240000}"/>
    <cellStyle name="C01H 2 3 4 4" xfId="11709" xr:uid="{00000000-0005-0000-0000-0000B9240000}"/>
    <cellStyle name="C01H 2 3 4 5" xfId="16237" xr:uid="{00000000-0005-0000-0000-0000BA240000}"/>
    <cellStyle name="C01H 2 3 4 6" xfId="22785" xr:uid="{00000000-0005-0000-0000-0000BB240000}"/>
    <cellStyle name="C01H 2 3 4 7" xfId="26124" xr:uid="{00000000-0005-0000-0000-0000BC240000}"/>
    <cellStyle name="C01H 2 3 5" xfId="2950" xr:uid="{00000000-0005-0000-0000-0000BD240000}"/>
    <cellStyle name="C01H 2 3 5 2" xfId="5497" xr:uid="{00000000-0005-0000-0000-0000BE240000}"/>
    <cellStyle name="C01H 2 3 5 2 2" xfId="7182" xr:uid="{00000000-0005-0000-0000-0000BF240000}"/>
    <cellStyle name="C01H 2 3 5 2 3" xfId="11712" xr:uid="{00000000-0005-0000-0000-0000C0240000}"/>
    <cellStyle name="C01H 2 3 5 2 4" xfId="16240" xr:uid="{00000000-0005-0000-0000-0000C1240000}"/>
    <cellStyle name="C01H 2 3 5 2 5" xfId="18841" xr:uid="{00000000-0005-0000-0000-0000C2240000}"/>
    <cellStyle name="C01H 2 3 5 2 6" xfId="22788" xr:uid="{00000000-0005-0000-0000-0000C3240000}"/>
    <cellStyle name="C01H 2 3 5 2 7" xfId="26127" xr:uid="{00000000-0005-0000-0000-0000C4240000}"/>
    <cellStyle name="C01H 2 3 5 3" xfId="7181" xr:uid="{00000000-0005-0000-0000-0000C5240000}"/>
    <cellStyle name="C01H 2 3 5 4" xfId="11711" xr:uid="{00000000-0005-0000-0000-0000C6240000}"/>
    <cellStyle name="C01H 2 3 5 5" xfId="16239" xr:uid="{00000000-0005-0000-0000-0000C7240000}"/>
    <cellStyle name="C01H 2 3 5 6" xfId="18842" xr:uid="{00000000-0005-0000-0000-0000C8240000}"/>
    <cellStyle name="C01H 2 3 5 7" xfId="22787" xr:uid="{00000000-0005-0000-0000-0000C9240000}"/>
    <cellStyle name="C01H 2 3 5 8" xfId="26126" xr:uid="{00000000-0005-0000-0000-0000CA240000}"/>
    <cellStyle name="C01H 2 3 6" xfId="3307" xr:uid="{00000000-0005-0000-0000-0000CB240000}"/>
    <cellStyle name="C01H 2 3 6 2" xfId="7183" xr:uid="{00000000-0005-0000-0000-0000CC240000}"/>
    <cellStyle name="C01H 2 3 6 3" xfId="11713" xr:uid="{00000000-0005-0000-0000-0000CD240000}"/>
    <cellStyle name="C01H 2 3 6 4" xfId="16241" xr:uid="{00000000-0005-0000-0000-0000CE240000}"/>
    <cellStyle name="C01H 2 3 6 5" xfId="18840" xr:uid="{00000000-0005-0000-0000-0000CF240000}"/>
    <cellStyle name="C01H 2 3 6 6" xfId="22789" xr:uid="{00000000-0005-0000-0000-0000D0240000}"/>
    <cellStyle name="C01H 2 3 6 7" xfId="26128" xr:uid="{00000000-0005-0000-0000-0000D1240000}"/>
    <cellStyle name="C01H 2 3 7" xfId="3706" xr:uid="{00000000-0005-0000-0000-0000D2240000}"/>
    <cellStyle name="C01H 2 3 7 2" xfId="7184" xr:uid="{00000000-0005-0000-0000-0000D3240000}"/>
    <cellStyle name="C01H 2 3 7 3" xfId="11714" xr:uid="{00000000-0005-0000-0000-0000D4240000}"/>
    <cellStyle name="C01H 2 3 7 4" xfId="16242" xr:uid="{00000000-0005-0000-0000-0000D5240000}"/>
    <cellStyle name="C01H 2 3 7 5" xfId="18839" xr:uid="{00000000-0005-0000-0000-0000D6240000}"/>
    <cellStyle name="C01H 2 3 7 6" xfId="22790" xr:uid="{00000000-0005-0000-0000-0000D7240000}"/>
    <cellStyle name="C01H 2 3 7 7" xfId="26129" xr:uid="{00000000-0005-0000-0000-0000D8240000}"/>
    <cellStyle name="C01H 2 3 8" xfId="7174" xr:uid="{00000000-0005-0000-0000-0000D9240000}"/>
    <cellStyle name="C01H 2 3 9" xfId="11704" xr:uid="{00000000-0005-0000-0000-0000DA240000}"/>
    <cellStyle name="C01H 2 3_Corp Rec" xfId="54045" xr:uid="{B3B7C7E2-21E0-4C6D-B0FC-7167E71E1620}"/>
    <cellStyle name="C01H 2 4" xfId="1256" xr:uid="{00000000-0005-0000-0000-0000DB240000}"/>
    <cellStyle name="C01H 2 4 10" xfId="18838" xr:uid="{00000000-0005-0000-0000-0000DC240000}"/>
    <cellStyle name="C01H 2 4 11" xfId="22791" xr:uid="{00000000-0005-0000-0000-0000DD240000}"/>
    <cellStyle name="C01H 2 4 12" xfId="26130" xr:uid="{00000000-0005-0000-0000-0000DE240000}"/>
    <cellStyle name="C01H 2 4 2" xfId="1805" xr:uid="{00000000-0005-0000-0000-0000DF240000}"/>
    <cellStyle name="C01H 2 4 2 2" xfId="4354" xr:uid="{00000000-0005-0000-0000-0000E0240000}"/>
    <cellStyle name="C01H 2 4 2 2 2" xfId="7187" xr:uid="{00000000-0005-0000-0000-0000E1240000}"/>
    <cellStyle name="C01H 2 4 2 2 3" xfId="11717" xr:uid="{00000000-0005-0000-0000-0000E2240000}"/>
    <cellStyle name="C01H 2 4 2 2 4" xfId="16245" xr:uid="{00000000-0005-0000-0000-0000E3240000}"/>
    <cellStyle name="C01H 2 4 2 2 5" xfId="18836" xr:uid="{00000000-0005-0000-0000-0000E4240000}"/>
    <cellStyle name="C01H 2 4 2 2 6" xfId="22793" xr:uid="{00000000-0005-0000-0000-0000E5240000}"/>
    <cellStyle name="C01H 2 4 2 2 7" xfId="26132" xr:uid="{00000000-0005-0000-0000-0000E6240000}"/>
    <cellStyle name="C01H 2 4 2 3" xfId="7186" xr:uid="{00000000-0005-0000-0000-0000E7240000}"/>
    <cellStyle name="C01H 2 4 2 4" xfId="11716" xr:uid="{00000000-0005-0000-0000-0000E8240000}"/>
    <cellStyle name="C01H 2 4 2 5" xfId="16244" xr:uid="{00000000-0005-0000-0000-0000E9240000}"/>
    <cellStyle name="C01H 2 4 2 6" xfId="18837" xr:uid="{00000000-0005-0000-0000-0000EA240000}"/>
    <cellStyle name="C01H 2 4 2 7" xfId="22792" xr:uid="{00000000-0005-0000-0000-0000EB240000}"/>
    <cellStyle name="C01H 2 4 2 8" xfId="26131" xr:uid="{00000000-0005-0000-0000-0000EC240000}"/>
    <cellStyle name="C01H 2 4 3" xfId="2224" xr:uid="{00000000-0005-0000-0000-0000ED240000}"/>
    <cellStyle name="C01H 2 4 3 2" xfId="4771" xr:uid="{00000000-0005-0000-0000-0000EE240000}"/>
    <cellStyle name="C01H 2 4 3 2 2" xfId="7189" xr:uid="{00000000-0005-0000-0000-0000EF240000}"/>
    <cellStyle name="C01H 2 4 3 2 3" xfId="11719" xr:uid="{00000000-0005-0000-0000-0000F0240000}"/>
    <cellStyle name="C01H 2 4 3 2 4" xfId="16247" xr:uid="{00000000-0005-0000-0000-0000F1240000}"/>
    <cellStyle name="C01H 2 4 3 2 5" xfId="18834" xr:uid="{00000000-0005-0000-0000-0000F2240000}"/>
    <cellStyle name="C01H 2 4 3 2 6" xfId="22795" xr:uid="{00000000-0005-0000-0000-0000F3240000}"/>
    <cellStyle name="C01H 2 4 3 2 7" xfId="26134" xr:uid="{00000000-0005-0000-0000-0000F4240000}"/>
    <cellStyle name="C01H 2 4 3 3" xfId="7188" xr:uid="{00000000-0005-0000-0000-0000F5240000}"/>
    <cellStyle name="C01H 2 4 3 4" xfId="11718" xr:uid="{00000000-0005-0000-0000-0000F6240000}"/>
    <cellStyle name="C01H 2 4 3 5" xfId="16246" xr:uid="{00000000-0005-0000-0000-0000F7240000}"/>
    <cellStyle name="C01H 2 4 3 6" xfId="18835" xr:uid="{00000000-0005-0000-0000-0000F8240000}"/>
    <cellStyle name="C01H 2 4 3 7" xfId="22794" xr:uid="{00000000-0005-0000-0000-0000F9240000}"/>
    <cellStyle name="C01H 2 4 3 8" xfId="26133" xr:uid="{00000000-0005-0000-0000-0000FA240000}"/>
    <cellStyle name="C01H 2 4 4" xfId="2636" xr:uid="{00000000-0005-0000-0000-0000FB240000}"/>
    <cellStyle name="C01H 2 4 4 2" xfId="5183" xr:uid="{00000000-0005-0000-0000-0000FC240000}"/>
    <cellStyle name="C01H 2 4 4 2 2" xfId="7191" xr:uid="{00000000-0005-0000-0000-0000FD240000}"/>
    <cellStyle name="C01H 2 4 4 2 3" xfId="11721" xr:uid="{00000000-0005-0000-0000-0000FE240000}"/>
    <cellStyle name="C01H 2 4 4 2 4" xfId="16249" xr:uid="{00000000-0005-0000-0000-0000FF240000}"/>
    <cellStyle name="C01H 2 4 4 2 5" xfId="18832" xr:uid="{00000000-0005-0000-0000-000000250000}"/>
    <cellStyle name="C01H 2 4 4 2 6" xfId="22797" xr:uid="{00000000-0005-0000-0000-000001250000}"/>
    <cellStyle name="C01H 2 4 4 2 7" xfId="26136" xr:uid="{00000000-0005-0000-0000-000002250000}"/>
    <cellStyle name="C01H 2 4 4 3" xfId="7190" xr:uid="{00000000-0005-0000-0000-000003250000}"/>
    <cellStyle name="C01H 2 4 4 4" xfId="11720" xr:uid="{00000000-0005-0000-0000-000004250000}"/>
    <cellStyle name="C01H 2 4 4 5" xfId="16248" xr:uid="{00000000-0005-0000-0000-000005250000}"/>
    <cellStyle name="C01H 2 4 4 6" xfId="18833" xr:uid="{00000000-0005-0000-0000-000006250000}"/>
    <cellStyle name="C01H 2 4 4 7" xfId="22796" xr:uid="{00000000-0005-0000-0000-000007250000}"/>
    <cellStyle name="C01H 2 4 4 8" xfId="26135" xr:uid="{00000000-0005-0000-0000-000008250000}"/>
    <cellStyle name="C01H 2 4 5" xfId="3051" xr:uid="{00000000-0005-0000-0000-000009250000}"/>
    <cellStyle name="C01H 2 4 5 2" xfId="5598" xr:uid="{00000000-0005-0000-0000-00000A250000}"/>
    <cellStyle name="C01H 2 4 5 2 2" xfId="11723" xr:uid="{00000000-0005-0000-0000-00000B250000}"/>
    <cellStyle name="C01H 2 4 5 2 3" xfId="16251" xr:uid="{00000000-0005-0000-0000-00000C250000}"/>
    <cellStyle name="C01H 2 4 5 2 4" xfId="18830" xr:uid="{00000000-0005-0000-0000-00000D250000}"/>
    <cellStyle name="C01H 2 4 5 2 5" xfId="22799" xr:uid="{00000000-0005-0000-0000-00000E250000}"/>
    <cellStyle name="C01H 2 4 5 2 6" xfId="26138" xr:uid="{00000000-0005-0000-0000-00000F250000}"/>
    <cellStyle name="C01H 2 4 5 3" xfId="11722" xr:uid="{00000000-0005-0000-0000-000010250000}"/>
    <cellStyle name="C01H 2 4 5 4" xfId="16250" xr:uid="{00000000-0005-0000-0000-000011250000}"/>
    <cellStyle name="C01H 2 4 5 5" xfId="18831" xr:uid="{00000000-0005-0000-0000-000012250000}"/>
    <cellStyle name="C01H 2 4 5 6" xfId="22798" xr:uid="{00000000-0005-0000-0000-000013250000}"/>
    <cellStyle name="C01H 2 4 5 7" xfId="26137" xr:uid="{00000000-0005-0000-0000-000014250000}"/>
    <cellStyle name="C01H 2 4 6" xfId="3308" xr:uid="{00000000-0005-0000-0000-000015250000}"/>
    <cellStyle name="C01H 2 4 6 2" xfId="7194" xr:uid="{00000000-0005-0000-0000-000016250000}"/>
    <cellStyle name="C01H 2 4 6 3" xfId="11724" xr:uid="{00000000-0005-0000-0000-000017250000}"/>
    <cellStyle name="C01H 2 4 6 4" xfId="16252" xr:uid="{00000000-0005-0000-0000-000018250000}"/>
    <cellStyle name="C01H 2 4 6 5" xfId="18829" xr:uid="{00000000-0005-0000-0000-000019250000}"/>
    <cellStyle name="C01H 2 4 6 6" xfId="22800" xr:uid="{00000000-0005-0000-0000-00001A250000}"/>
    <cellStyle name="C01H 2 4 6 7" xfId="26139" xr:uid="{00000000-0005-0000-0000-00001B250000}"/>
    <cellStyle name="C01H 2 4 7" xfId="3807" xr:uid="{00000000-0005-0000-0000-00001C250000}"/>
    <cellStyle name="C01H 2 4 7 2" xfId="7195" xr:uid="{00000000-0005-0000-0000-00001D250000}"/>
    <cellStyle name="C01H 2 4 7 3" xfId="11725" xr:uid="{00000000-0005-0000-0000-00001E250000}"/>
    <cellStyle name="C01H 2 4 7 4" xfId="16253" xr:uid="{00000000-0005-0000-0000-00001F250000}"/>
    <cellStyle name="C01H 2 4 7 5" xfId="18828" xr:uid="{00000000-0005-0000-0000-000020250000}"/>
    <cellStyle name="C01H 2 4 7 6" xfId="22801" xr:uid="{00000000-0005-0000-0000-000021250000}"/>
    <cellStyle name="C01H 2 4 7 7" xfId="26140" xr:uid="{00000000-0005-0000-0000-000022250000}"/>
    <cellStyle name="C01H 2 4 8" xfId="11715" xr:uid="{00000000-0005-0000-0000-000023250000}"/>
    <cellStyle name="C01H 2 4 9" xfId="16243" xr:uid="{00000000-0005-0000-0000-000024250000}"/>
    <cellStyle name="C01H 2 4_HFS &amp; Inventory" xfId="54046" xr:uid="{816FD422-9E19-4589-959C-4D95CFB15DCD}"/>
    <cellStyle name="C01H 2 5" xfId="1602" xr:uid="{00000000-0005-0000-0000-000025250000}"/>
    <cellStyle name="C01H 2 5 2" xfId="4151" xr:uid="{00000000-0005-0000-0000-000026250000}"/>
    <cellStyle name="C01H 2 5 2 2" xfId="7197" xr:uid="{00000000-0005-0000-0000-000027250000}"/>
    <cellStyle name="C01H 2 5 2 3" xfId="11727" xr:uid="{00000000-0005-0000-0000-000028250000}"/>
    <cellStyle name="C01H 2 5 2 4" xfId="16255" xr:uid="{00000000-0005-0000-0000-000029250000}"/>
    <cellStyle name="C01H 2 5 2 5" xfId="18826" xr:uid="{00000000-0005-0000-0000-00002A250000}"/>
    <cellStyle name="C01H 2 5 2 6" xfId="22803" xr:uid="{00000000-0005-0000-0000-00002B250000}"/>
    <cellStyle name="C01H 2 5 2 7" xfId="26142" xr:uid="{00000000-0005-0000-0000-00002C250000}"/>
    <cellStyle name="C01H 2 5 3" xfId="7196" xr:uid="{00000000-0005-0000-0000-00002D250000}"/>
    <cellStyle name="C01H 2 5 4" xfId="11726" xr:uid="{00000000-0005-0000-0000-00002E250000}"/>
    <cellStyle name="C01H 2 5 5" xfId="16254" xr:uid="{00000000-0005-0000-0000-00002F250000}"/>
    <cellStyle name="C01H 2 5 6" xfId="18827" xr:uid="{00000000-0005-0000-0000-000030250000}"/>
    <cellStyle name="C01H 2 5 7" xfId="22802" xr:uid="{00000000-0005-0000-0000-000031250000}"/>
    <cellStyle name="C01H 2 5 8" xfId="26141" xr:uid="{00000000-0005-0000-0000-000032250000}"/>
    <cellStyle name="C01H 2 6" xfId="2021" xr:uid="{00000000-0005-0000-0000-000033250000}"/>
    <cellStyle name="C01H 2 6 2" xfId="4568" xr:uid="{00000000-0005-0000-0000-000034250000}"/>
    <cellStyle name="C01H 2 6 2 2" xfId="7199" xr:uid="{00000000-0005-0000-0000-000035250000}"/>
    <cellStyle name="C01H 2 6 2 3" xfId="11729" xr:uid="{00000000-0005-0000-0000-000036250000}"/>
    <cellStyle name="C01H 2 6 2 4" xfId="16257" xr:uid="{00000000-0005-0000-0000-000037250000}"/>
    <cellStyle name="C01H 2 6 2 5" xfId="18824" xr:uid="{00000000-0005-0000-0000-000038250000}"/>
    <cellStyle name="C01H 2 6 2 6" xfId="22805" xr:uid="{00000000-0005-0000-0000-000039250000}"/>
    <cellStyle name="C01H 2 6 2 7" xfId="26144" xr:uid="{00000000-0005-0000-0000-00003A250000}"/>
    <cellStyle name="C01H 2 6 3" xfId="7198" xr:uid="{00000000-0005-0000-0000-00003B250000}"/>
    <cellStyle name="C01H 2 6 4" xfId="11728" xr:uid="{00000000-0005-0000-0000-00003C250000}"/>
    <cellStyle name="C01H 2 6 5" xfId="16256" xr:uid="{00000000-0005-0000-0000-00003D250000}"/>
    <cellStyle name="C01H 2 6 6" xfId="18825" xr:uid="{00000000-0005-0000-0000-00003E250000}"/>
    <cellStyle name="C01H 2 6 7" xfId="22804" xr:uid="{00000000-0005-0000-0000-00003F250000}"/>
    <cellStyle name="C01H 2 6 8" xfId="26143" xr:uid="{00000000-0005-0000-0000-000040250000}"/>
    <cellStyle name="C01H 2 7" xfId="2433" xr:uid="{00000000-0005-0000-0000-000041250000}"/>
    <cellStyle name="C01H 2 7 2" xfId="4980" xr:uid="{00000000-0005-0000-0000-000042250000}"/>
    <cellStyle name="C01H 2 7 2 2" xfId="7201" xr:uid="{00000000-0005-0000-0000-000043250000}"/>
    <cellStyle name="C01H 2 7 2 3" xfId="11731" xr:uid="{00000000-0005-0000-0000-000044250000}"/>
    <cellStyle name="C01H 2 7 2 4" xfId="16259" xr:uid="{00000000-0005-0000-0000-000045250000}"/>
    <cellStyle name="C01H 2 7 2 5" xfId="18822" xr:uid="{00000000-0005-0000-0000-000046250000}"/>
    <cellStyle name="C01H 2 7 2 6" xfId="22807" xr:uid="{00000000-0005-0000-0000-000047250000}"/>
    <cellStyle name="C01H 2 7 2 7" xfId="26146" xr:uid="{00000000-0005-0000-0000-000048250000}"/>
    <cellStyle name="C01H 2 7 3" xfId="7200" xr:uid="{00000000-0005-0000-0000-000049250000}"/>
    <cellStyle name="C01H 2 7 4" xfId="11730" xr:uid="{00000000-0005-0000-0000-00004A250000}"/>
    <cellStyle name="C01H 2 7 5" xfId="16258" xr:uid="{00000000-0005-0000-0000-00004B250000}"/>
    <cellStyle name="C01H 2 7 6" xfId="18823" xr:uid="{00000000-0005-0000-0000-00004C250000}"/>
    <cellStyle name="C01H 2 7 7" xfId="22806" xr:uid="{00000000-0005-0000-0000-00004D250000}"/>
    <cellStyle name="C01H 2 7 8" xfId="26145" xr:uid="{00000000-0005-0000-0000-00004E250000}"/>
    <cellStyle name="C01H 2 8" xfId="2848" xr:uid="{00000000-0005-0000-0000-00004F250000}"/>
    <cellStyle name="C01H 2 8 2" xfId="5395" xr:uid="{00000000-0005-0000-0000-000050250000}"/>
    <cellStyle name="C01H 2 8 2 2" xfId="7203" xr:uid="{00000000-0005-0000-0000-000051250000}"/>
    <cellStyle name="C01H 2 8 2 3" xfId="11733" xr:uid="{00000000-0005-0000-0000-000052250000}"/>
    <cellStyle name="C01H 2 8 2 4" xfId="16261" xr:uid="{00000000-0005-0000-0000-000053250000}"/>
    <cellStyle name="C01H 2 8 2 5" xfId="18820" xr:uid="{00000000-0005-0000-0000-000054250000}"/>
    <cellStyle name="C01H 2 8 2 6" xfId="22809" xr:uid="{00000000-0005-0000-0000-000055250000}"/>
    <cellStyle name="C01H 2 8 2 7" xfId="26148" xr:uid="{00000000-0005-0000-0000-000056250000}"/>
    <cellStyle name="C01H 2 8 3" xfId="7202" xr:uid="{00000000-0005-0000-0000-000057250000}"/>
    <cellStyle name="C01H 2 8 4" xfId="11732" xr:uid="{00000000-0005-0000-0000-000058250000}"/>
    <cellStyle name="C01H 2 8 5" xfId="16260" xr:uid="{00000000-0005-0000-0000-000059250000}"/>
    <cellStyle name="C01H 2 8 6" xfId="18821" xr:uid="{00000000-0005-0000-0000-00005A250000}"/>
    <cellStyle name="C01H 2 8 7" xfId="22808" xr:uid="{00000000-0005-0000-0000-00005B250000}"/>
    <cellStyle name="C01H 2 8 8" xfId="26147" xr:uid="{00000000-0005-0000-0000-00005C250000}"/>
    <cellStyle name="C01H 2 9" xfId="3604" xr:uid="{00000000-0005-0000-0000-00005D250000}"/>
    <cellStyle name="C01H 2 9 2" xfId="7204" xr:uid="{00000000-0005-0000-0000-00005E250000}"/>
    <cellStyle name="C01H 2 9 3" xfId="11734" xr:uid="{00000000-0005-0000-0000-00005F250000}"/>
    <cellStyle name="C01H 2 9 4" xfId="16262" xr:uid="{00000000-0005-0000-0000-000060250000}"/>
    <cellStyle name="C01H 2 9 5" xfId="18819" xr:uid="{00000000-0005-0000-0000-000061250000}"/>
    <cellStyle name="C01H 2 9 6" xfId="22810" xr:uid="{00000000-0005-0000-0000-000062250000}"/>
    <cellStyle name="C01H 2 9 7" xfId="26149" xr:uid="{00000000-0005-0000-0000-000063250000}"/>
    <cellStyle name="C01H 2_Corp Rec" xfId="54047" xr:uid="{911C6019-BAF6-42E2-A9CA-0527B538D845}"/>
    <cellStyle name="C01H 20" xfId="54048" xr:uid="{57769DD4-2185-4D46-8A60-80834E9AA505}"/>
    <cellStyle name="C01H 20 2" xfId="54049" xr:uid="{BE3C17BA-ED23-487B-B17A-F383F7229215}"/>
    <cellStyle name="C01H 20 2 2" xfId="54050" xr:uid="{3CC5A5AA-0B88-4CF0-B24E-9E52E0944BE9}"/>
    <cellStyle name="C01H 20 2 2 2" xfId="54051" xr:uid="{0EBE82D9-6417-4FB0-9DAF-8424A574925D}"/>
    <cellStyle name="C01H 20 2 2_Corp Rec" xfId="54052" xr:uid="{8E5D6EC6-4CC8-473F-AC27-824743C4C7C3}"/>
    <cellStyle name="C01H 20 2 3" xfId="54053" xr:uid="{B40DE0C2-5CE9-44B7-86BD-FAA76D966B78}"/>
    <cellStyle name="C01H 20 2_Corp Rec" xfId="54054" xr:uid="{3BE371D2-701C-4F02-AF30-25635B7B8347}"/>
    <cellStyle name="C01H 20 3" xfId="54055" xr:uid="{C1215F48-6D0C-4EFD-A648-EF00CAF8CD50}"/>
    <cellStyle name="C01H 20 3 2" xfId="54056" xr:uid="{35C4D260-1927-4A9B-955A-D5F94CD7ECE3}"/>
    <cellStyle name="C01H 20 3_Corp Rec" xfId="54057" xr:uid="{5C7111B2-F25E-46C2-8B7D-07CBB87A3F11}"/>
    <cellStyle name="C01H 20 4" xfId="54058" xr:uid="{73F55D60-A373-4956-BDF1-ED5C9AB5939A}"/>
    <cellStyle name="C01H 20_Corp Rec" xfId="54059" xr:uid="{0EE06F6C-D4A8-4D7B-A95F-180DACFAE764}"/>
    <cellStyle name="C01H 21" xfId="54060" xr:uid="{2F4F4882-D8E6-4472-90F0-89493FAF32EE}"/>
    <cellStyle name="C01H 21 2" xfId="54061" xr:uid="{6D91D76C-5FB3-4DAD-A5E4-FB60190112A1}"/>
    <cellStyle name="C01H 21 2 2" xfId="54062" xr:uid="{86289B7E-02DA-45CC-8604-FC3C5348D1E1}"/>
    <cellStyle name="C01H 21 2 2 2" xfId="54063" xr:uid="{D83FB17F-6DF9-4B8A-AB25-5C98C6984EC0}"/>
    <cellStyle name="C01H 21 2 2_Corp Rec" xfId="54064" xr:uid="{B57FDEF1-B7FF-4E8B-8A98-F12134AFA291}"/>
    <cellStyle name="C01H 21 2 3" xfId="54065" xr:uid="{318018AB-7808-4FBC-BA22-2CD6BC07F50C}"/>
    <cellStyle name="C01H 21 2_Corp Rec" xfId="54066" xr:uid="{D8FA7BAC-252F-4453-A03F-30954231506C}"/>
    <cellStyle name="C01H 21 3" xfId="54067" xr:uid="{EBED9398-FBFC-454B-BBAF-83F6724A8AEA}"/>
    <cellStyle name="C01H 21 3 2" xfId="54068" xr:uid="{6BAF3FC2-E0B3-46B3-8CBE-B3DC8E7928C9}"/>
    <cellStyle name="C01H 21 3_Corp Rec" xfId="54069" xr:uid="{C3B3A6D1-6739-494D-A3B8-F77DE3CDFA8B}"/>
    <cellStyle name="C01H 21 4" xfId="54070" xr:uid="{DC8DC23E-3568-4FDC-B214-F3E09471E56A}"/>
    <cellStyle name="C01H 21_Corp Rec" xfId="54071" xr:uid="{65EA8DC7-4721-4B5E-BA55-7695C7E50C8E}"/>
    <cellStyle name="C01H 22" xfId="54072" xr:uid="{06E15EA1-5ACE-418B-BB99-0F6A13CA37E2}"/>
    <cellStyle name="C01H 22 2" xfId="54073" xr:uid="{AAD7360A-8469-422D-94AF-9CE6F3737BB3}"/>
    <cellStyle name="C01H 22 2 2" xfId="54074" xr:uid="{A00D3480-38FF-4EDF-AA0F-D9C88D947F87}"/>
    <cellStyle name="C01H 22 2 2 2" xfId="54075" xr:uid="{88930B09-3AA6-457D-9D03-2F7E1DC1D542}"/>
    <cellStyle name="C01H 22 2 2_Corp Rec" xfId="54076" xr:uid="{6502154C-DA37-4576-9A9E-514A4A99CF30}"/>
    <cellStyle name="C01H 22 2 3" xfId="54077" xr:uid="{F1B0062E-209B-49F9-8B2E-419B71A5BFAF}"/>
    <cellStyle name="C01H 22 2_Corp Rec" xfId="54078" xr:uid="{0F47B794-9A60-489E-9B8E-BB7B1C72EF90}"/>
    <cellStyle name="C01H 22 3" xfId="54079" xr:uid="{2ADEE19B-14AF-4120-B2D1-6BBA1669C465}"/>
    <cellStyle name="C01H 22 3 2" xfId="54080" xr:uid="{44588449-943C-4CDB-9D0F-C08D74EA5F37}"/>
    <cellStyle name="C01H 22 3_Corp Rec" xfId="54081" xr:uid="{06B2078D-99C5-44FE-8191-55CD52FD9DDE}"/>
    <cellStyle name="C01H 22 4" xfId="54082" xr:uid="{96522775-5509-4547-ACF7-B001D3002761}"/>
    <cellStyle name="C01H 22_Corp Rec" xfId="54083" xr:uid="{48082979-8733-441D-9AAB-412D04B6CD3A}"/>
    <cellStyle name="C01H 23" xfId="54084" xr:uid="{515981E5-0EC4-43AB-9349-2966FD90BBBE}"/>
    <cellStyle name="C01H 23 2" xfId="54085" xr:uid="{11632DC1-F44C-4A41-87DF-DCFE94E9E942}"/>
    <cellStyle name="C01H 23 2 2" xfId="54086" xr:uid="{41FABEB9-CAB9-4D2A-916E-96D865FD8D64}"/>
    <cellStyle name="C01H 23 2 2 2" xfId="54087" xr:uid="{C4AC36FC-A632-4CB9-AEE7-9AC30EF01857}"/>
    <cellStyle name="C01H 23 2 2_Corp Rec" xfId="54088" xr:uid="{89315687-55BE-4EF1-8F5E-3CF4E0FADBE4}"/>
    <cellStyle name="C01H 23 2 3" xfId="54089" xr:uid="{E26B6483-C755-48D1-9567-CA27AB330ED7}"/>
    <cellStyle name="C01H 23 2_Corp Rec" xfId="54090" xr:uid="{19C9556A-1E15-4B9E-ADA0-B5B029F17C66}"/>
    <cellStyle name="C01H 23 3" xfId="54091" xr:uid="{7F821A79-53E2-41C2-9362-405612350802}"/>
    <cellStyle name="C01H 23 3 2" xfId="54092" xr:uid="{44E3BF3F-79AF-4966-BA49-FE0480B41018}"/>
    <cellStyle name="C01H 23 3_Corp Rec" xfId="54093" xr:uid="{7F840D73-5A60-48F6-9885-8C6688F91ADF}"/>
    <cellStyle name="C01H 23 4" xfId="54094" xr:uid="{8A92C6A8-430B-4DA4-A042-579A9ADB3EDE}"/>
    <cellStyle name="C01H 23_Corp Rec" xfId="54095" xr:uid="{0772B7B8-0E83-49EE-9EDF-F466F2B62306}"/>
    <cellStyle name="C01H 24" xfId="54096" xr:uid="{54B1E623-EEC3-4A0C-99BC-DB992B0822E9}"/>
    <cellStyle name="C01H 24 2" xfId="54097" xr:uid="{21C0A74F-86DC-4F98-AEB3-D3A4BB3742F4}"/>
    <cellStyle name="C01H 24 2 2" xfId="54098" xr:uid="{5567298B-C214-4163-8AD5-6C1FB3ABB6DA}"/>
    <cellStyle name="C01H 24 2 2 2" xfId="54099" xr:uid="{F1634894-E34E-4011-AF76-EB16CD5856A1}"/>
    <cellStyle name="C01H 24 2 2_Corp Rec" xfId="54100" xr:uid="{6EF03642-8AAE-49C2-A793-4AA7D2EA65B8}"/>
    <cellStyle name="C01H 24 2 3" xfId="54101" xr:uid="{B27FC919-4821-4C39-A66F-F6D1582180F4}"/>
    <cellStyle name="C01H 24 2_Corp Rec" xfId="54102" xr:uid="{1AF5E0A7-B5E2-4986-8E35-58CAD9A11ACD}"/>
    <cellStyle name="C01H 24 3" xfId="54103" xr:uid="{1980E4CF-BE52-4521-99DC-07C9B63CCB06}"/>
    <cellStyle name="C01H 24 3 2" xfId="54104" xr:uid="{FE76E533-DA1B-4DBD-B42F-B477FC76F72A}"/>
    <cellStyle name="C01H 24 3_Corp Rec" xfId="54105" xr:uid="{A615A463-A8E5-4DB0-A569-56C8FBB60899}"/>
    <cellStyle name="C01H 24 4" xfId="54106" xr:uid="{2FB38A8F-550C-44EB-A394-2F2EA1460D42}"/>
    <cellStyle name="C01H 24_Corp Rec" xfId="54107" xr:uid="{E46F7B47-1BB6-4097-94D2-32AED7DB4311}"/>
    <cellStyle name="C01H 25" xfId="54108" xr:uid="{DB8B51AC-A13C-4E38-9B37-A122CDA52EE0}"/>
    <cellStyle name="C01H 25 2" xfId="54109" xr:uid="{6B034317-454E-4B3F-9178-969B1BC4C011}"/>
    <cellStyle name="C01H 25 2 2" xfId="54110" xr:uid="{109A9C9A-299C-4978-A509-7228A7A195A8}"/>
    <cellStyle name="C01H 25 2 2 2" xfId="54111" xr:uid="{750728C1-4374-4C39-A1E8-2F87D8FEE05B}"/>
    <cellStyle name="C01H 25 2 2_Corp Rec" xfId="54112" xr:uid="{B918DDB2-D692-4B07-B27F-AEE216F3A4BB}"/>
    <cellStyle name="C01H 25 2 3" xfId="54113" xr:uid="{9746FCE5-8B2B-48B3-8868-405D627D6105}"/>
    <cellStyle name="C01H 25 2_Corp Rec" xfId="54114" xr:uid="{3377033E-A5FB-40E8-89AD-F11D57A8F43E}"/>
    <cellStyle name="C01H 25 3" xfId="54115" xr:uid="{482CC7D4-6DB3-4B5B-8CB5-42083553960C}"/>
    <cellStyle name="C01H 25 3 2" xfId="54116" xr:uid="{EFF826EB-9CB5-40C6-B4AE-A4D36EC600C7}"/>
    <cellStyle name="C01H 25 3_Corp Rec" xfId="54117" xr:uid="{40B02034-8B17-4D7A-A29D-B7C981EF1155}"/>
    <cellStyle name="C01H 25 4" xfId="54118" xr:uid="{C8EB2EE5-B639-4746-89A5-86CA83314F83}"/>
    <cellStyle name="C01H 25_Corp Rec" xfId="54119" xr:uid="{BDC410CB-CF6B-4526-9B6F-C0FAB811F775}"/>
    <cellStyle name="C01H 26" xfId="54120" xr:uid="{1CB4AF01-2DFC-40C0-9B1C-7A7C7D9D5893}"/>
    <cellStyle name="C01H 26 2" xfId="54121" xr:uid="{7426582A-F78D-4B7A-A633-F3B25D15D2C2}"/>
    <cellStyle name="C01H 26 2 2" xfId="54122" xr:uid="{8A099B8D-3391-42E8-A8B7-9B795322BF8A}"/>
    <cellStyle name="C01H 26 2 2 2" xfId="54123" xr:uid="{A9526CD7-F6B1-4D88-A45D-7AC940CAF9D2}"/>
    <cellStyle name="C01H 26 2 2_Corp Rec" xfId="54124" xr:uid="{415C9D45-14F5-4618-8088-DD80F39DC17A}"/>
    <cellStyle name="C01H 26 2 3" xfId="54125" xr:uid="{4FD29E83-E92C-4B64-AAEB-3E5277155173}"/>
    <cellStyle name="C01H 26 2_Corp Rec" xfId="54126" xr:uid="{195FE76B-0C69-431E-AB8D-0B94AF9F6745}"/>
    <cellStyle name="C01H 26 3" xfId="54127" xr:uid="{9000C272-E387-494C-8698-CBC89F1A1CE0}"/>
    <cellStyle name="C01H 26 3 2" xfId="54128" xr:uid="{6C92DEA8-5C28-4561-A07A-79144F487E8C}"/>
    <cellStyle name="C01H 26 3_Corp Rec" xfId="54129" xr:uid="{94401808-7E9C-4299-9A31-FF94297D7A1E}"/>
    <cellStyle name="C01H 26 4" xfId="54130" xr:uid="{808B1A9A-402E-4C15-AF18-6013A747FF7D}"/>
    <cellStyle name="C01H 26_Corp Rec" xfId="54131" xr:uid="{0A5A5840-39C6-45C0-A6BB-B87A0BE66B5F}"/>
    <cellStyle name="C01H 27" xfId="54132" xr:uid="{5531FB3F-5597-470F-B3D4-612ED0B2194D}"/>
    <cellStyle name="C01H 27 2" xfId="54133" xr:uid="{3BCC1F36-FA8A-4A30-ADAA-4AB5C06FBF3B}"/>
    <cellStyle name="C01H 27 2 2" xfId="54134" xr:uid="{A35976FF-7B67-4D0C-85D6-8F0C0B9B0AF2}"/>
    <cellStyle name="C01H 27 2_Corp Rec" xfId="54135" xr:uid="{1DEEC18F-742D-4A41-AE41-C6FB32A008C7}"/>
    <cellStyle name="C01H 27 3" xfId="54136" xr:uid="{30D0B79F-5287-4E14-A498-8CFE9D0FC03D}"/>
    <cellStyle name="C01H 27_Corp Rec" xfId="54137" xr:uid="{4A341541-EC45-4630-AD27-3157BD012AA0}"/>
    <cellStyle name="C01H 28" xfId="54138" xr:uid="{FF5EA603-1DE7-4009-91D6-4618AA5DAC7B}"/>
    <cellStyle name="C01H 28 2" xfId="54139" xr:uid="{8A9312E5-725F-42C5-BAA9-F6B9B0A7F5C6}"/>
    <cellStyle name="C01H 28_Corp Rec" xfId="54140" xr:uid="{3B888620-499F-47EE-A95B-162201896861}"/>
    <cellStyle name="C01H 29" xfId="54141" xr:uid="{D30182F4-D762-4F23-9895-21A50E754F2F}"/>
    <cellStyle name="C01H 3" xfId="54142" xr:uid="{D14FFC9C-4D48-4B5E-9865-6C550FFF64EE}"/>
    <cellStyle name="C01H 3 2" xfId="54143" xr:uid="{08B531E0-8654-473F-B7A6-3D2F83BF7EB2}"/>
    <cellStyle name="C01H 3 2 2" xfId="54144" xr:uid="{17108EB6-7A9C-4652-86B3-B0BD7EB2DED6}"/>
    <cellStyle name="C01H 3 2 2 2" xfId="54145" xr:uid="{61232882-74D7-4D55-9FA8-485FF5E7A591}"/>
    <cellStyle name="C01H 3 2 2_Change Control" xfId="54146" xr:uid="{CBE933F8-2E08-48F6-9924-08F3A2576777}"/>
    <cellStyle name="C01H 3 2 3" xfId="54147" xr:uid="{BD003489-3C08-406A-969C-36ACD3C8536A}"/>
    <cellStyle name="C01H 3 2_Change Control" xfId="54148" xr:uid="{13B47A22-26E8-461B-8A40-E07B6DE2AAF1}"/>
    <cellStyle name="C01H 3 3" xfId="54149" xr:uid="{5E2EAC31-0A59-497C-86DC-9F89B68AB100}"/>
    <cellStyle name="C01H 3 3 2" xfId="54150" xr:uid="{CD9892AE-F477-480B-ADA4-4C7E3D710F09}"/>
    <cellStyle name="C01H 3 3_Change Control" xfId="54151" xr:uid="{922268F5-EE99-42FF-94EC-95184DF3C805}"/>
    <cellStyle name="C01H 3 4" xfId="54152" xr:uid="{7944B93C-3FBB-4174-A0CF-8EF2667624FC}"/>
    <cellStyle name="C01H 3_Corp Rec" xfId="54153" xr:uid="{2BCB3BE1-9F3E-4F3A-9152-3429C254F754}"/>
    <cellStyle name="C01H 4" xfId="54154" xr:uid="{E67BA382-2588-46BA-90DA-3E3AA1150544}"/>
    <cellStyle name="C01H 4 2" xfId="54155" xr:uid="{C489F13A-5A1A-4EF7-9BC0-D18E1885704D}"/>
    <cellStyle name="C01H 4 2 2" xfId="54156" xr:uid="{1C6C6F57-2338-4537-B42E-53A8B5DC7A15}"/>
    <cellStyle name="C01H 4 2 2 2" xfId="54157" xr:uid="{F7C9126A-B40C-4DFA-BB10-1A7DD765A537}"/>
    <cellStyle name="C01H 4 2 2_Corp Rec" xfId="54158" xr:uid="{98A91446-269B-4B6B-895E-EFFAC0004BA4}"/>
    <cellStyle name="C01H 4 2 3" xfId="54159" xr:uid="{727252F8-E4E2-4FCF-888F-79D226764BC8}"/>
    <cellStyle name="C01H 4 2_Corp Rec" xfId="54160" xr:uid="{986D0E44-310F-4E1A-A1F7-8023847F729A}"/>
    <cellStyle name="C01H 4 3" xfId="54161" xr:uid="{831C907E-057E-4123-9884-A16339AA15B6}"/>
    <cellStyle name="C01H 4 3 2" xfId="54162" xr:uid="{7F02BE0C-D73F-4B97-A3C8-8579BD91836D}"/>
    <cellStyle name="C01H 4 3_Corp Rec" xfId="54163" xr:uid="{87C8544F-FA31-466F-AB0F-0D4B474F736F}"/>
    <cellStyle name="C01H 4 4" xfId="54164" xr:uid="{96D34207-27AE-4B88-BBD6-EC25E5A2C612}"/>
    <cellStyle name="C01H 4_Corp Rec" xfId="54165" xr:uid="{A1BADD9E-85E5-4F3C-ADEF-84192D61B26B}"/>
    <cellStyle name="C01H 5" xfId="54166" xr:uid="{A7851E9D-6149-40C0-8265-54CC3FDE366B}"/>
    <cellStyle name="C01H 5 2" xfId="54167" xr:uid="{4917D038-3237-4290-878F-43BE3C14E98D}"/>
    <cellStyle name="C01H 5 2 2" xfId="54168" xr:uid="{A2307080-C9CF-434E-9890-5A26DC9D17F8}"/>
    <cellStyle name="C01H 5 2 2 2" xfId="54169" xr:uid="{0D50E54D-EB4F-469F-AE18-B37D7E2641BF}"/>
    <cellStyle name="C01H 5 2 2_Corp Rec" xfId="54170" xr:uid="{4F6C7252-2330-4691-8F0B-D8DEFDF1497F}"/>
    <cellStyle name="C01H 5 2 3" xfId="54171" xr:uid="{904C2C1A-2DFF-4494-986A-34198437ADBB}"/>
    <cellStyle name="C01H 5 2_Corp Rec" xfId="54172" xr:uid="{3774CD3A-3CBA-4A31-A73F-EF85D031CF35}"/>
    <cellStyle name="C01H 5 3" xfId="54173" xr:uid="{B5862D20-1647-45C1-9521-58449B5AB9F9}"/>
    <cellStyle name="C01H 5 3 2" xfId="54174" xr:uid="{7618C74E-5B53-44EA-A178-C9095BE1E3E0}"/>
    <cellStyle name="C01H 5 3_Corp Rec" xfId="54175" xr:uid="{74BE2CBF-C73F-4640-98B6-CEFAC75EBDA4}"/>
    <cellStyle name="C01H 5 4" xfId="54176" xr:uid="{52B65045-9A51-4365-AFB3-E6FCEDD50276}"/>
    <cellStyle name="C01H 5_Corp Rec" xfId="54177" xr:uid="{3CB94B9D-49AC-4B9F-9C96-A8934CDF65C5}"/>
    <cellStyle name="C01H 6" xfId="54178" xr:uid="{94E3A98C-7610-43F8-8E97-9A484342EE5B}"/>
    <cellStyle name="C01H 6 2" xfId="54179" xr:uid="{A340E088-D5E7-40CB-8C8D-DE3D9E680795}"/>
    <cellStyle name="C01H 6 2 2" xfId="54180" xr:uid="{6C79DF84-6B93-41A6-AFFC-417EA537944C}"/>
    <cellStyle name="C01H 6 2 2 2" xfId="54181" xr:uid="{B2F0ADB0-7905-4AD8-9534-E14E77B078F1}"/>
    <cellStyle name="C01H 6 2 2_Corp Rec" xfId="54182" xr:uid="{D94A5D0A-E9F2-496F-A63B-6EA46D360D85}"/>
    <cellStyle name="C01H 6 2 3" xfId="54183" xr:uid="{DE461CBE-687C-4AFA-B8D9-42DD61BF0C0B}"/>
    <cellStyle name="C01H 6 2_Corp Rec" xfId="54184" xr:uid="{E544AC9F-A59B-4C80-BB46-84176053D944}"/>
    <cellStyle name="C01H 6 3" xfId="54185" xr:uid="{3C87492F-B58E-4F78-813E-F9DBD9C82A83}"/>
    <cellStyle name="C01H 6 3 2" xfId="54186" xr:uid="{D8B6178F-28A3-45B8-88D6-5E6C407706F2}"/>
    <cellStyle name="C01H 6 3_Corp Rec" xfId="54187" xr:uid="{12A916A1-9665-4E91-BF84-33BA26BB8A89}"/>
    <cellStyle name="C01H 6 4" xfId="54188" xr:uid="{BBC242F0-F75C-4B68-987B-EB2CD0289BE2}"/>
    <cellStyle name="C01H 6_Corp Rec" xfId="54189" xr:uid="{501F8227-7984-4C15-A98A-81E9235C331F}"/>
    <cellStyle name="C01H 7" xfId="54190" xr:uid="{506D0DF0-E0DA-4BEA-AB0A-0E7D81D6A2A3}"/>
    <cellStyle name="C01H 7 2" xfId="54191" xr:uid="{2C232C93-5002-4787-8BDC-263B9014791F}"/>
    <cellStyle name="C01H 7 2 2" xfId="54192" xr:uid="{2F2B5B66-1C6E-408E-BBAF-FA9532A49312}"/>
    <cellStyle name="C01H 7 2 2 2" xfId="54193" xr:uid="{0A343032-3D0F-4905-8179-070C25E90994}"/>
    <cellStyle name="C01H 7 2 2_Corp Rec" xfId="54194" xr:uid="{333E6D48-4EFF-4061-A230-1DAAF8610060}"/>
    <cellStyle name="C01H 7 2 3" xfId="54195" xr:uid="{5A04401D-6FAC-4F30-95F8-FE861928A5B5}"/>
    <cellStyle name="C01H 7 2_Corp Rec" xfId="54196" xr:uid="{76CB8135-DBC7-4EBE-B82D-D619DE30E5BF}"/>
    <cellStyle name="C01H 7 3" xfId="54197" xr:uid="{4D3987DC-992E-43BC-A4C2-5B0FCCEC05C1}"/>
    <cellStyle name="C01H 7 3 2" xfId="54198" xr:uid="{1BC6E337-6624-4C96-A0F9-532CED18C2D2}"/>
    <cellStyle name="C01H 7 3_Corp Rec" xfId="54199" xr:uid="{3743C30D-F145-4337-87AF-AD1D32C4DE2D}"/>
    <cellStyle name="C01H 7 4" xfId="54200" xr:uid="{C8A516EC-0386-4C94-9F65-2C3262883D80}"/>
    <cellStyle name="C01H 7_Corp Rec" xfId="54201" xr:uid="{32EEB7A9-3E40-4181-8C6B-20B9BC0D288E}"/>
    <cellStyle name="C01H 8" xfId="54202" xr:uid="{2438CFDF-6AD5-4381-AD5C-6E46176D3F3A}"/>
    <cellStyle name="C01H 8 2" xfId="54203" xr:uid="{4539C3FD-4E2D-494D-B8E0-6EDFCCB4E01F}"/>
    <cellStyle name="C01H 8 2 2" xfId="54204" xr:uid="{72B0620F-CBED-4B46-8DC4-48523C70E0A9}"/>
    <cellStyle name="C01H 8 2 2 2" xfId="54205" xr:uid="{D3AB3DA9-147B-4CD6-8FBE-67941E966E9A}"/>
    <cellStyle name="C01H 8 2 2_Corp Rec" xfId="54206" xr:uid="{4BA739D6-ED38-4337-B01A-A2FAE206068B}"/>
    <cellStyle name="C01H 8 2 3" xfId="54207" xr:uid="{237B2D51-6012-4861-926D-FA56A6B320DF}"/>
    <cellStyle name="C01H 8 2_Corp Rec" xfId="54208" xr:uid="{BF169B18-75DA-494B-906F-4F0CDE2466A4}"/>
    <cellStyle name="C01H 8 3" xfId="54209" xr:uid="{E05C671B-59ED-42C6-AF7C-7B6731797EE1}"/>
    <cellStyle name="C01H 8 3 2" xfId="54210" xr:uid="{B6CAB7BB-8E97-4085-8F6B-6C3B7352CFD2}"/>
    <cellStyle name="C01H 8 3_Corp Rec" xfId="54211" xr:uid="{16A2D1B9-51B7-448E-9238-FAFF1A10797B}"/>
    <cellStyle name="C01H 8 4" xfId="54212" xr:uid="{D4CC47D3-ABB6-4DE2-BA20-32578A0E5AB5}"/>
    <cellStyle name="C01H 8_Corp Rec" xfId="54213" xr:uid="{93329F74-CA4C-49EF-9438-315E84D6C019}"/>
    <cellStyle name="C01H 9" xfId="54214" xr:uid="{F7FAAAC9-3E20-47FE-8119-561B36D171A3}"/>
    <cellStyle name="C01H 9 2" xfId="54215" xr:uid="{7A44A405-130B-4BB6-9125-AA66C15ABDE8}"/>
    <cellStyle name="C01H 9 2 2" xfId="54216" xr:uid="{49D24EF1-7BFD-4E89-80DF-377A35AB0EAB}"/>
    <cellStyle name="C01H 9 2 2 2" xfId="54217" xr:uid="{88C0D902-9F1B-4240-A76F-536083CDD603}"/>
    <cellStyle name="C01H 9 2 2_Corp Rec" xfId="54218" xr:uid="{83FBC8C7-82B3-41C2-B144-193D62B32C7B}"/>
    <cellStyle name="C01H 9 2 3" xfId="54219" xr:uid="{3786144C-8138-45D7-8139-458C9A50BFA0}"/>
    <cellStyle name="C01H 9 2_Corp Rec" xfId="54220" xr:uid="{79BF1207-B4B3-4C26-BCC3-38208AF3BBB9}"/>
    <cellStyle name="C01H 9 3" xfId="54221" xr:uid="{EBB50650-642C-483E-808C-F742E644B24E}"/>
    <cellStyle name="C01H 9 3 2" xfId="54222" xr:uid="{E96B686F-CF65-42A8-8002-99368289749B}"/>
    <cellStyle name="C01H 9 3_Corp Rec" xfId="54223" xr:uid="{55AD8C03-6765-4C67-BAE9-A795186C03CB}"/>
    <cellStyle name="C01H 9 4" xfId="54224" xr:uid="{8E350013-1AFB-40C3-AB58-F9822FE592F5}"/>
    <cellStyle name="C01H 9_Corp Rec" xfId="54225" xr:uid="{0785518A-3E48-4457-8A27-E6B810F379DC}"/>
    <cellStyle name="C01H_Corp Rec" xfId="54226" xr:uid="{EA99F2E7-2455-4ED5-B2EC-0FBA6012B8EC}"/>
    <cellStyle name="C01L" xfId="323" xr:uid="{00000000-0005-0000-0000-000064250000}"/>
    <cellStyle name="C01L 10" xfId="54227" xr:uid="{8770CBC0-CC1D-4056-8C5A-1A4928110F29}"/>
    <cellStyle name="C01L 10 2" xfId="54228" xr:uid="{9884592E-F6D8-4048-AD36-0743B492CF4B}"/>
    <cellStyle name="C01L 10 2 2" xfId="54229" xr:uid="{9B6DFD8D-2A02-4C6D-BF5F-E96241E63773}"/>
    <cellStyle name="C01L 10 2 2 2" xfId="54230" xr:uid="{F2928C0D-AA8E-4E10-B754-10D7BB1F7733}"/>
    <cellStyle name="C01L 10 2 2_Corp Rec" xfId="54231" xr:uid="{ABBB112D-AADC-4A1C-A431-593CD9B3E870}"/>
    <cellStyle name="C01L 10 2 3" xfId="54232" xr:uid="{313BB484-F548-426E-B55A-BF979EB7B3FF}"/>
    <cellStyle name="C01L 10 2_Corp Rec" xfId="54233" xr:uid="{8FD11D3D-922D-475A-AC7B-CAD9755E0AB3}"/>
    <cellStyle name="C01L 10 3" xfId="54234" xr:uid="{59DC9EDC-3912-4471-B4EC-9D5381D04DAF}"/>
    <cellStyle name="C01L 10 3 2" xfId="54235" xr:uid="{580239AE-37D2-4838-8D8A-1E816BCA0B0B}"/>
    <cellStyle name="C01L 10 3_Corp Rec" xfId="54236" xr:uid="{162E9398-70E0-4913-A074-6ABB5F655648}"/>
    <cellStyle name="C01L 10 4" xfId="54237" xr:uid="{21B515C7-1E55-451E-BE94-6299DED28FC3}"/>
    <cellStyle name="C01L 10_Corp Rec" xfId="54238" xr:uid="{2113A071-3731-4B47-AEB4-D69A7AAC4E96}"/>
    <cellStyle name="C01L 11" xfId="54239" xr:uid="{F1C3058A-4833-4DEE-B069-19B91B1D6A84}"/>
    <cellStyle name="C01L 11 2" xfId="54240" xr:uid="{B2003789-D09B-43F1-B6A3-0C75F2E44F23}"/>
    <cellStyle name="C01L 11 2 2" xfId="54241" xr:uid="{51E8E373-F088-4512-87BE-E578A7CFA1E5}"/>
    <cellStyle name="C01L 11 2 2 2" xfId="54242" xr:uid="{B0A30C72-EFF1-4925-A248-5127DC1C6FD5}"/>
    <cellStyle name="C01L 11 2 2_Corp Rec" xfId="54243" xr:uid="{4C0D721A-3B24-4BBF-9EB5-BDEEDD3096BB}"/>
    <cellStyle name="C01L 11 2 3" xfId="54244" xr:uid="{F47EF7F1-582D-4346-81DB-F63DF7FF9A6E}"/>
    <cellStyle name="C01L 11 2_Corp Rec" xfId="54245" xr:uid="{A4C7B6B5-7A67-41AB-90DE-B94CE8E503BE}"/>
    <cellStyle name="C01L 11 3" xfId="54246" xr:uid="{E6A106B2-975C-4D72-8606-37A6A44D716B}"/>
    <cellStyle name="C01L 11 3 2" xfId="54247" xr:uid="{B2A624F3-DFFD-43B6-B90F-C3C7E8DB09EF}"/>
    <cellStyle name="C01L 11 3_Corp Rec" xfId="54248" xr:uid="{30348CD2-FD49-4218-A2F5-4944AFE2EE5F}"/>
    <cellStyle name="C01L 11 4" xfId="54249" xr:uid="{06F13F0C-EBF5-4F89-BDF5-2BE41367C613}"/>
    <cellStyle name="C01L 11_Corp Rec" xfId="54250" xr:uid="{AC99492D-EC50-4819-8AF5-150129E2A664}"/>
    <cellStyle name="C01L 12" xfId="54251" xr:uid="{5518CFA6-BF67-4FEB-9F2B-63821D66A193}"/>
    <cellStyle name="C01L 12 2" xfId="54252" xr:uid="{857983F9-1189-4159-AE81-096B956A83FC}"/>
    <cellStyle name="C01L 12 2 2" xfId="54253" xr:uid="{24724763-4253-4D65-928B-A4B6C15BAD85}"/>
    <cellStyle name="C01L 12 2 2 2" xfId="54254" xr:uid="{E9A42DB6-45B4-412B-96DC-177F5B0FB267}"/>
    <cellStyle name="C01L 12 2 2_Corp Rec" xfId="54255" xr:uid="{F8159434-8876-4FF5-8080-18F1A9F51B5D}"/>
    <cellStyle name="C01L 12 2 3" xfId="54256" xr:uid="{AFE57C70-3BA0-48D6-9C7B-0D3BE4C4CA0B}"/>
    <cellStyle name="C01L 12 2_Corp Rec" xfId="54257" xr:uid="{D3E7FA57-75A0-4EBD-8F82-0AEC388D96E1}"/>
    <cellStyle name="C01L 12 3" xfId="54258" xr:uid="{ACF6AAE4-868A-4C71-8507-2CAE5DDFBE7E}"/>
    <cellStyle name="C01L 12 3 2" xfId="54259" xr:uid="{E88E33ED-3FC4-4B20-AC01-94DFBDEC50DE}"/>
    <cellStyle name="C01L 12 3_Corp Rec" xfId="54260" xr:uid="{E5EE8272-AAE1-4858-9913-53C8D9C7A0E4}"/>
    <cellStyle name="C01L 12 4" xfId="54261" xr:uid="{2476B7F9-DB01-418B-B0B0-3DE602B61B0D}"/>
    <cellStyle name="C01L 12_Corp Rec" xfId="54262" xr:uid="{FB75AE30-1ED8-4189-B4CC-4DA0769B96DA}"/>
    <cellStyle name="C01L 13" xfId="54263" xr:uid="{60AB219D-DD88-46B5-A498-2AFD3D321CA6}"/>
    <cellStyle name="C01L 13 2" xfId="54264" xr:uid="{74C42686-A0DA-459F-927E-AB45E6DED11C}"/>
    <cellStyle name="C01L 13 2 2" xfId="54265" xr:uid="{DE29D7D5-28A2-44DD-A19B-9DA203AD85BB}"/>
    <cellStyle name="C01L 13 2 2 2" xfId="54266" xr:uid="{9D56F9A3-7842-4C0C-88BB-7DD50CFC91AB}"/>
    <cellStyle name="C01L 13 2 2_Corp Rec" xfId="54267" xr:uid="{98EB6E45-61C3-4A82-976E-E1230647A809}"/>
    <cellStyle name="C01L 13 2 3" xfId="54268" xr:uid="{DF5A0598-A003-4EEB-AFC1-D2C74F7104C7}"/>
    <cellStyle name="C01L 13 2_Corp Rec" xfId="54269" xr:uid="{B02B314F-860D-41FB-9250-A0996E0D5000}"/>
    <cellStyle name="C01L 13 3" xfId="54270" xr:uid="{DBE37B33-D10A-48E4-98D0-92FC6860CD72}"/>
    <cellStyle name="C01L 13 3 2" xfId="54271" xr:uid="{874FA670-CB9A-4B98-891C-2702676E4A77}"/>
    <cellStyle name="C01L 13 3_Corp Rec" xfId="54272" xr:uid="{8D4B2574-FF3E-4033-A739-B01EB47E3753}"/>
    <cellStyle name="C01L 13 4" xfId="54273" xr:uid="{9F9D4E69-6352-46EE-87CA-88F3459BF892}"/>
    <cellStyle name="C01L 13_Corp Rec" xfId="54274" xr:uid="{6A6EB232-1FF6-44CB-AB25-EB30D8E68B9B}"/>
    <cellStyle name="C01L 14" xfId="54275" xr:uid="{EC110079-0656-4F58-A26C-FC528C08ACBC}"/>
    <cellStyle name="C01L 14 2" xfId="54276" xr:uid="{B188AE10-45A5-4A60-B531-1F524AD69627}"/>
    <cellStyle name="C01L 14 2 2" xfId="54277" xr:uid="{73D7017E-6FAF-4787-A5C2-D2FC921A4064}"/>
    <cellStyle name="C01L 14 2 2 2" xfId="54278" xr:uid="{43FBDD67-781D-4D99-A6F0-D9DC7E5AD553}"/>
    <cellStyle name="C01L 14 2 2_Corp Rec" xfId="54279" xr:uid="{0E657DAF-AD42-4A95-8DA0-54770834B60A}"/>
    <cellStyle name="C01L 14 2 3" xfId="54280" xr:uid="{52C2D728-7F41-4FBB-8445-584F59242882}"/>
    <cellStyle name="C01L 14 2_Corp Rec" xfId="54281" xr:uid="{3BAFAD0D-3C1D-4E84-B1BD-937063544390}"/>
    <cellStyle name="C01L 14 3" xfId="54282" xr:uid="{79961511-C792-4247-B78D-72600C6B2E22}"/>
    <cellStyle name="C01L 14 3 2" xfId="54283" xr:uid="{87628C79-2A69-49AF-A822-65D7F6D97813}"/>
    <cellStyle name="C01L 14 3_Corp Rec" xfId="54284" xr:uid="{668CDA8D-B988-4E2F-A9E5-A6C65F8AB639}"/>
    <cellStyle name="C01L 14 4" xfId="54285" xr:uid="{652A035F-308E-445F-88D1-1890D52BCAF5}"/>
    <cellStyle name="C01L 14_Corp Rec" xfId="54286" xr:uid="{A55C5DA9-E611-4A61-BB33-30EDED005586}"/>
    <cellStyle name="C01L 15" xfId="54287" xr:uid="{8A06E911-2E19-4D76-A885-7550BABE98AF}"/>
    <cellStyle name="C01L 15 2" xfId="54288" xr:uid="{86AB8325-B88C-483F-90DF-7BF07ED1AF62}"/>
    <cellStyle name="C01L 15 2 2" xfId="54289" xr:uid="{E8C9481A-2239-4596-8A24-AC2AA5A5A99B}"/>
    <cellStyle name="C01L 15 2 2 2" xfId="54290" xr:uid="{4D71AF98-42FF-4243-B5C9-38CF31A777C3}"/>
    <cellStyle name="C01L 15 2 2_Corp Rec" xfId="54291" xr:uid="{C60169C2-FD20-4AAC-B05E-059C3C0C1613}"/>
    <cellStyle name="C01L 15 2 3" xfId="54292" xr:uid="{D720FDEA-14BF-4A7A-9109-D7EC78C30AD2}"/>
    <cellStyle name="C01L 15 2_Corp Rec" xfId="54293" xr:uid="{AA8539AE-3C92-4989-A323-D6373CC014FE}"/>
    <cellStyle name="C01L 15 3" xfId="54294" xr:uid="{B4055AAD-5734-414B-BDD4-A63611C847D5}"/>
    <cellStyle name="C01L 15 3 2" xfId="54295" xr:uid="{96476048-DF0D-4F66-BD24-5A753318BADF}"/>
    <cellStyle name="C01L 15 3_Corp Rec" xfId="54296" xr:uid="{580FA530-763E-4C3C-8906-2DA383E79CA6}"/>
    <cellStyle name="C01L 15 4" xfId="54297" xr:uid="{B7D75151-2FC3-4E57-BA91-EDB21912E97F}"/>
    <cellStyle name="C01L 15_Corp Rec" xfId="54298" xr:uid="{E9266FD2-7EDA-4849-87D8-E77CD2E5DA9E}"/>
    <cellStyle name="C01L 16" xfId="54299" xr:uid="{3C7774A8-85FA-4E56-9442-E25AFB9D791C}"/>
    <cellStyle name="C01L 16 2" xfId="54300" xr:uid="{0FD52556-C7D4-464F-AD54-EEBF66FB6980}"/>
    <cellStyle name="C01L 16 2 2" xfId="54301" xr:uid="{F56F6552-9687-446C-A6FC-20AB1C6AEAB4}"/>
    <cellStyle name="C01L 16 2 2 2" xfId="54302" xr:uid="{7C759EA7-690D-4064-8CD6-36CD08FCC1D8}"/>
    <cellStyle name="C01L 16 2 2_Corp Rec" xfId="54303" xr:uid="{B763F23A-0B5F-42D5-BA47-233BB29B7337}"/>
    <cellStyle name="C01L 16 2 3" xfId="54304" xr:uid="{D35467FD-05C2-4414-9329-9015A20D1D3D}"/>
    <cellStyle name="C01L 16 2_Corp Rec" xfId="54305" xr:uid="{2EC88778-78AE-4D16-974A-9905C5811ECD}"/>
    <cellStyle name="C01L 16 3" xfId="54306" xr:uid="{233F15B6-EF14-48F3-B5F6-6A8F6C929E82}"/>
    <cellStyle name="C01L 16 3 2" xfId="54307" xr:uid="{64F9A2C7-8AAF-4B26-BDD2-E43503B461FB}"/>
    <cellStyle name="C01L 16 3_Corp Rec" xfId="54308" xr:uid="{363B66C9-787C-442C-AE37-4EAC553FF561}"/>
    <cellStyle name="C01L 16 4" xfId="54309" xr:uid="{13EC30E0-1F1E-422B-90A1-BBE5654BA98E}"/>
    <cellStyle name="C01L 16_Corp Rec" xfId="54310" xr:uid="{B2BC9B3B-0940-41A5-A084-B247067BF7D1}"/>
    <cellStyle name="C01L 17" xfId="54311" xr:uid="{E02A21E0-F146-4567-9E0C-B7AD4F237B64}"/>
    <cellStyle name="C01L 17 2" xfId="54312" xr:uid="{108A1497-0F5A-46A2-9522-A34B81810BDD}"/>
    <cellStyle name="C01L 17 2 2" xfId="54313" xr:uid="{9545E5AE-BD11-4AF3-B3F6-AE09046E348F}"/>
    <cellStyle name="C01L 17 2 2 2" xfId="54314" xr:uid="{C43F2643-C66E-4891-A14A-6F4F68927DEC}"/>
    <cellStyle name="C01L 17 2 2_Corp Rec" xfId="54315" xr:uid="{FCF46A52-10C0-4919-8F58-2076683686AC}"/>
    <cellStyle name="C01L 17 2 3" xfId="54316" xr:uid="{E0216FED-050B-459A-88A3-D85BFF65D2AB}"/>
    <cellStyle name="C01L 17 2_Corp Rec" xfId="54317" xr:uid="{66DD53F6-0826-4887-BD06-21D5BA6DFE7B}"/>
    <cellStyle name="C01L 17 3" xfId="54318" xr:uid="{8CF96A25-ADEE-48CE-9EA6-CFD7ED190B70}"/>
    <cellStyle name="C01L 17 3 2" xfId="54319" xr:uid="{F2F0C7C6-D1EA-4A55-9821-782B3CDF0A7C}"/>
    <cellStyle name="C01L 17 3_Corp Rec" xfId="54320" xr:uid="{D78E2FAD-62BD-46E4-9108-712B385990D9}"/>
    <cellStyle name="C01L 17 4" xfId="54321" xr:uid="{8789FA63-AEA1-456E-9B5D-B8413B8D412E}"/>
    <cellStyle name="C01L 17_Corp Rec" xfId="54322" xr:uid="{A72AFBA5-2771-4816-B608-BC5728A9813F}"/>
    <cellStyle name="C01L 18" xfId="54323" xr:uid="{913EED67-4526-45F7-9757-02805C8FC2C3}"/>
    <cellStyle name="C01L 18 2" xfId="54324" xr:uid="{ED682236-962A-410A-B43F-E5C75C24E463}"/>
    <cellStyle name="C01L 18 2 2" xfId="54325" xr:uid="{C6BB350B-A94E-4823-86F3-5EFD431FD288}"/>
    <cellStyle name="C01L 18 2 2 2" xfId="54326" xr:uid="{CC0638CB-7AB9-46FB-A399-3CB0D7D23F50}"/>
    <cellStyle name="C01L 18 2 2_Corp Rec" xfId="54327" xr:uid="{332E60A3-0F80-4AC1-A42D-B892C3BC26D3}"/>
    <cellStyle name="C01L 18 2 3" xfId="54328" xr:uid="{0119DF33-E1FE-4ABF-AA6E-613AD2075188}"/>
    <cellStyle name="C01L 18 2_Corp Rec" xfId="54329" xr:uid="{EE01F2EC-7EAD-43DC-8621-9340907190E9}"/>
    <cellStyle name="C01L 18 3" xfId="54330" xr:uid="{46E02829-D294-44C7-9E39-79134EA8A729}"/>
    <cellStyle name="C01L 18 3 2" xfId="54331" xr:uid="{2999B71E-812C-44DA-BE5A-642B077EF39D}"/>
    <cellStyle name="C01L 18 3_Corp Rec" xfId="54332" xr:uid="{4F6F58CF-95EF-414E-B54E-5C75362693DD}"/>
    <cellStyle name="C01L 18 4" xfId="54333" xr:uid="{DF7C15F0-150C-4937-9CCF-845158D5C856}"/>
    <cellStyle name="C01L 18_Corp Rec" xfId="54334" xr:uid="{05A160E4-539D-4F44-8A77-DFE0A8005980}"/>
    <cellStyle name="C01L 19" xfId="54335" xr:uid="{C725667C-2259-4DDE-B10D-10936B1CABC3}"/>
    <cellStyle name="C01L 19 2" xfId="54336" xr:uid="{743C42F9-1175-45E4-BD4C-2976DB27461E}"/>
    <cellStyle name="C01L 19 2 2" xfId="54337" xr:uid="{4F63E0DA-60CB-40EA-846A-3C62D143FF26}"/>
    <cellStyle name="C01L 19 2 2 2" xfId="54338" xr:uid="{D6A8AB83-83BB-489C-B555-75E49102F98C}"/>
    <cellStyle name="C01L 19 2 2_Corp Rec" xfId="54339" xr:uid="{ECE04471-730B-4DFD-8511-7D5A52595E3C}"/>
    <cellStyle name="C01L 19 2 3" xfId="54340" xr:uid="{69993FB7-FC3A-44F3-8214-D38EB3CEB887}"/>
    <cellStyle name="C01L 19 2_Corp Rec" xfId="54341" xr:uid="{72029CF4-0F96-48A7-BA07-78E6AC49017D}"/>
    <cellStyle name="C01L 19 3" xfId="54342" xr:uid="{53D60613-EB1B-49BB-BB3A-F3010DA6AB04}"/>
    <cellStyle name="C01L 19 3 2" xfId="54343" xr:uid="{248A55E5-1BA3-4024-9C7C-BFD03E43CAFA}"/>
    <cellStyle name="C01L 19 3_Corp Rec" xfId="54344" xr:uid="{EA6ADB8E-255C-4FC4-B106-2D869B8AA449}"/>
    <cellStyle name="C01L 19 4" xfId="54345" xr:uid="{480F3AF7-180C-42EA-AC31-B59609BF80BD}"/>
    <cellStyle name="C01L 19_Corp Rec" xfId="54346" xr:uid="{F4A65193-FEA7-453F-B9C1-51BDB8A5B73A}"/>
    <cellStyle name="C01L 2" xfId="1039" xr:uid="{00000000-0005-0000-0000-000065250000}"/>
    <cellStyle name="C01L 2 10" xfId="26150" xr:uid="{00000000-0005-0000-0000-000066250000}"/>
    <cellStyle name="C01L 2 2" xfId="1114" xr:uid="{00000000-0005-0000-0000-000067250000}"/>
    <cellStyle name="C01L 2 2 10" xfId="18816" xr:uid="{00000000-0005-0000-0000-000068250000}"/>
    <cellStyle name="C01L 2 2 11" xfId="26151" xr:uid="{00000000-0005-0000-0000-000069250000}"/>
    <cellStyle name="C01L 2 2 2" xfId="1217" xr:uid="{00000000-0005-0000-0000-00006A250000}"/>
    <cellStyle name="C01L 2 2 2 10" xfId="18815" xr:uid="{00000000-0005-0000-0000-00006B250000}"/>
    <cellStyle name="C01L 2 2 2 11" xfId="22811" xr:uid="{00000000-0005-0000-0000-00006C250000}"/>
    <cellStyle name="C01L 2 2 2 12" xfId="26152" xr:uid="{00000000-0005-0000-0000-00006D250000}"/>
    <cellStyle name="C01L 2 2 2 2" xfId="1766" xr:uid="{00000000-0005-0000-0000-00006E250000}"/>
    <cellStyle name="C01L 2 2 2 2 2" xfId="4315" xr:uid="{00000000-0005-0000-0000-00006F250000}"/>
    <cellStyle name="C01L 2 2 2 2 2 2" xfId="7210" xr:uid="{00000000-0005-0000-0000-000070250000}"/>
    <cellStyle name="C01L 2 2 2 2 2 3" xfId="11740" xr:uid="{00000000-0005-0000-0000-000071250000}"/>
    <cellStyle name="C01L 2 2 2 2 2 4" xfId="16268" xr:uid="{00000000-0005-0000-0000-000072250000}"/>
    <cellStyle name="C01L 2 2 2 2 2 5" xfId="18813" xr:uid="{00000000-0005-0000-0000-000073250000}"/>
    <cellStyle name="C01L 2 2 2 2 2 6" xfId="22813" xr:uid="{00000000-0005-0000-0000-000074250000}"/>
    <cellStyle name="C01L 2 2 2 2 2 7" xfId="26154" xr:uid="{00000000-0005-0000-0000-000075250000}"/>
    <cellStyle name="C01L 2 2 2 2 3" xfId="7209" xr:uid="{00000000-0005-0000-0000-000076250000}"/>
    <cellStyle name="C01L 2 2 2 2 4" xfId="11739" xr:uid="{00000000-0005-0000-0000-000077250000}"/>
    <cellStyle name="C01L 2 2 2 2 5" xfId="16267" xr:uid="{00000000-0005-0000-0000-000078250000}"/>
    <cellStyle name="C01L 2 2 2 2 6" xfId="18814" xr:uid="{00000000-0005-0000-0000-000079250000}"/>
    <cellStyle name="C01L 2 2 2 2 7" xfId="22812" xr:uid="{00000000-0005-0000-0000-00007A250000}"/>
    <cellStyle name="C01L 2 2 2 2 8" xfId="26153" xr:uid="{00000000-0005-0000-0000-00007B250000}"/>
    <cellStyle name="C01L 2 2 2 2_HFS &amp; Inventory" xfId="54347" xr:uid="{E193DDDB-18DB-4225-8CDD-48FFB41723F7}"/>
    <cellStyle name="C01L 2 2 2 3" xfId="2185" xr:uid="{00000000-0005-0000-0000-00007C250000}"/>
    <cellStyle name="C01L 2 2 2 3 2" xfId="4732" xr:uid="{00000000-0005-0000-0000-00007D250000}"/>
    <cellStyle name="C01L 2 2 2 3 2 2" xfId="7212" xr:uid="{00000000-0005-0000-0000-00007E250000}"/>
    <cellStyle name="C01L 2 2 2 3 2 3" xfId="11742" xr:uid="{00000000-0005-0000-0000-00007F250000}"/>
    <cellStyle name="C01L 2 2 2 3 2 4" xfId="16270" xr:uid="{00000000-0005-0000-0000-000080250000}"/>
    <cellStyle name="C01L 2 2 2 3 2 5" xfId="18811" xr:uid="{00000000-0005-0000-0000-000081250000}"/>
    <cellStyle name="C01L 2 2 2 3 2 6" xfId="22815" xr:uid="{00000000-0005-0000-0000-000082250000}"/>
    <cellStyle name="C01L 2 2 2 3 2 7" xfId="26156" xr:uid="{00000000-0005-0000-0000-000083250000}"/>
    <cellStyle name="C01L 2 2 2 3 3" xfId="7211" xr:uid="{00000000-0005-0000-0000-000084250000}"/>
    <cellStyle name="C01L 2 2 2 3 4" xfId="11741" xr:uid="{00000000-0005-0000-0000-000085250000}"/>
    <cellStyle name="C01L 2 2 2 3 5" xfId="16269" xr:uid="{00000000-0005-0000-0000-000086250000}"/>
    <cellStyle name="C01L 2 2 2 3 6" xfId="18812" xr:uid="{00000000-0005-0000-0000-000087250000}"/>
    <cellStyle name="C01L 2 2 2 3 7" xfId="22814" xr:uid="{00000000-0005-0000-0000-000088250000}"/>
    <cellStyle name="C01L 2 2 2 3 8" xfId="26155" xr:uid="{00000000-0005-0000-0000-000089250000}"/>
    <cellStyle name="C01L 2 2 2 4" xfId="2597" xr:uid="{00000000-0005-0000-0000-00008A250000}"/>
    <cellStyle name="C01L 2 2 2 4 2" xfId="5144" xr:uid="{00000000-0005-0000-0000-00008B250000}"/>
    <cellStyle name="C01L 2 2 2 4 2 2" xfId="7214" xr:uid="{00000000-0005-0000-0000-00008C250000}"/>
    <cellStyle name="C01L 2 2 2 4 2 3" xfId="11744" xr:uid="{00000000-0005-0000-0000-00008D250000}"/>
    <cellStyle name="C01L 2 2 2 4 2 4" xfId="16272" xr:uid="{00000000-0005-0000-0000-00008E250000}"/>
    <cellStyle name="C01L 2 2 2 4 2 5" xfId="18809" xr:uid="{00000000-0005-0000-0000-00008F250000}"/>
    <cellStyle name="C01L 2 2 2 4 2 6" xfId="22817" xr:uid="{00000000-0005-0000-0000-000090250000}"/>
    <cellStyle name="C01L 2 2 2 4 2 7" xfId="26158" xr:uid="{00000000-0005-0000-0000-000091250000}"/>
    <cellStyle name="C01L 2 2 2 4 3" xfId="7213" xr:uid="{00000000-0005-0000-0000-000092250000}"/>
    <cellStyle name="C01L 2 2 2 4 4" xfId="11743" xr:uid="{00000000-0005-0000-0000-000093250000}"/>
    <cellStyle name="C01L 2 2 2 4 5" xfId="16271" xr:uid="{00000000-0005-0000-0000-000094250000}"/>
    <cellStyle name="C01L 2 2 2 4 6" xfId="18810" xr:uid="{00000000-0005-0000-0000-000095250000}"/>
    <cellStyle name="C01L 2 2 2 4 7" xfId="22816" xr:uid="{00000000-0005-0000-0000-000096250000}"/>
    <cellStyle name="C01L 2 2 2 4 8" xfId="26157" xr:uid="{00000000-0005-0000-0000-000097250000}"/>
    <cellStyle name="C01L 2 2 2 5" xfId="3012" xr:uid="{00000000-0005-0000-0000-000098250000}"/>
    <cellStyle name="C01L 2 2 2 5 2" xfId="5559" xr:uid="{00000000-0005-0000-0000-000099250000}"/>
    <cellStyle name="C01L 2 2 2 5 2 2" xfId="7216" xr:uid="{00000000-0005-0000-0000-00009A250000}"/>
    <cellStyle name="C01L 2 2 2 5 2 3" xfId="11746" xr:uid="{00000000-0005-0000-0000-00009B250000}"/>
    <cellStyle name="C01L 2 2 2 5 2 4" xfId="16274" xr:uid="{00000000-0005-0000-0000-00009C250000}"/>
    <cellStyle name="C01L 2 2 2 5 2 5" xfId="18807" xr:uid="{00000000-0005-0000-0000-00009D250000}"/>
    <cellStyle name="C01L 2 2 2 5 2 6" xfId="22819" xr:uid="{00000000-0005-0000-0000-00009E250000}"/>
    <cellStyle name="C01L 2 2 2 5 2 7" xfId="26160" xr:uid="{00000000-0005-0000-0000-00009F250000}"/>
    <cellStyle name="C01L 2 2 2 5 3" xfId="7215" xr:uid="{00000000-0005-0000-0000-0000A0250000}"/>
    <cellStyle name="C01L 2 2 2 5 4" xfId="11745" xr:uid="{00000000-0005-0000-0000-0000A1250000}"/>
    <cellStyle name="C01L 2 2 2 5 5" xfId="18808" xr:uid="{00000000-0005-0000-0000-0000A2250000}"/>
    <cellStyle name="C01L 2 2 2 5 6" xfId="22818" xr:uid="{00000000-0005-0000-0000-0000A3250000}"/>
    <cellStyle name="C01L 2 2 2 5 7" xfId="26159" xr:uid="{00000000-0005-0000-0000-0000A4250000}"/>
    <cellStyle name="C01L 2 2 2 6" xfId="3309" xr:uid="{00000000-0005-0000-0000-0000A5250000}"/>
    <cellStyle name="C01L 2 2 2 6 2" xfId="7217" xr:uid="{00000000-0005-0000-0000-0000A6250000}"/>
    <cellStyle name="C01L 2 2 2 6 3" xfId="11747" xr:uid="{00000000-0005-0000-0000-0000A7250000}"/>
    <cellStyle name="C01L 2 2 2 6 4" xfId="16275" xr:uid="{00000000-0005-0000-0000-0000A8250000}"/>
    <cellStyle name="C01L 2 2 2 6 5" xfId="18806" xr:uid="{00000000-0005-0000-0000-0000A9250000}"/>
    <cellStyle name="C01L 2 2 2 6 6" xfId="22820" xr:uid="{00000000-0005-0000-0000-0000AA250000}"/>
    <cellStyle name="C01L 2 2 2 6 7" xfId="26161" xr:uid="{00000000-0005-0000-0000-0000AB250000}"/>
    <cellStyle name="C01L 2 2 2 7" xfId="3768" xr:uid="{00000000-0005-0000-0000-0000AC250000}"/>
    <cellStyle name="C01L 2 2 2 7 2" xfId="7218" xr:uid="{00000000-0005-0000-0000-0000AD250000}"/>
    <cellStyle name="C01L 2 2 2 7 3" xfId="11748" xr:uid="{00000000-0005-0000-0000-0000AE250000}"/>
    <cellStyle name="C01L 2 2 2 7 4" xfId="16276" xr:uid="{00000000-0005-0000-0000-0000AF250000}"/>
    <cellStyle name="C01L 2 2 2 7 5" xfId="18805" xr:uid="{00000000-0005-0000-0000-0000B0250000}"/>
    <cellStyle name="C01L 2 2 2 7 6" xfId="22821" xr:uid="{00000000-0005-0000-0000-0000B1250000}"/>
    <cellStyle name="C01L 2 2 2 7 7" xfId="26162" xr:uid="{00000000-0005-0000-0000-0000B2250000}"/>
    <cellStyle name="C01L 2 2 2 8" xfId="7208" xr:uid="{00000000-0005-0000-0000-0000B3250000}"/>
    <cellStyle name="C01L 2 2 2 9" xfId="11738" xr:uid="{00000000-0005-0000-0000-0000B4250000}"/>
    <cellStyle name="C01L 2 2 2_Corp Rec" xfId="54348" xr:uid="{164F7788-0925-4890-9D8E-0BB30370D1E7}"/>
    <cellStyle name="C01L 2 2 3" xfId="1316" xr:uid="{00000000-0005-0000-0000-0000B5250000}"/>
    <cellStyle name="C01L 2 2 3 10" xfId="18804" xr:uid="{00000000-0005-0000-0000-0000B6250000}"/>
    <cellStyle name="C01L 2 2 3 11" xfId="22822" xr:uid="{00000000-0005-0000-0000-0000B7250000}"/>
    <cellStyle name="C01L 2 2 3 12" xfId="26163" xr:uid="{00000000-0005-0000-0000-0000B8250000}"/>
    <cellStyle name="C01L 2 2 3 2" xfId="1865" xr:uid="{00000000-0005-0000-0000-0000B9250000}"/>
    <cellStyle name="C01L 2 2 3 2 2" xfId="4414" xr:uid="{00000000-0005-0000-0000-0000BA250000}"/>
    <cellStyle name="C01L 2 2 3 2 2 2" xfId="7221" xr:uid="{00000000-0005-0000-0000-0000BB250000}"/>
    <cellStyle name="C01L 2 2 3 2 2 3" xfId="11751" xr:uid="{00000000-0005-0000-0000-0000BC250000}"/>
    <cellStyle name="C01L 2 2 3 2 2 4" xfId="16279" xr:uid="{00000000-0005-0000-0000-0000BD250000}"/>
    <cellStyle name="C01L 2 2 3 2 2 5" xfId="18802" xr:uid="{00000000-0005-0000-0000-0000BE250000}"/>
    <cellStyle name="C01L 2 2 3 2 2 6" xfId="22824" xr:uid="{00000000-0005-0000-0000-0000BF250000}"/>
    <cellStyle name="C01L 2 2 3 2 2 7" xfId="26165" xr:uid="{00000000-0005-0000-0000-0000C0250000}"/>
    <cellStyle name="C01L 2 2 3 2 3" xfId="7220" xr:uid="{00000000-0005-0000-0000-0000C1250000}"/>
    <cellStyle name="C01L 2 2 3 2 4" xfId="11750" xr:uid="{00000000-0005-0000-0000-0000C2250000}"/>
    <cellStyle name="C01L 2 2 3 2 5" xfId="16278" xr:uid="{00000000-0005-0000-0000-0000C3250000}"/>
    <cellStyle name="C01L 2 2 3 2 6" xfId="18803" xr:uid="{00000000-0005-0000-0000-0000C4250000}"/>
    <cellStyle name="C01L 2 2 3 2 7" xfId="22823" xr:uid="{00000000-0005-0000-0000-0000C5250000}"/>
    <cellStyle name="C01L 2 2 3 2 8" xfId="26164" xr:uid="{00000000-0005-0000-0000-0000C6250000}"/>
    <cellStyle name="C01L 2 2 3 3" xfId="2284" xr:uid="{00000000-0005-0000-0000-0000C7250000}"/>
    <cellStyle name="C01L 2 2 3 3 2" xfId="4831" xr:uid="{00000000-0005-0000-0000-0000C8250000}"/>
    <cellStyle name="C01L 2 2 3 3 2 2" xfId="7223" xr:uid="{00000000-0005-0000-0000-0000C9250000}"/>
    <cellStyle name="C01L 2 2 3 3 2 3" xfId="11753" xr:uid="{00000000-0005-0000-0000-0000CA250000}"/>
    <cellStyle name="C01L 2 2 3 3 2 4" xfId="16281" xr:uid="{00000000-0005-0000-0000-0000CB250000}"/>
    <cellStyle name="C01L 2 2 3 3 2 5" xfId="18800" xr:uid="{00000000-0005-0000-0000-0000CC250000}"/>
    <cellStyle name="C01L 2 2 3 3 2 6" xfId="22826" xr:uid="{00000000-0005-0000-0000-0000CD250000}"/>
    <cellStyle name="C01L 2 2 3 3 2 7" xfId="26167" xr:uid="{00000000-0005-0000-0000-0000CE250000}"/>
    <cellStyle name="C01L 2 2 3 3 3" xfId="7222" xr:uid="{00000000-0005-0000-0000-0000CF250000}"/>
    <cellStyle name="C01L 2 2 3 3 4" xfId="11752" xr:uid="{00000000-0005-0000-0000-0000D0250000}"/>
    <cellStyle name="C01L 2 2 3 3 5" xfId="16280" xr:uid="{00000000-0005-0000-0000-0000D1250000}"/>
    <cellStyle name="C01L 2 2 3 3 6" xfId="18801" xr:uid="{00000000-0005-0000-0000-0000D2250000}"/>
    <cellStyle name="C01L 2 2 3 3 7" xfId="22825" xr:uid="{00000000-0005-0000-0000-0000D3250000}"/>
    <cellStyle name="C01L 2 2 3 3 8" xfId="26166" xr:uid="{00000000-0005-0000-0000-0000D4250000}"/>
    <cellStyle name="C01L 2 2 3 4" xfId="2696" xr:uid="{00000000-0005-0000-0000-0000D5250000}"/>
    <cellStyle name="C01L 2 2 3 4 2" xfId="5243" xr:uid="{00000000-0005-0000-0000-0000D6250000}"/>
    <cellStyle name="C01L 2 2 3 4 2 2" xfId="7225" xr:uid="{00000000-0005-0000-0000-0000D7250000}"/>
    <cellStyle name="C01L 2 2 3 4 2 3" xfId="11755" xr:uid="{00000000-0005-0000-0000-0000D8250000}"/>
    <cellStyle name="C01L 2 2 3 4 2 4" xfId="16283" xr:uid="{00000000-0005-0000-0000-0000D9250000}"/>
    <cellStyle name="C01L 2 2 3 4 2 5" xfId="18798" xr:uid="{00000000-0005-0000-0000-0000DA250000}"/>
    <cellStyle name="C01L 2 2 3 4 2 6" xfId="22828" xr:uid="{00000000-0005-0000-0000-0000DB250000}"/>
    <cellStyle name="C01L 2 2 3 4 2 7" xfId="26169" xr:uid="{00000000-0005-0000-0000-0000DC250000}"/>
    <cellStyle name="C01L 2 2 3 4 3" xfId="7224" xr:uid="{00000000-0005-0000-0000-0000DD250000}"/>
    <cellStyle name="C01L 2 2 3 4 4" xfId="11754" xr:uid="{00000000-0005-0000-0000-0000DE250000}"/>
    <cellStyle name="C01L 2 2 3 4 5" xfId="16282" xr:uid="{00000000-0005-0000-0000-0000DF250000}"/>
    <cellStyle name="C01L 2 2 3 4 6" xfId="18799" xr:uid="{00000000-0005-0000-0000-0000E0250000}"/>
    <cellStyle name="C01L 2 2 3 4 7" xfId="22827" xr:uid="{00000000-0005-0000-0000-0000E1250000}"/>
    <cellStyle name="C01L 2 2 3 4 8" xfId="26168" xr:uid="{00000000-0005-0000-0000-0000E2250000}"/>
    <cellStyle name="C01L 2 2 3 5" xfId="3111" xr:uid="{00000000-0005-0000-0000-0000E3250000}"/>
    <cellStyle name="C01L 2 2 3 5 2" xfId="5658" xr:uid="{00000000-0005-0000-0000-0000E4250000}"/>
    <cellStyle name="C01L 2 2 3 5 2 2" xfId="7227" xr:uid="{00000000-0005-0000-0000-0000E5250000}"/>
    <cellStyle name="C01L 2 2 3 5 2 3" xfId="11757" xr:uid="{00000000-0005-0000-0000-0000E6250000}"/>
    <cellStyle name="C01L 2 2 3 5 2 4" xfId="16285" xr:uid="{00000000-0005-0000-0000-0000E7250000}"/>
    <cellStyle name="C01L 2 2 3 5 2 5" xfId="18796" xr:uid="{00000000-0005-0000-0000-0000E8250000}"/>
    <cellStyle name="C01L 2 2 3 5 2 6" xfId="22830" xr:uid="{00000000-0005-0000-0000-0000E9250000}"/>
    <cellStyle name="C01L 2 2 3 5 2 7" xfId="26171" xr:uid="{00000000-0005-0000-0000-0000EA250000}"/>
    <cellStyle name="C01L 2 2 3 5 3" xfId="7226" xr:uid="{00000000-0005-0000-0000-0000EB250000}"/>
    <cellStyle name="C01L 2 2 3 5 4" xfId="11756" xr:uid="{00000000-0005-0000-0000-0000EC250000}"/>
    <cellStyle name="C01L 2 2 3 5 5" xfId="16284" xr:uid="{00000000-0005-0000-0000-0000ED250000}"/>
    <cellStyle name="C01L 2 2 3 5 6" xfId="18797" xr:uid="{00000000-0005-0000-0000-0000EE250000}"/>
    <cellStyle name="C01L 2 2 3 5 7" xfId="22829" xr:uid="{00000000-0005-0000-0000-0000EF250000}"/>
    <cellStyle name="C01L 2 2 3 5 8" xfId="26170" xr:uid="{00000000-0005-0000-0000-0000F0250000}"/>
    <cellStyle name="C01L 2 2 3 6" xfId="3867" xr:uid="{00000000-0005-0000-0000-0000F1250000}"/>
    <cellStyle name="C01L 2 2 3 6 2" xfId="7228" xr:uid="{00000000-0005-0000-0000-0000F2250000}"/>
    <cellStyle name="C01L 2 2 3 6 3" xfId="11758" xr:uid="{00000000-0005-0000-0000-0000F3250000}"/>
    <cellStyle name="C01L 2 2 3 6 4" xfId="16286" xr:uid="{00000000-0005-0000-0000-0000F4250000}"/>
    <cellStyle name="C01L 2 2 3 6 5" xfId="18795" xr:uid="{00000000-0005-0000-0000-0000F5250000}"/>
    <cellStyle name="C01L 2 2 3 6 6" xfId="22831" xr:uid="{00000000-0005-0000-0000-0000F6250000}"/>
    <cellStyle name="C01L 2 2 3 6 7" xfId="26172" xr:uid="{00000000-0005-0000-0000-0000F7250000}"/>
    <cellStyle name="C01L 2 2 3 7" xfId="7219" xr:uid="{00000000-0005-0000-0000-0000F8250000}"/>
    <cellStyle name="C01L 2 2 3 8" xfId="11749" xr:uid="{00000000-0005-0000-0000-0000F9250000}"/>
    <cellStyle name="C01L 2 2 3 9" xfId="16277" xr:uid="{00000000-0005-0000-0000-0000FA250000}"/>
    <cellStyle name="C01L 2 2 3_HFS &amp; Inventory" xfId="54349" xr:uid="{E2635A14-1122-4C09-BAC2-FD43D1989836}"/>
    <cellStyle name="C01L 2 2 4" xfId="1663" xr:uid="{00000000-0005-0000-0000-0000FB250000}"/>
    <cellStyle name="C01L 2 2 4 2" xfId="4212" xr:uid="{00000000-0005-0000-0000-0000FC250000}"/>
    <cellStyle name="C01L 2 2 4 2 2" xfId="7230" xr:uid="{00000000-0005-0000-0000-0000FD250000}"/>
    <cellStyle name="C01L 2 2 4 2 3" xfId="11760" xr:uid="{00000000-0005-0000-0000-0000FE250000}"/>
    <cellStyle name="C01L 2 2 4 2 4" xfId="16288" xr:uid="{00000000-0005-0000-0000-0000FF250000}"/>
    <cellStyle name="C01L 2 2 4 2 5" xfId="18793" xr:uid="{00000000-0005-0000-0000-000000260000}"/>
    <cellStyle name="C01L 2 2 4 2 6" xfId="22832" xr:uid="{00000000-0005-0000-0000-000001260000}"/>
    <cellStyle name="C01L 2 2 4 2 7" xfId="26174" xr:uid="{00000000-0005-0000-0000-000002260000}"/>
    <cellStyle name="C01L 2 2 4 3" xfId="7229" xr:uid="{00000000-0005-0000-0000-000003260000}"/>
    <cellStyle name="C01L 2 2 4 4" xfId="11759" xr:uid="{00000000-0005-0000-0000-000004260000}"/>
    <cellStyle name="C01L 2 2 4 5" xfId="16287" xr:uid="{00000000-0005-0000-0000-000005260000}"/>
    <cellStyle name="C01L 2 2 4 6" xfId="18794" xr:uid="{00000000-0005-0000-0000-000006260000}"/>
    <cellStyle name="C01L 2 2 4 7" xfId="26173" xr:uid="{00000000-0005-0000-0000-000007260000}"/>
    <cellStyle name="C01L 2 2 5" xfId="2082" xr:uid="{00000000-0005-0000-0000-000008260000}"/>
    <cellStyle name="C01L 2 2 5 2" xfId="4629" xr:uid="{00000000-0005-0000-0000-000009260000}"/>
    <cellStyle name="C01L 2 2 5 2 2" xfId="7232" xr:uid="{00000000-0005-0000-0000-00000A260000}"/>
    <cellStyle name="C01L 2 2 5 2 3" xfId="11762" xr:uid="{00000000-0005-0000-0000-00000B260000}"/>
    <cellStyle name="C01L 2 2 5 2 4" xfId="16290" xr:uid="{00000000-0005-0000-0000-00000C260000}"/>
    <cellStyle name="C01L 2 2 5 2 5" xfId="18791" xr:uid="{00000000-0005-0000-0000-00000D260000}"/>
    <cellStyle name="C01L 2 2 5 2 6" xfId="22834" xr:uid="{00000000-0005-0000-0000-00000E260000}"/>
    <cellStyle name="C01L 2 2 5 2 7" xfId="26176" xr:uid="{00000000-0005-0000-0000-00000F260000}"/>
    <cellStyle name="C01L 2 2 5 3" xfId="7231" xr:uid="{00000000-0005-0000-0000-000010260000}"/>
    <cellStyle name="C01L 2 2 5 4" xfId="11761" xr:uid="{00000000-0005-0000-0000-000011260000}"/>
    <cellStyle name="C01L 2 2 5 5" xfId="16289" xr:uid="{00000000-0005-0000-0000-000012260000}"/>
    <cellStyle name="C01L 2 2 5 6" xfId="18792" xr:uid="{00000000-0005-0000-0000-000013260000}"/>
    <cellStyle name="C01L 2 2 5 7" xfId="22833" xr:uid="{00000000-0005-0000-0000-000014260000}"/>
    <cellStyle name="C01L 2 2 5 8" xfId="26175" xr:uid="{00000000-0005-0000-0000-000015260000}"/>
    <cellStyle name="C01L 2 2 6" xfId="2494" xr:uid="{00000000-0005-0000-0000-000016260000}"/>
    <cellStyle name="C01L 2 2 6 2" xfId="5041" xr:uid="{00000000-0005-0000-0000-000017260000}"/>
    <cellStyle name="C01L 2 2 6 2 2" xfId="7234" xr:uid="{00000000-0005-0000-0000-000018260000}"/>
    <cellStyle name="C01L 2 2 6 2 3" xfId="16292" xr:uid="{00000000-0005-0000-0000-000019260000}"/>
    <cellStyle name="C01L 2 2 6 2 4" xfId="18789" xr:uid="{00000000-0005-0000-0000-00001A260000}"/>
    <cellStyle name="C01L 2 2 6 2 5" xfId="22836" xr:uid="{00000000-0005-0000-0000-00001B260000}"/>
    <cellStyle name="C01L 2 2 6 2 6" xfId="26178" xr:uid="{00000000-0005-0000-0000-00001C260000}"/>
    <cellStyle name="C01L 2 2 6 3" xfId="7233" xr:uid="{00000000-0005-0000-0000-00001D260000}"/>
    <cellStyle name="C01L 2 2 6 4" xfId="16291" xr:uid="{00000000-0005-0000-0000-00001E260000}"/>
    <cellStyle name="C01L 2 2 6 5" xfId="18790" xr:uid="{00000000-0005-0000-0000-00001F260000}"/>
    <cellStyle name="C01L 2 2 6 6" xfId="22835" xr:uid="{00000000-0005-0000-0000-000020260000}"/>
    <cellStyle name="C01L 2 2 6 7" xfId="26177" xr:uid="{00000000-0005-0000-0000-000021260000}"/>
    <cellStyle name="C01L 2 2 7" xfId="2909" xr:uid="{00000000-0005-0000-0000-000022260000}"/>
    <cellStyle name="C01L 2 2 7 2" xfId="5456" xr:uid="{00000000-0005-0000-0000-000023260000}"/>
    <cellStyle name="C01L 2 2 7 2 2" xfId="7236" xr:uid="{00000000-0005-0000-0000-000024260000}"/>
    <cellStyle name="C01L 2 2 7 2 3" xfId="11766" xr:uid="{00000000-0005-0000-0000-000025260000}"/>
    <cellStyle name="C01L 2 2 7 2 4" xfId="16294" xr:uid="{00000000-0005-0000-0000-000026260000}"/>
    <cellStyle name="C01L 2 2 7 2 5" xfId="18787" xr:uid="{00000000-0005-0000-0000-000027260000}"/>
    <cellStyle name="C01L 2 2 7 2 6" xfId="22838" xr:uid="{00000000-0005-0000-0000-000028260000}"/>
    <cellStyle name="C01L 2 2 7 2 7" xfId="26180" xr:uid="{00000000-0005-0000-0000-000029260000}"/>
    <cellStyle name="C01L 2 2 7 3" xfId="7235" xr:uid="{00000000-0005-0000-0000-00002A260000}"/>
    <cellStyle name="C01L 2 2 7 4" xfId="11765" xr:uid="{00000000-0005-0000-0000-00002B260000}"/>
    <cellStyle name="C01L 2 2 7 5" xfId="16293" xr:uid="{00000000-0005-0000-0000-00002C260000}"/>
    <cellStyle name="C01L 2 2 7 6" xfId="18788" xr:uid="{00000000-0005-0000-0000-00002D260000}"/>
    <cellStyle name="C01L 2 2 7 7" xfId="22837" xr:uid="{00000000-0005-0000-0000-00002E260000}"/>
    <cellStyle name="C01L 2 2 7 8" xfId="26179" xr:uid="{00000000-0005-0000-0000-00002F260000}"/>
    <cellStyle name="C01L 2 2 8" xfId="3665" xr:uid="{00000000-0005-0000-0000-000030260000}"/>
    <cellStyle name="C01L 2 2 8 2" xfId="7237" xr:uid="{00000000-0005-0000-0000-000031260000}"/>
    <cellStyle name="C01L 2 2 8 3" xfId="11767" xr:uid="{00000000-0005-0000-0000-000032260000}"/>
    <cellStyle name="C01L 2 2 8 4" xfId="16295" xr:uid="{00000000-0005-0000-0000-000033260000}"/>
    <cellStyle name="C01L 2 2 8 5" xfId="18786" xr:uid="{00000000-0005-0000-0000-000034260000}"/>
    <cellStyle name="C01L 2 2 8 6" xfId="22839" xr:uid="{00000000-0005-0000-0000-000035260000}"/>
    <cellStyle name="C01L 2 2 8 7" xfId="26181" xr:uid="{00000000-0005-0000-0000-000036260000}"/>
    <cellStyle name="C01L 2 2 9" xfId="7207" xr:uid="{00000000-0005-0000-0000-000037260000}"/>
    <cellStyle name="C01L 2 2_Corp Rec" xfId="54350" xr:uid="{F502320A-D7E6-40C6-A5B7-A11DE3F64F4C}"/>
    <cellStyle name="C01L 2 3" xfId="1156" xr:uid="{00000000-0005-0000-0000-000038260000}"/>
    <cellStyle name="C01L 2 3 10" xfId="16296" xr:uid="{00000000-0005-0000-0000-000039260000}"/>
    <cellStyle name="C01L 2 3 11" xfId="22840" xr:uid="{00000000-0005-0000-0000-00003A260000}"/>
    <cellStyle name="C01L 2 3 12" xfId="26182" xr:uid="{00000000-0005-0000-0000-00003B260000}"/>
    <cellStyle name="C01L 2 3 2" xfId="1705" xr:uid="{00000000-0005-0000-0000-00003C260000}"/>
    <cellStyle name="C01L 2 3 2 2" xfId="4254" xr:uid="{00000000-0005-0000-0000-00003D260000}"/>
    <cellStyle name="C01L 2 3 2 2 2" xfId="7240" xr:uid="{00000000-0005-0000-0000-00003E260000}"/>
    <cellStyle name="C01L 2 3 2 2 3" xfId="11770" xr:uid="{00000000-0005-0000-0000-00003F260000}"/>
    <cellStyle name="C01L 2 3 2 2 4" xfId="16298" xr:uid="{00000000-0005-0000-0000-000040260000}"/>
    <cellStyle name="C01L 2 3 2 2 5" xfId="18783" xr:uid="{00000000-0005-0000-0000-000041260000}"/>
    <cellStyle name="C01L 2 3 2 2 6" xfId="22842" xr:uid="{00000000-0005-0000-0000-000042260000}"/>
    <cellStyle name="C01L 2 3 2 2 7" xfId="26184" xr:uid="{00000000-0005-0000-0000-000043260000}"/>
    <cellStyle name="C01L 2 3 2 3" xfId="7239" xr:uid="{00000000-0005-0000-0000-000044260000}"/>
    <cellStyle name="C01L 2 3 2 4" xfId="11769" xr:uid="{00000000-0005-0000-0000-000045260000}"/>
    <cellStyle name="C01L 2 3 2 5" xfId="16297" xr:uid="{00000000-0005-0000-0000-000046260000}"/>
    <cellStyle name="C01L 2 3 2 6" xfId="18784" xr:uid="{00000000-0005-0000-0000-000047260000}"/>
    <cellStyle name="C01L 2 3 2 7" xfId="22841" xr:uid="{00000000-0005-0000-0000-000048260000}"/>
    <cellStyle name="C01L 2 3 2 8" xfId="26183" xr:uid="{00000000-0005-0000-0000-000049260000}"/>
    <cellStyle name="C01L 2 3 2_HFS &amp; Inventory" xfId="54351" xr:uid="{618DCF5E-04C0-436B-98FF-C29068A2A9F1}"/>
    <cellStyle name="C01L 2 3 3" xfId="2124" xr:uid="{00000000-0005-0000-0000-00004A260000}"/>
    <cellStyle name="C01L 2 3 3 2" xfId="4671" xr:uid="{00000000-0005-0000-0000-00004B260000}"/>
    <cellStyle name="C01L 2 3 3 2 2" xfId="7242" xr:uid="{00000000-0005-0000-0000-00004C260000}"/>
    <cellStyle name="C01L 2 3 3 2 3" xfId="11772" xr:uid="{00000000-0005-0000-0000-00004D260000}"/>
    <cellStyle name="C01L 2 3 3 2 4" xfId="16300" xr:uid="{00000000-0005-0000-0000-00004E260000}"/>
    <cellStyle name="C01L 2 3 3 2 5" xfId="18781" xr:uid="{00000000-0005-0000-0000-00004F260000}"/>
    <cellStyle name="C01L 2 3 3 2 6" xfId="22844" xr:uid="{00000000-0005-0000-0000-000050260000}"/>
    <cellStyle name="C01L 2 3 3 2 7" xfId="26186" xr:uid="{00000000-0005-0000-0000-000051260000}"/>
    <cellStyle name="C01L 2 3 3 3" xfId="7241" xr:uid="{00000000-0005-0000-0000-000052260000}"/>
    <cellStyle name="C01L 2 3 3 4" xfId="11771" xr:uid="{00000000-0005-0000-0000-000053260000}"/>
    <cellStyle name="C01L 2 3 3 5" xfId="16299" xr:uid="{00000000-0005-0000-0000-000054260000}"/>
    <cellStyle name="C01L 2 3 3 6" xfId="18782" xr:uid="{00000000-0005-0000-0000-000055260000}"/>
    <cellStyle name="C01L 2 3 3 7" xfId="22843" xr:uid="{00000000-0005-0000-0000-000056260000}"/>
    <cellStyle name="C01L 2 3 3 8" xfId="26185" xr:uid="{00000000-0005-0000-0000-000057260000}"/>
    <cellStyle name="C01L 2 3 4" xfId="2536" xr:uid="{00000000-0005-0000-0000-000058260000}"/>
    <cellStyle name="C01L 2 3 4 2" xfId="5083" xr:uid="{00000000-0005-0000-0000-000059260000}"/>
    <cellStyle name="C01L 2 3 4 2 2" xfId="7244" xr:uid="{00000000-0005-0000-0000-00005A260000}"/>
    <cellStyle name="C01L 2 3 4 2 3" xfId="11774" xr:uid="{00000000-0005-0000-0000-00005B260000}"/>
    <cellStyle name="C01L 2 3 4 2 4" xfId="16302" xr:uid="{00000000-0005-0000-0000-00005C260000}"/>
    <cellStyle name="C01L 2 3 4 2 5" xfId="18779" xr:uid="{00000000-0005-0000-0000-00005D260000}"/>
    <cellStyle name="C01L 2 3 4 2 6" xfId="22846" xr:uid="{00000000-0005-0000-0000-00005E260000}"/>
    <cellStyle name="C01L 2 3 4 2 7" xfId="26188" xr:uid="{00000000-0005-0000-0000-00005F260000}"/>
    <cellStyle name="C01L 2 3 4 3" xfId="7243" xr:uid="{00000000-0005-0000-0000-000060260000}"/>
    <cellStyle name="C01L 2 3 4 4" xfId="11773" xr:uid="{00000000-0005-0000-0000-000061260000}"/>
    <cellStyle name="C01L 2 3 4 5" xfId="16301" xr:uid="{00000000-0005-0000-0000-000062260000}"/>
    <cellStyle name="C01L 2 3 4 6" xfId="22845" xr:uid="{00000000-0005-0000-0000-000063260000}"/>
    <cellStyle name="C01L 2 3 4 7" xfId="26187" xr:uid="{00000000-0005-0000-0000-000064260000}"/>
    <cellStyle name="C01L 2 3 5" xfId="2951" xr:uid="{00000000-0005-0000-0000-000065260000}"/>
    <cellStyle name="C01L 2 3 5 2" xfId="5498" xr:uid="{00000000-0005-0000-0000-000066260000}"/>
    <cellStyle name="C01L 2 3 5 2 2" xfId="7246" xr:uid="{00000000-0005-0000-0000-000067260000}"/>
    <cellStyle name="C01L 2 3 5 2 3" xfId="11776" xr:uid="{00000000-0005-0000-0000-000068260000}"/>
    <cellStyle name="C01L 2 3 5 2 4" xfId="16304" xr:uid="{00000000-0005-0000-0000-000069260000}"/>
    <cellStyle name="C01L 2 3 5 2 5" xfId="18777" xr:uid="{00000000-0005-0000-0000-00006A260000}"/>
    <cellStyle name="C01L 2 3 5 2 6" xfId="22848" xr:uid="{00000000-0005-0000-0000-00006B260000}"/>
    <cellStyle name="C01L 2 3 5 2 7" xfId="26190" xr:uid="{00000000-0005-0000-0000-00006C260000}"/>
    <cellStyle name="C01L 2 3 5 3" xfId="7245" xr:uid="{00000000-0005-0000-0000-00006D260000}"/>
    <cellStyle name="C01L 2 3 5 4" xfId="11775" xr:uid="{00000000-0005-0000-0000-00006E260000}"/>
    <cellStyle name="C01L 2 3 5 5" xfId="16303" xr:uid="{00000000-0005-0000-0000-00006F260000}"/>
    <cellStyle name="C01L 2 3 5 6" xfId="18778" xr:uid="{00000000-0005-0000-0000-000070260000}"/>
    <cellStyle name="C01L 2 3 5 7" xfId="22847" xr:uid="{00000000-0005-0000-0000-000071260000}"/>
    <cellStyle name="C01L 2 3 5 8" xfId="26189" xr:uid="{00000000-0005-0000-0000-000072260000}"/>
    <cellStyle name="C01L 2 3 6" xfId="3310" xr:uid="{00000000-0005-0000-0000-000073260000}"/>
    <cellStyle name="C01L 2 3 6 2" xfId="7247" xr:uid="{00000000-0005-0000-0000-000074260000}"/>
    <cellStyle name="C01L 2 3 6 3" xfId="11777" xr:uid="{00000000-0005-0000-0000-000075260000}"/>
    <cellStyle name="C01L 2 3 6 4" xfId="16305" xr:uid="{00000000-0005-0000-0000-000076260000}"/>
    <cellStyle name="C01L 2 3 6 5" xfId="18776" xr:uid="{00000000-0005-0000-0000-000077260000}"/>
    <cellStyle name="C01L 2 3 6 6" xfId="22849" xr:uid="{00000000-0005-0000-0000-000078260000}"/>
    <cellStyle name="C01L 2 3 6 7" xfId="26191" xr:uid="{00000000-0005-0000-0000-000079260000}"/>
    <cellStyle name="C01L 2 3 7" xfId="3707" xr:uid="{00000000-0005-0000-0000-00007A260000}"/>
    <cellStyle name="C01L 2 3 7 2" xfId="7248" xr:uid="{00000000-0005-0000-0000-00007B260000}"/>
    <cellStyle name="C01L 2 3 7 3" xfId="11778" xr:uid="{00000000-0005-0000-0000-00007C260000}"/>
    <cellStyle name="C01L 2 3 7 4" xfId="16306" xr:uid="{00000000-0005-0000-0000-00007D260000}"/>
    <cellStyle name="C01L 2 3 7 5" xfId="18775" xr:uid="{00000000-0005-0000-0000-00007E260000}"/>
    <cellStyle name="C01L 2 3 7 6" xfId="22850" xr:uid="{00000000-0005-0000-0000-00007F260000}"/>
    <cellStyle name="C01L 2 3 7 7" xfId="26192" xr:uid="{00000000-0005-0000-0000-000080260000}"/>
    <cellStyle name="C01L 2 3 8" xfId="7238" xr:uid="{00000000-0005-0000-0000-000081260000}"/>
    <cellStyle name="C01L 2 3 9" xfId="11768" xr:uid="{00000000-0005-0000-0000-000082260000}"/>
    <cellStyle name="C01L 2 3_Corp Rec" xfId="54352" xr:uid="{13D41674-ACD2-4891-847D-34D3B8863218}"/>
    <cellStyle name="C01L 2 4" xfId="1257" xr:uid="{00000000-0005-0000-0000-000083260000}"/>
    <cellStyle name="C01L 2 4 10" xfId="18774" xr:uid="{00000000-0005-0000-0000-000084260000}"/>
    <cellStyle name="C01L 2 4 11" xfId="22851" xr:uid="{00000000-0005-0000-0000-000085260000}"/>
    <cellStyle name="C01L 2 4 12" xfId="26193" xr:uid="{00000000-0005-0000-0000-000086260000}"/>
    <cellStyle name="C01L 2 4 2" xfId="1806" xr:uid="{00000000-0005-0000-0000-000087260000}"/>
    <cellStyle name="C01L 2 4 2 2" xfId="4355" xr:uid="{00000000-0005-0000-0000-000088260000}"/>
    <cellStyle name="C01L 2 4 2 2 2" xfId="7251" xr:uid="{00000000-0005-0000-0000-000089260000}"/>
    <cellStyle name="C01L 2 4 2 2 3" xfId="11781" xr:uid="{00000000-0005-0000-0000-00008A260000}"/>
    <cellStyle name="C01L 2 4 2 2 4" xfId="16309" xr:uid="{00000000-0005-0000-0000-00008B260000}"/>
    <cellStyle name="C01L 2 4 2 2 5" xfId="18772" xr:uid="{00000000-0005-0000-0000-00008C260000}"/>
    <cellStyle name="C01L 2 4 2 2 6" xfId="22853" xr:uid="{00000000-0005-0000-0000-00008D260000}"/>
    <cellStyle name="C01L 2 4 2 2 7" xfId="26195" xr:uid="{00000000-0005-0000-0000-00008E260000}"/>
    <cellStyle name="C01L 2 4 2 3" xfId="7250" xr:uid="{00000000-0005-0000-0000-00008F260000}"/>
    <cellStyle name="C01L 2 4 2 4" xfId="11780" xr:uid="{00000000-0005-0000-0000-000090260000}"/>
    <cellStyle name="C01L 2 4 2 5" xfId="16308" xr:uid="{00000000-0005-0000-0000-000091260000}"/>
    <cellStyle name="C01L 2 4 2 6" xfId="18773" xr:uid="{00000000-0005-0000-0000-000092260000}"/>
    <cellStyle name="C01L 2 4 2 7" xfId="22852" xr:uid="{00000000-0005-0000-0000-000093260000}"/>
    <cellStyle name="C01L 2 4 2 8" xfId="26194" xr:uid="{00000000-0005-0000-0000-000094260000}"/>
    <cellStyle name="C01L 2 4 3" xfId="2225" xr:uid="{00000000-0005-0000-0000-000095260000}"/>
    <cellStyle name="C01L 2 4 3 2" xfId="4772" xr:uid="{00000000-0005-0000-0000-000096260000}"/>
    <cellStyle name="C01L 2 4 3 2 2" xfId="7253" xr:uid="{00000000-0005-0000-0000-000097260000}"/>
    <cellStyle name="C01L 2 4 3 2 3" xfId="11783" xr:uid="{00000000-0005-0000-0000-000098260000}"/>
    <cellStyle name="C01L 2 4 3 2 4" xfId="16311" xr:uid="{00000000-0005-0000-0000-000099260000}"/>
    <cellStyle name="C01L 2 4 3 2 5" xfId="18770" xr:uid="{00000000-0005-0000-0000-00009A260000}"/>
    <cellStyle name="C01L 2 4 3 2 6" xfId="22855" xr:uid="{00000000-0005-0000-0000-00009B260000}"/>
    <cellStyle name="C01L 2 4 3 2 7" xfId="26197" xr:uid="{00000000-0005-0000-0000-00009C260000}"/>
    <cellStyle name="C01L 2 4 3 3" xfId="7252" xr:uid="{00000000-0005-0000-0000-00009D260000}"/>
    <cellStyle name="C01L 2 4 3 4" xfId="11782" xr:uid="{00000000-0005-0000-0000-00009E260000}"/>
    <cellStyle name="C01L 2 4 3 5" xfId="16310" xr:uid="{00000000-0005-0000-0000-00009F260000}"/>
    <cellStyle name="C01L 2 4 3 6" xfId="18771" xr:uid="{00000000-0005-0000-0000-0000A0260000}"/>
    <cellStyle name="C01L 2 4 3 7" xfId="22854" xr:uid="{00000000-0005-0000-0000-0000A1260000}"/>
    <cellStyle name="C01L 2 4 3 8" xfId="26196" xr:uid="{00000000-0005-0000-0000-0000A2260000}"/>
    <cellStyle name="C01L 2 4 4" xfId="2637" xr:uid="{00000000-0005-0000-0000-0000A3260000}"/>
    <cellStyle name="C01L 2 4 4 2" xfId="5184" xr:uid="{00000000-0005-0000-0000-0000A4260000}"/>
    <cellStyle name="C01L 2 4 4 2 2" xfId="7255" xr:uid="{00000000-0005-0000-0000-0000A5260000}"/>
    <cellStyle name="C01L 2 4 4 2 3" xfId="11785" xr:uid="{00000000-0005-0000-0000-0000A6260000}"/>
    <cellStyle name="C01L 2 4 4 2 4" xfId="16313" xr:uid="{00000000-0005-0000-0000-0000A7260000}"/>
    <cellStyle name="C01L 2 4 4 2 5" xfId="18768" xr:uid="{00000000-0005-0000-0000-0000A8260000}"/>
    <cellStyle name="C01L 2 4 4 2 6" xfId="22857" xr:uid="{00000000-0005-0000-0000-0000A9260000}"/>
    <cellStyle name="C01L 2 4 4 2 7" xfId="26199" xr:uid="{00000000-0005-0000-0000-0000AA260000}"/>
    <cellStyle name="C01L 2 4 4 3" xfId="7254" xr:uid="{00000000-0005-0000-0000-0000AB260000}"/>
    <cellStyle name="C01L 2 4 4 4" xfId="11784" xr:uid="{00000000-0005-0000-0000-0000AC260000}"/>
    <cellStyle name="C01L 2 4 4 5" xfId="16312" xr:uid="{00000000-0005-0000-0000-0000AD260000}"/>
    <cellStyle name="C01L 2 4 4 6" xfId="18769" xr:uid="{00000000-0005-0000-0000-0000AE260000}"/>
    <cellStyle name="C01L 2 4 4 7" xfId="22856" xr:uid="{00000000-0005-0000-0000-0000AF260000}"/>
    <cellStyle name="C01L 2 4 4 8" xfId="26198" xr:uid="{00000000-0005-0000-0000-0000B0260000}"/>
    <cellStyle name="C01L 2 4 5" xfId="3052" xr:uid="{00000000-0005-0000-0000-0000B1260000}"/>
    <cellStyle name="C01L 2 4 5 2" xfId="5599" xr:uid="{00000000-0005-0000-0000-0000B2260000}"/>
    <cellStyle name="C01L 2 4 5 2 2" xfId="11787" xr:uid="{00000000-0005-0000-0000-0000B3260000}"/>
    <cellStyle name="C01L 2 4 5 2 3" xfId="16315" xr:uid="{00000000-0005-0000-0000-0000B4260000}"/>
    <cellStyle name="C01L 2 4 5 2 4" xfId="18766" xr:uid="{00000000-0005-0000-0000-0000B5260000}"/>
    <cellStyle name="C01L 2 4 5 2 5" xfId="22859" xr:uid="{00000000-0005-0000-0000-0000B6260000}"/>
    <cellStyle name="C01L 2 4 5 2 6" xfId="26201" xr:uid="{00000000-0005-0000-0000-0000B7260000}"/>
    <cellStyle name="C01L 2 4 5 3" xfId="11786" xr:uid="{00000000-0005-0000-0000-0000B8260000}"/>
    <cellStyle name="C01L 2 4 5 4" xfId="16314" xr:uid="{00000000-0005-0000-0000-0000B9260000}"/>
    <cellStyle name="C01L 2 4 5 5" xfId="18767" xr:uid="{00000000-0005-0000-0000-0000BA260000}"/>
    <cellStyle name="C01L 2 4 5 6" xfId="22858" xr:uid="{00000000-0005-0000-0000-0000BB260000}"/>
    <cellStyle name="C01L 2 4 5 7" xfId="26200" xr:uid="{00000000-0005-0000-0000-0000BC260000}"/>
    <cellStyle name="C01L 2 4 6" xfId="3311" xr:uid="{00000000-0005-0000-0000-0000BD260000}"/>
    <cellStyle name="C01L 2 4 6 2" xfId="7258" xr:uid="{00000000-0005-0000-0000-0000BE260000}"/>
    <cellStyle name="C01L 2 4 6 3" xfId="11788" xr:uid="{00000000-0005-0000-0000-0000BF260000}"/>
    <cellStyle name="C01L 2 4 6 4" xfId="16316" xr:uid="{00000000-0005-0000-0000-0000C0260000}"/>
    <cellStyle name="C01L 2 4 6 5" xfId="18765" xr:uid="{00000000-0005-0000-0000-0000C1260000}"/>
    <cellStyle name="C01L 2 4 6 6" xfId="22860" xr:uid="{00000000-0005-0000-0000-0000C2260000}"/>
    <cellStyle name="C01L 2 4 6 7" xfId="26202" xr:uid="{00000000-0005-0000-0000-0000C3260000}"/>
    <cellStyle name="C01L 2 4 7" xfId="3808" xr:uid="{00000000-0005-0000-0000-0000C4260000}"/>
    <cellStyle name="C01L 2 4 7 2" xfId="7259" xr:uid="{00000000-0005-0000-0000-0000C5260000}"/>
    <cellStyle name="C01L 2 4 7 3" xfId="11789" xr:uid="{00000000-0005-0000-0000-0000C6260000}"/>
    <cellStyle name="C01L 2 4 7 4" xfId="16317" xr:uid="{00000000-0005-0000-0000-0000C7260000}"/>
    <cellStyle name="C01L 2 4 7 5" xfId="18764" xr:uid="{00000000-0005-0000-0000-0000C8260000}"/>
    <cellStyle name="C01L 2 4 7 6" xfId="22861" xr:uid="{00000000-0005-0000-0000-0000C9260000}"/>
    <cellStyle name="C01L 2 4 7 7" xfId="26203" xr:uid="{00000000-0005-0000-0000-0000CA260000}"/>
    <cellStyle name="C01L 2 4 8" xfId="11779" xr:uid="{00000000-0005-0000-0000-0000CB260000}"/>
    <cellStyle name="C01L 2 4 9" xfId="16307" xr:uid="{00000000-0005-0000-0000-0000CC260000}"/>
    <cellStyle name="C01L 2 4_HFS &amp; Inventory" xfId="54353" xr:uid="{B7AE5328-BB82-460B-8CE0-CA1A3A493176}"/>
    <cellStyle name="C01L 2 5" xfId="1603" xr:uid="{00000000-0005-0000-0000-0000CD260000}"/>
    <cellStyle name="C01L 2 5 2" xfId="4152" xr:uid="{00000000-0005-0000-0000-0000CE260000}"/>
    <cellStyle name="C01L 2 5 2 2" xfId="7261" xr:uid="{00000000-0005-0000-0000-0000CF260000}"/>
    <cellStyle name="C01L 2 5 2 3" xfId="11791" xr:uid="{00000000-0005-0000-0000-0000D0260000}"/>
    <cellStyle name="C01L 2 5 2 4" xfId="16319" xr:uid="{00000000-0005-0000-0000-0000D1260000}"/>
    <cellStyle name="C01L 2 5 2 5" xfId="18762" xr:uid="{00000000-0005-0000-0000-0000D2260000}"/>
    <cellStyle name="C01L 2 5 2 6" xfId="22863" xr:uid="{00000000-0005-0000-0000-0000D3260000}"/>
    <cellStyle name="C01L 2 5 2 7" xfId="26205" xr:uid="{00000000-0005-0000-0000-0000D4260000}"/>
    <cellStyle name="C01L 2 5 3" xfId="7260" xr:uid="{00000000-0005-0000-0000-0000D5260000}"/>
    <cellStyle name="C01L 2 5 4" xfId="11790" xr:uid="{00000000-0005-0000-0000-0000D6260000}"/>
    <cellStyle name="C01L 2 5 5" xfId="16318" xr:uid="{00000000-0005-0000-0000-0000D7260000}"/>
    <cellStyle name="C01L 2 5 6" xfId="18763" xr:uid="{00000000-0005-0000-0000-0000D8260000}"/>
    <cellStyle name="C01L 2 5 7" xfId="22862" xr:uid="{00000000-0005-0000-0000-0000D9260000}"/>
    <cellStyle name="C01L 2 5 8" xfId="26204" xr:uid="{00000000-0005-0000-0000-0000DA260000}"/>
    <cellStyle name="C01L 2 6" xfId="2022" xr:uid="{00000000-0005-0000-0000-0000DB260000}"/>
    <cellStyle name="C01L 2 6 2" xfId="4569" xr:uid="{00000000-0005-0000-0000-0000DC260000}"/>
    <cellStyle name="C01L 2 6 2 2" xfId="7263" xr:uid="{00000000-0005-0000-0000-0000DD260000}"/>
    <cellStyle name="C01L 2 6 2 3" xfId="11793" xr:uid="{00000000-0005-0000-0000-0000DE260000}"/>
    <cellStyle name="C01L 2 6 2 4" xfId="16321" xr:uid="{00000000-0005-0000-0000-0000DF260000}"/>
    <cellStyle name="C01L 2 6 2 5" xfId="18760" xr:uid="{00000000-0005-0000-0000-0000E0260000}"/>
    <cellStyle name="C01L 2 6 2 6" xfId="22865" xr:uid="{00000000-0005-0000-0000-0000E1260000}"/>
    <cellStyle name="C01L 2 6 2 7" xfId="26207" xr:uid="{00000000-0005-0000-0000-0000E2260000}"/>
    <cellStyle name="C01L 2 6 3" xfId="7262" xr:uid="{00000000-0005-0000-0000-0000E3260000}"/>
    <cellStyle name="C01L 2 6 4" xfId="11792" xr:uid="{00000000-0005-0000-0000-0000E4260000}"/>
    <cellStyle name="C01L 2 6 5" xfId="16320" xr:uid="{00000000-0005-0000-0000-0000E5260000}"/>
    <cellStyle name="C01L 2 6 6" xfId="18761" xr:uid="{00000000-0005-0000-0000-0000E6260000}"/>
    <cellStyle name="C01L 2 6 7" xfId="22864" xr:uid="{00000000-0005-0000-0000-0000E7260000}"/>
    <cellStyle name="C01L 2 6 8" xfId="26206" xr:uid="{00000000-0005-0000-0000-0000E8260000}"/>
    <cellStyle name="C01L 2 7" xfId="2434" xr:uid="{00000000-0005-0000-0000-0000E9260000}"/>
    <cellStyle name="C01L 2 7 2" xfId="4981" xr:uid="{00000000-0005-0000-0000-0000EA260000}"/>
    <cellStyle name="C01L 2 7 2 2" xfId="7265" xr:uid="{00000000-0005-0000-0000-0000EB260000}"/>
    <cellStyle name="C01L 2 7 2 3" xfId="11795" xr:uid="{00000000-0005-0000-0000-0000EC260000}"/>
    <cellStyle name="C01L 2 7 2 4" xfId="16323" xr:uid="{00000000-0005-0000-0000-0000ED260000}"/>
    <cellStyle name="C01L 2 7 2 5" xfId="18758" xr:uid="{00000000-0005-0000-0000-0000EE260000}"/>
    <cellStyle name="C01L 2 7 2 6" xfId="22867" xr:uid="{00000000-0005-0000-0000-0000EF260000}"/>
    <cellStyle name="C01L 2 7 2 7" xfId="26209" xr:uid="{00000000-0005-0000-0000-0000F0260000}"/>
    <cellStyle name="C01L 2 7 3" xfId="7264" xr:uid="{00000000-0005-0000-0000-0000F1260000}"/>
    <cellStyle name="C01L 2 7 4" xfId="11794" xr:uid="{00000000-0005-0000-0000-0000F2260000}"/>
    <cellStyle name="C01L 2 7 5" xfId="16322" xr:uid="{00000000-0005-0000-0000-0000F3260000}"/>
    <cellStyle name="C01L 2 7 6" xfId="18759" xr:uid="{00000000-0005-0000-0000-0000F4260000}"/>
    <cellStyle name="C01L 2 7 7" xfId="22866" xr:uid="{00000000-0005-0000-0000-0000F5260000}"/>
    <cellStyle name="C01L 2 7 8" xfId="26208" xr:uid="{00000000-0005-0000-0000-0000F6260000}"/>
    <cellStyle name="C01L 2 8" xfId="2849" xr:uid="{00000000-0005-0000-0000-0000F7260000}"/>
    <cellStyle name="C01L 2 8 2" xfId="5396" xr:uid="{00000000-0005-0000-0000-0000F8260000}"/>
    <cellStyle name="C01L 2 8 2 2" xfId="7267" xr:uid="{00000000-0005-0000-0000-0000F9260000}"/>
    <cellStyle name="C01L 2 8 2 3" xfId="11797" xr:uid="{00000000-0005-0000-0000-0000FA260000}"/>
    <cellStyle name="C01L 2 8 2 4" xfId="16325" xr:uid="{00000000-0005-0000-0000-0000FB260000}"/>
    <cellStyle name="C01L 2 8 2 5" xfId="18756" xr:uid="{00000000-0005-0000-0000-0000FC260000}"/>
    <cellStyle name="C01L 2 8 2 6" xfId="22869" xr:uid="{00000000-0005-0000-0000-0000FD260000}"/>
    <cellStyle name="C01L 2 8 2 7" xfId="26211" xr:uid="{00000000-0005-0000-0000-0000FE260000}"/>
    <cellStyle name="C01L 2 8 3" xfId="7266" xr:uid="{00000000-0005-0000-0000-0000FF260000}"/>
    <cellStyle name="C01L 2 8 4" xfId="11796" xr:uid="{00000000-0005-0000-0000-000000270000}"/>
    <cellStyle name="C01L 2 8 5" xfId="16324" xr:uid="{00000000-0005-0000-0000-000001270000}"/>
    <cellStyle name="C01L 2 8 6" xfId="18757" xr:uid="{00000000-0005-0000-0000-000002270000}"/>
    <cellStyle name="C01L 2 8 7" xfId="22868" xr:uid="{00000000-0005-0000-0000-000003270000}"/>
    <cellStyle name="C01L 2 8 8" xfId="26210" xr:uid="{00000000-0005-0000-0000-000004270000}"/>
    <cellStyle name="C01L 2 9" xfId="3605" xr:uid="{00000000-0005-0000-0000-000005270000}"/>
    <cellStyle name="C01L 2 9 2" xfId="7268" xr:uid="{00000000-0005-0000-0000-000006270000}"/>
    <cellStyle name="C01L 2 9 3" xfId="11798" xr:uid="{00000000-0005-0000-0000-000007270000}"/>
    <cellStyle name="C01L 2 9 4" xfId="16326" xr:uid="{00000000-0005-0000-0000-000008270000}"/>
    <cellStyle name="C01L 2 9 5" xfId="18755" xr:uid="{00000000-0005-0000-0000-000009270000}"/>
    <cellStyle name="C01L 2 9 6" xfId="22870" xr:uid="{00000000-0005-0000-0000-00000A270000}"/>
    <cellStyle name="C01L 2 9 7" xfId="26212" xr:uid="{00000000-0005-0000-0000-00000B270000}"/>
    <cellStyle name="C01L 2_Corp Rec" xfId="54354" xr:uid="{D5CA11FE-025A-49A4-B824-9F14679E51A8}"/>
    <cellStyle name="C01L 20" xfId="54355" xr:uid="{5C7F7F48-8F3C-4817-B08A-2884AFA90F7C}"/>
    <cellStyle name="C01L 20 2" xfId="54356" xr:uid="{B2C1E77A-7172-4209-92CE-70C03AADD356}"/>
    <cellStyle name="C01L 20 2 2" xfId="54357" xr:uid="{02C4F035-435B-4499-875B-516625CD5987}"/>
    <cellStyle name="C01L 20 2 2 2" xfId="54358" xr:uid="{44AFAC04-DC82-43E9-B77C-FE4437182D60}"/>
    <cellStyle name="C01L 20 2 2_Corp Rec" xfId="54359" xr:uid="{EE3EBE4E-C108-4F86-8D94-5D8250769EB3}"/>
    <cellStyle name="C01L 20 2 3" xfId="54360" xr:uid="{01DC75A1-DFE1-468F-A2BA-09ADC48E02DD}"/>
    <cellStyle name="C01L 20 2_Corp Rec" xfId="54361" xr:uid="{662D89DF-46ED-4B77-B2F5-243A399D392A}"/>
    <cellStyle name="C01L 20 3" xfId="54362" xr:uid="{7B7F438B-8229-4C65-84EA-8655230330D0}"/>
    <cellStyle name="C01L 20 3 2" xfId="54363" xr:uid="{E61034AF-2060-4E44-A41F-08D275412A9C}"/>
    <cellStyle name="C01L 20 3_Corp Rec" xfId="54364" xr:uid="{89F0FE72-ADE7-494D-B077-007C40F93FBB}"/>
    <cellStyle name="C01L 20 4" xfId="54365" xr:uid="{2D289C9C-3E6D-4620-95E2-97C4CDB9C0B0}"/>
    <cellStyle name="C01L 20_Corp Rec" xfId="54366" xr:uid="{6F3B62E2-6759-4DBF-B322-06A960D820DB}"/>
    <cellStyle name="C01L 21" xfId="54367" xr:uid="{A8088B5A-B978-4C31-B456-849E05A8990C}"/>
    <cellStyle name="C01L 21 2" xfId="54368" xr:uid="{6E50E1D5-400B-4D10-96E9-2FD423BC4661}"/>
    <cellStyle name="C01L 21 2 2" xfId="54369" xr:uid="{317A34FD-51A2-4989-B9D8-D13B9B8188F9}"/>
    <cellStyle name="C01L 21 2 2 2" xfId="54370" xr:uid="{BA62F1A1-FA66-4AB3-B138-836450E3E7BB}"/>
    <cellStyle name="C01L 21 2 2_Corp Rec" xfId="54371" xr:uid="{27691815-C81E-43B4-B610-AFCEE5A470C6}"/>
    <cellStyle name="C01L 21 2 3" xfId="54372" xr:uid="{55486981-C617-4E34-94FF-900377C03FA2}"/>
    <cellStyle name="C01L 21 2_Corp Rec" xfId="54373" xr:uid="{51E9BBFB-152C-4170-AFFC-A79C3ED52788}"/>
    <cellStyle name="C01L 21 3" xfId="54374" xr:uid="{227992DC-C28E-4959-A2E2-93BAE4AEA270}"/>
    <cellStyle name="C01L 21 3 2" xfId="54375" xr:uid="{38C87157-76A2-4A5A-8420-8A05450D101B}"/>
    <cellStyle name="C01L 21 3_Corp Rec" xfId="54376" xr:uid="{EFC84239-E5C0-4F24-A2B9-A2AAA50CE03E}"/>
    <cellStyle name="C01L 21 4" xfId="54377" xr:uid="{E5E59B5F-EB73-4190-9130-638941C41B7E}"/>
    <cellStyle name="C01L 21_Corp Rec" xfId="54378" xr:uid="{C6561AC9-0764-4A84-94BF-D6B6B1F30334}"/>
    <cellStyle name="C01L 22" xfId="54379" xr:uid="{871AD155-3240-4C1D-B081-781EC2B4331E}"/>
    <cellStyle name="C01L 22 2" xfId="54380" xr:uid="{DE10474D-B73A-4301-ABB1-976C877B9AF5}"/>
    <cellStyle name="C01L 22 2 2" xfId="54381" xr:uid="{EA58C8C1-5A7D-4CEA-B4B6-EBE49C92CA31}"/>
    <cellStyle name="C01L 22 2 2 2" xfId="54382" xr:uid="{81536EB0-9654-47EC-A224-B5145248B7A0}"/>
    <cellStyle name="C01L 22 2 2_Corp Rec" xfId="54383" xr:uid="{BDA22C45-995E-4949-9D53-82D4A381926C}"/>
    <cellStyle name="C01L 22 2 3" xfId="54384" xr:uid="{65DDC25A-C749-4276-8981-06F6DEACB41A}"/>
    <cellStyle name="C01L 22 2_Corp Rec" xfId="54385" xr:uid="{972BCB16-2E7B-49C2-9AA8-7916B5AFAD82}"/>
    <cellStyle name="C01L 22 3" xfId="54386" xr:uid="{ECB41485-BB25-4F21-B4C7-5943DD81B851}"/>
    <cellStyle name="C01L 22 3 2" xfId="54387" xr:uid="{3604E92A-012F-4737-ACD7-57AAFB3C44B7}"/>
    <cellStyle name="C01L 22 3_Corp Rec" xfId="54388" xr:uid="{119CEB0D-A985-489A-ABD7-51BFB2A5A1BD}"/>
    <cellStyle name="C01L 22 4" xfId="54389" xr:uid="{E1CBFB19-F5A8-4592-B691-BCCECB7F4B84}"/>
    <cellStyle name="C01L 22_Corp Rec" xfId="54390" xr:uid="{A9EFC985-57EB-40B6-A41C-C9BD299CEACD}"/>
    <cellStyle name="C01L 23" xfId="54391" xr:uid="{9CBA348D-5023-4E24-BC48-B2751AC7DAFC}"/>
    <cellStyle name="C01L 23 2" xfId="54392" xr:uid="{59A69AF5-B203-4B9D-8769-0AE75940BCBE}"/>
    <cellStyle name="C01L 23 2 2" xfId="54393" xr:uid="{F3E7B168-4668-4A84-96C4-8BE2BC4BA0F9}"/>
    <cellStyle name="C01L 23 2 2 2" xfId="54394" xr:uid="{914BA878-B428-4359-81D1-1FDE4C3FE6F6}"/>
    <cellStyle name="C01L 23 2 2_Corp Rec" xfId="54395" xr:uid="{ECEBBF70-8192-4B40-8380-A9E8D43F6327}"/>
    <cellStyle name="C01L 23 2 3" xfId="54396" xr:uid="{7C974191-83FE-44E1-8A45-C439ED52B104}"/>
    <cellStyle name="C01L 23 2_Corp Rec" xfId="54397" xr:uid="{20348EA3-841F-49F1-A0F8-A90F9871B1A9}"/>
    <cellStyle name="C01L 23 3" xfId="54398" xr:uid="{93D8DFE0-94B9-49D0-8056-E33C2D4693D3}"/>
    <cellStyle name="C01L 23 3 2" xfId="54399" xr:uid="{1384FFFA-AA2D-4D77-B8CA-AE0C6E473BC5}"/>
    <cellStyle name="C01L 23 3_Corp Rec" xfId="54400" xr:uid="{70F2C8A6-3F87-4CD6-9F7B-64CEAD191B64}"/>
    <cellStyle name="C01L 23 4" xfId="54401" xr:uid="{6AF72041-35AF-471D-853A-6E0CDEBAA5D7}"/>
    <cellStyle name="C01L 23_Corp Rec" xfId="54402" xr:uid="{F838D80E-6901-4039-AA7C-7C2CC047F9A3}"/>
    <cellStyle name="C01L 24" xfId="54403" xr:uid="{B6C6DAC9-6BEE-45AA-AD4B-A7D3B5B7AF4B}"/>
    <cellStyle name="C01L 24 2" xfId="54404" xr:uid="{7D83144C-AFE9-4FD4-A5B7-7CEF77A16139}"/>
    <cellStyle name="C01L 24 2 2" xfId="54405" xr:uid="{6A2627B5-8674-4B86-A56C-CE50F8169AC2}"/>
    <cellStyle name="C01L 24 2 2 2" xfId="54406" xr:uid="{95E3C5D8-ABC3-482C-AB20-E7E9C0645A2F}"/>
    <cellStyle name="C01L 24 2 2_Corp Rec" xfId="54407" xr:uid="{DD8BA989-1B13-43D1-BB75-98DE62775D7D}"/>
    <cellStyle name="C01L 24 2 3" xfId="54408" xr:uid="{0AF61829-9822-4B81-8F90-3010D1E71708}"/>
    <cellStyle name="C01L 24 2_Corp Rec" xfId="54409" xr:uid="{F5AB69F4-2649-4570-A1FE-DCA5252E8781}"/>
    <cellStyle name="C01L 24 3" xfId="54410" xr:uid="{8E0C6124-2496-4D12-9667-87D7E973B039}"/>
    <cellStyle name="C01L 24 3 2" xfId="54411" xr:uid="{28F85C8D-3EA5-45C1-A08D-FC4F6F5E33FE}"/>
    <cellStyle name="C01L 24 3_Corp Rec" xfId="54412" xr:uid="{3A017858-9026-4ACD-8CC1-F410DCE26681}"/>
    <cellStyle name="C01L 24 4" xfId="54413" xr:uid="{42807802-36A2-4E21-A9B6-57B7B4B67797}"/>
    <cellStyle name="C01L 24_Corp Rec" xfId="54414" xr:uid="{48664545-7AE8-470F-B09D-35F213090F64}"/>
    <cellStyle name="C01L 25" xfId="54415" xr:uid="{F751D85A-70C8-4C0D-AA71-F6B118591E81}"/>
    <cellStyle name="C01L 25 2" xfId="54416" xr:uid="{F53220AA-75FA-4E4B-91E1-9AF9B961FA10}"/>
    <cellStyle name="C01L 25 2 2" xfId="54417" xr:uid="{D0D0F823-92FF-4CFA-A201-336F33BED0FE}"/>
    <cellStyle name="C01L 25 2 2 2" xfId="54418" xr:uid="{0BDB67C5-9237-4362-A03C-732BA8BBE82B}"/>
    <cellStyle name="C01L 25 2 2_Corp Rec" xfId="54419" xr:uid="{3F1FD45F-0846-4925-9E05-904DB29EDEB8}"/>
    <cellStyle name="C01L 25 2 3" xfId="54420" xr:uid="{CBF60116-1261-4A69-9675-9166039AF703}"/>
    <cellStyle name="C01L 25 2_Corp Rec" xfId="54421" xr:uid="{C2BAF414-B320-4F35-B9A0-85EAEA85A7C6}"/>
    <cellStyle name="C01L 25 3" xfId="54422" xr:uid="{B76D3D87-F872-49EA-A1DA-1B261D41E4AE}"/>
    <cellStyle name="C01L 25 3 2" xfId="54423" xr:uid="{4FF4A8DE-FF3C-4558-9E05-479095C6752C}"/>
    <cellStyle name="C01L 25 3_Corp Rec" xfId="54424" xr:uid="{B167404B-7110-4A26-82A1-38DEB596B7B2}"/>
    <cellStyle name="C01L 25 4" xfId="54425" xr:uid="{102A905E-4B92-4A87-849E-67C10D02D241}"/>
    <cellStyle name="C01L 25_Corp Rec" xfId="54426" xr:uid="{3A3F74FD-3453-47A1-8466-9CCA8D311CE1}"/>
    <cellStyle name="C01L 26" xfId="54427" xr:uid="{7F261118-260F-40F6-8EB1-1DA8B7FAD043}"/>
    <cellStyle name="C01L 26 2" xfId="54428" xr:uid="{5DF4F3DA-D61A-4A72-8B5B-147DB7834126}"/>
    <cellStyle name="C01L 26 2 2" xfId="54429" xr:uid="{B43C120B-29D8-44CE-BDA0-088E5D742086}"/>
    <cellStyle name="C01L 26 2 2 2" xfId="54430" xr:uid="{57CE8965-8D70-48FB-BA82-613A8242F61A}"/>
    <cellStyle name="C01L 26 2 2_Corp Rec" xfId="54431" xr:uid="{782D9B37-0B33-482A-BB7B-D75CEF7FDFD3}"/>
    <cellStyle name="C01L 26 2 3" xfId="54432" xr:uid="{4FCCCDA2-857E-4EB9-9B7D-96DA0C0DC989}"/>
    <cellStyle name="C01L 26 2_Corp Rec" xfId="54433" xr:uid="{4B9B095B-F44E-41C1-98C0-10D4F51A7BE3}"/>
    <cellStyle name="C01L 26 3" xfId="54434" xr:uid="{9E66C93E-A6B8-448A-9156-1CBA9F92B33A}"/>
    <cellStyle name="C01L 26 3 2" xfId="54435" xr:uid="{AFD205C3-A8A4-4490-8AE7-F2F0D0E43621}"/>
    <cellStyle name="C01L 26 3_Corp Rec" xfId="54436" xr:uid="{3E652CF8-CA2B-474F-880B-156D2639D99E}"/>
    <cellStyle name="C01L 26 4" xfId="54437" xr:uid="{1350C718-F87D-4048-A1CC-31872CB0E3C8}"/>
    <cellStyle name="C01L 26_Corp Rec" xfId="54438" xr:uid="{75B7CDBC-EFA9-4A63-BBD8-915813100F7E}"/>
    <cellStyle name="C01L 27" xfId="54439" xr:uid="{56C31FEE-9952-4577-9268-DEA3A71D1DF4}"/>
    <cellStyle name="C01L 27 2" xfId="54440" xr:uid="{9D12B00A-CC23-48C7-A887-0C030C291EB4}"/>
    <cellStyle name="C01L 27 2 2" xfId="54441" xr:uid="{DE6AF700-FEB6-4575-AC84-5776F9BF1B99}"/>
    <cellStyle name="C01L 27 2_Corp Rec" xfId="54442" xr:uid="{48FCD45C-6288-4410-919D-C758C25DCF58}"/>
    <cellStyle name="C01L 27 3" xfId="54443" xr:uid="{7DE4A70E-DB9E-4D6F-ACC3-00AF4872AD76}"/>
    <cellStyle name="C01L 27_Corp Rec" xfId="54444" xr:uid="{8DD17689-C223-46F4-A3D6-AAB2E8B66179}"/>
    <cellStyle name="C01L 28" xfId="54445" xr:uid="{1268736F-B819-4117-B3A3-A49C9A00C381}"/>
    <cellStyle name="C01L 28 2" xfId="54446" xr:uid="{1934676A-3553-43CE-86BA-66097E5FC400}"/>
    <cellStyle name="C01L 28_Corp Rec" xfId="54447" xr:uid="{B2B10733-7447-47E8-8627-7101FED45DCE}"/>
    <cellStyle name="C01L 29" xfId="54448" xr:uid="{CCFB0A18-4157-4247-ACF5-4B3542F6D5A4}"/>
    <cellStyle name="C01L 3" xfId="54449" xr:uid="{8A213327-D961-461A-819F-78D5539D0914}"/>
    <cellStyle name="C01L 3 2" xfId="54450" xr:uid="{264BADC9-4D0F-413B-84F0-6E8363C47DBC}"/>
    <cellStyle name="C01L 3 2 2" xfId="54451" xr:uid="{107698C3-1C3E-411E-B752-B988F17EEF60}"/>
    <cellStyle name="C01L 3 2 2 2" xfId="54452" xr:uid="{ED6D7B30-5502-4771-B46C-90DE2F640371}"/>
    <cellStyle name="C01L 3 2 2_Change Control" xfId="54453" xr:uid="{D6051E56-3B3C-4AB9-99ED-1D80DF855E82}"/>
    <cellStyle name="C01L 3 2 3" xfId="54454" xr:uid="{CA9BFC31-1551-4998-9632-87436BB20935}"/>
    <cellStyle name="C01L 3 2_Change Control" xfId="54455" xr:uid="{FE6BF235-33F9-4A28-9A69-9DA6576C8E63}"/>
    <cellStyle name="C01L 3 3" xfId="54456" xr:uid="{4A2D2847-AF75-463F-9C50-BAC65E0FF347}"/>
    <cellStyle name="C01L 3 3 2" xfId="54457" xr:uid="{96A25FF1-E59A-4B08-AF3F-6DCEBE4F1CA5}"/>
    <cellStyle name="C01L 3 3_Change Control" xfId="54458" xr:uid="{49009538-91D3-4D12-957F-329B50F8563A}"/>
    <cellStyle name="C01L 3 4" xfId="54459" xr:uid="{5002F370-C9E0-4FD0-A00C-87F17E0610B5}"/>
    <cellStyle name="C01L 3_Corp Rec" xfId="54460" xr:uid="{2FF5F591-744A-4DD8-8C90-A45BA9DF3212}"/>
    <cellStyle name="C01L 30" xfId="54461" xr:uid="{DF51412E-AF27-44E4-B255-5C4768A1B4F7}"/>
    <cellStyle name="C01L 4" xfId="54462" xr:uid="{44F909E5-383A-465E-B745-32D291E02AC0}"/>
    <cellStyle name="C01L 4 2" xfId="54463" xr:uid="{6365719A-1170-4969-B906-29924B6BC595}"/>
    <cellStyle name="C01L 4 2 2" xfId="54464" xr:uid="{D65B0A80-4292-4788-8F38-19793E9E5257}"/>
    <cellStyle name="C01L 4 2 2 2" xfId="54465" xr:uid="{677A8035-049E-493F-A608-B1257F7BDC90}"/>
    <cellStyle name="C01L 4 2 2_Corp Rec" xfId="54466" xr:uid="{A70EC083-2E86-48BB-B3A9-57401AE1D52D}"/>
    <cellStyle name="C01L 4 2 3" xfId="54467" xr:uid="{184D8F12-613E-464C-AD50-2168AB1DB70E}"/>
    <cellStyle name="C01L 4 2_Corp Rec" xfId="54468" xr:uid="{B18EBFB4-7B40-48E9-B148-76A6B17C4174}"/>
    <cellStyle name="C01L 4 3" xfId="54469" xr:uid="{9972D958-A014-45A4-95F4-1E669D64A3A0}"/>
    <cellStyle name="C01L 4 3 2" xfId="54470" xr:uid="{EFF4EF90-E640-4CF8-BE85-5D769D56908C}"/>
    <cellStyle name="C01L 4 3_Corp Rec" xfId="54471" xr:uid="{1E50D408-1B43-4CB8-AD47-C312FC2B0E8D}"/>
    <cellStyle name="C01L 4 4" xfId="54472" xr:uid="{0AD2CB15-967E-4960-B289-63A04655F15A}"/>
    <cellStyle name="C01L 4_Corp Rec" xfId="54473" xr:uid="{F8F171FC-C850-4920-86DD-40102022D222}"/>
    <cellStyle name="C01L 5" xfId="54474" xr:uid="{D9F72DC2-4D3D-4753-9B11-0BFCEE7E25AB}"/>
    <cellStyle name="C01L 5 2" xfId="54475" xr:uid="{1FDDAEA8-DDA3-450C-B6FD-E745763B7F0D}"/>
    <cellStyle name="C01L 5 2 2" xfId="54476" xr:uid="{A05BB61A-7010-4BD2-BA38-04E62DD6A2B1}"/>
    <cellStyle name="C01L 5 2 2 2" xfId="54477" xr:uid="{A1C78FC1-1617-4ED8-9731-084B2334361F}"/>
    <cellStyle name="C01L 5 2 2_Corp Rec" xfId="54478" xr:uid="{2A055AB9-DFFD-478B-83C4-4361E25AE401}"/>
    <cellStyle name="C01L 5 2 3" xfId="54479" xr:uid="{2638A3A2-903F-49AF-88CA-2DA85E8C060D}"/>
    <cellStyle name="C01L 5 2_Corp Rec" xfId="54480" xr:uid="{779D8ECD-74E9-47BE-9A0B-AF5685010D0B}"/>
    <cellStyle name="C01L 5 3" xfId="54481" xr:uid="{9C749360-F8DE-4E5E-AB8A-ABAAFBC44B49}"/>
    <cellStyle name="C01L 5 3 2" xfId="54482" xr:uid="{281469AF-2E5E-4864-90F8-55A14B082D3B}"/>
    <cellStyle name="C01L 5 3_Corp Rec" xfId="54483" xr:uid="{491DE6F0-D441-4A04-BF68-5C38EAC5C033}"/>
    <cellStyle name="C01L 5 4" xfId="54484" xr:uid="{CE5C1287-B23A-4965-8A6A-5202EC329D2A}"/>
    <cellStyle name="C01L 5_Corp Rec" xfId="54485" xr:uid="{244EEDA5-6682-4248-A83D-BB851D1FF2E8}"/>
    <cellStyle name="C01L 6" xfId="54486" xr:uid="{E25BE802-CB64-4242-9F71-593EB54608A6}"/>
    <cellStyle name="C01L 6 2" xfId="54487" xr:uid="{38634E7A-EF30-4569-9439-729DA4E33C1F}"/>
    <cellStyle name="C01L 6 2 2" xfId="54488" xr:uid="{DD719A1C-8855-4FDC-943C-CA88F9074F5D}"/>
    <cellStyle name="C01L 6 2 2 2" xfId="54489" xr:uid="{5F542ED0-D6EE-4687-BBF1-F914985F1B2B}"/>
    <cellStyle name="C01L 6 2 2_Corp Rec" xfId="54490" xr:uid="{8ECCA6E6-6ED6-4632-8710-B51DF494D8F4}"/>
    <cellStyle name="C01L 6 2 3" xfId="54491" xr:uid="{67E6D85C-3F06-42DD-B39A-62BC4F2EF353}"/>
    <cellStyle name="C01L 6 2_Corp Rec" xfId="54492" xr:uid="{C7128787-92F4-4934-8B26-CA5D075C3EF4}"/>
    <cellStyle name="C01L 6 3" xfId="54493" xr:uid="{E8CBDF60-06E9-4BF5-AD0D-2E4CD872BCE8}"/>
    <cellStyle name="C01L 6 3 2" xfId="54494" xr:uid="{3E703A39-A39C-431C-BC86-DD92FCC08DF6}"/>
    <cellStyle name="C01L 6 3_Corp Rec" xfId="54495" xr:uid="{C09B3F6C-6435-47CF-86F9-01CF98AC4A08}"/>
    <cellStyle name="C01L 6 4" xfId="54496" xr:uid="{FDB8CB40-ABAF-45E3-9AC3-86D71A604309}"/>
    <cellStyle name="C01L 6_Corp Rec" xfId="54497" xr:uid="{3D4ACF50-53AC-40FA-8AB9-AA8ACE75AEC5}"/>
    <cellStyle name="C01L 7" xfId="54498" xr:uid="{B7B0DE29-C3F7-414D-888E-64AE7DA64CE4}"/>
    <cellStyle name="C01L 7 2" xfId="54499" xr:uid="{D53D798A-06B3-46D5-A44B-ED782B834031}"/>
    <cellStyle name="C01L 7 2 2" xfId="54500" xr:uid="{2DD32D12-39D1-4CDB-AD6D-2BD85BBD348F}"/>
    <cellStyle name="C01L 7 2 2 2" xfId="54501" xr:uid="{96D9ADC0-8487-462C-B03B-0FC701E73C4A}"/>
    <cellStyle name="C01L 7 2 2_Corp Rec" xfId="54502" xr:uid="{3DBB942C-C842-4B35-BEFF-431151FEC6EC}"/>
    <cellStyle name="C01L 7 2 3" xfId="54503" xr:uid="{7577A8C3-3FB6-4906-89F2-4A523DE870DE}"/>
    <cellStyle name="C01L 7 2_Corp Rec" xfId="54504" xr:uid="{32EC877A-8CAF-45F7-9238-87B0CCB29AFB}"/>
    <cellStyle name="C01L 7 3" xfId="54505" xr:uid="{369CC134-E45D-440D-961F-DD258486124C}"/>
    <cellStyle name="C01L 7 3 2" xfId="54506" xr:uid="{6986ADE7-1758-49A9-8B88-4F556AE21E4E}"/>
    <cellStyle name="C01L 7 3_Corp Rec" xfId="54507" xr:uid="{FF94E133-2D6B-46D6-9EAB-CCF021641661}"/>
    <cellStyle name="C01L 7 4" xfId="54508" xr:uid="{C99B0AEB-7AC6-4A7F-B989-A91F12A366D1}"/>
    <cellStyle name="C01L 7_Corp Rec" xfId="54509" xr:uid="{5FFA101A-05F0-4125-88AA-9F53AFECC51E}"/>
    <cellStyle name="C01L 8" xfId="54510" xr:uid="{D8FD0679-375B-4CFC-9637-596226B2F941}"/>
    <cellStyle name="C01L 8 2" xfId="54511" xr:uid="{9578B616-A147-46C5-944C-15882BC7BF5D}"/>
    <cellStyle name="C01L 8 2 2" xfId="54512" xr:uid="{F14C1B45-FEC5-4B1A-9D13-6E2E6FDB86A1}"/>
    <cellStyle name="C01L 8 2 2 2" xfId="54513" xr:uid="{DBF15030-5334-46CA-963F-DE2F46785C18}"/>
    <cellStyle name="C01L 8 2 2_Corp Rec" xfId="54514" xr:uid="{AC88720D-2EEC-4A1B-9810-6D613C53C36A}"/>
    <cellStyle name="C01L 8 2 3" xfId="54515" xr:uid="{6B5D0B8C-25C0-424E-8D8A-3BE5ECD9196E}"/>
    <cellStyle name="C01L 8 2_Corp Rec" xfId="54516" xr:uid="{20298E65-8743-47E5-BA88-70DB1EBCC97C}"/>
    <cellStyle name="C01L 8 3" xfId="54517" xr:uid="{FEE6223F-F882-4DE7-8043-F2BFE12FD757}"/>
    <cellStyle name="C01L 8 3 2" xfId="54518" xr:uid="{3DF79366-FC93-46F9-8A61-06E18EAD1C65}"/>
    <cellStyle name="C01L 8 3_Corp Rec" xfId="54519" xr:uid="{CE47ACBD-8019-47E9-98FC-B877A4D7360B}"/>
    <cellStyle name="C01L 8 4" xfId="54520" xr:uid="{0351270A-18D1-4E92-A323-8157DB10A32E}"/>
    <cellStyle name="C01L 8_Corp Rec" xfId="54521" xr:uid="{DFE5D4A8-C797-4417-89B8-BA4B0E6039F1}"/>
    <cellStyle name="C01L 9" xfId="54522" xr:uid="{086D4A59-5241-4346-AE1E-82FDF259BA69}"/>
    <cellStyle name="C01L 9 2" xfId="54523" xr:uid="{B079F84C-5C4C-48F4-96A2-65E003AA240A}"/>
    <cellStyle name="C01L 9 2 2" xfId="54524" xr:uid="{423907CC-A223-43E6-A754-2D9B03619374}"/>
    <cellStyle name="C01L 9 2 2 2" xfId="54525" xr:uid="{B6E8793B-907D-4E85-A0D4-5DDB57D67AC2}"/>
    <cellStyle name="C01L 9 2 2_Corp Rec" xfId="54526" xr:uid="{346883CD-A27E-40A4-8E18-0484CFBF4158}"/>
    <cellStyle name="C01L 9 2 3" xfId="54527" xr:uid="{1FC6874A-9B2B-46E0-8025-637DC4AEAB50}"/>
    <cellStyle name="C01L 9 2_Corp Rec" xfId="54528" xr:uid="{27E6F243-B558-49C7-86C9-E441DCD8258B}"/>
    <cellStyle name="C01L 9 3" xfId="54529" xr:uid="{C3F76798-5452-4647-97D1-60A94A52414A}"/>
    <cellStyle name="C01L 9 3 2" xfId="54530" xr:uid="{454C9093-7CB1-41EA-A89A-84014894C793}"/>
    <cellStyle name="C01L 9 3_Corp Rec" xfId="54531" xr:uid="{DC5ECFD5-D999-4AB9-8D4C-9DB600F1D8B6}"/>
    <cellStyle name="C01L 9 4" xfId="54532" xr:uid="{A1AB464E-1B58-447C-B560-827C806B094B}"/>
    <cellStyle name="C01L 9_Corp Rec" xfId="54533" xr:uid="{AD288EC3-FAF6-4F12-89BF-CEB9BA414041}"/>
    <cellStyle name="C01L_Corp Rec" xfId="54534" xr:uid="{814127BC-D4CA-4215-A01E-B8175B83DC12}"/>
    <cellStyle name="C02H" xfId="324" xr:uid="{00000000-0005-0000-0000-00000C270000}"/>
    <cellStyle name="C02H 10" xfId="54535" xr:uid="{63BF9078-988C-4E85-BD5B-BD3C218CFDAC}"/>
    <cellStyle name="C02H 10 2" xfId="54536" xr:uid="{84093B79-55AF-4789-9C95-FB7B11E0AD2C}"/>
    <cellStyle name="C02H 10 2 2" xfId="54537" xr:uid="{D92A3A78-A1CC-4DA2-A464-5E38BA62A207}"/>
    <cellStyle name="C02H 10 2 2 2" xfId="54538" xr:uid="{C7DF545D-7F7A-460D-A1BB-6FE7074A7CE5}"/>
    <cellStyle name="C02H 10 2 2_Corp Rec" xfId="54539" xr:uid="{07895F88-1620-48FC-BA1A-A4C565414DE7}"/>
    <cellStyle name="C02H 10 2 3" xfId="54540" xr:uid="{B839F1B3-EC59-4EAD-867E-E6A51F154003}"/>
    <cellStyle name="C02H 10 2_Corp Rec" xfId="54541" xr:uid="{C080F2CF-6E97-48DF-B7AC-E21BA2A696CA}"/>
    <cellStyle name="C02H 10 3" xfId="54542" xr:uid="{E6BB056D-BB02-44F0-BF9C-1414CA320457}"/>
    <cellStyle name="C02H 10 3 2" xfId="54543" xr:uid="{42AD791A-6CD4-4B86-B9AA-6355C5D09162}"/>
    <cellStyle name="C02H 10 3_Corp Rec" xfId="54544" xr:uid="{88A2DE33-3C73-45E7-BCEC-037DEDF99D9D}"/>
    <cellStyle name="C02H 10 4" xfId="54545" xr:uid="{765B8F6E-0840-4DC7-A6FA-32B61520AEAF}"/>
    <cellStyle name="C02H 10_Corp Rec" xfId="54546" xr:uid="{C6DA68EA-DEF3-4090-97EA-36B832A1ADA8}"/>
    <cellStyle name="C02H 11" xfId="54547" xr:uid="{51A98B5E-00F5-43AD-AEFA-00D026F1B559}"/>
    <cellStyle name="C02H 11 2" xfId="54548" xr:uid="{FF8A07CF-8016-44EB-ACF8-28F998B5D166}"/>
    <cellStyle name="C02H 11 2 2" xfId="54549" xr:uid="{234423C2-F652-44A8-9E00-ED664405168D}"/>
    <cellStyle name="C02H 11 2 2 2" xfId="54550" xr:uid="{F6304BB0-3CB5-467B-94EF-0EC74A372660}"/>
    <cellStyle name="C02H 11 2 2_Corp Rec" xfId="54551" xr:uid="{D191D649-3B62-412B-AC84-3A2974BF325F}"/>
    <cellStyle name="C02H 11 2 3" xfId="54552" xr:uid="{E964555C-08A5-48F5-994A-3812ECF28D1C}"/>
    <cellStyle name="C02H 11 2_Corp Rec" xfId="54553" xr:uid="{C73904ED-C101-4176-9F9B-F974F539F7CE}"/>
    <cellStyle name="C02H 11 3" xfId="54554" xr:uid="{CB8DC8A9-6252-4475-A540-D10942CA92E8}"/>
    <cellStyle name="C02H 11 3 2" xfId="54555" xr:uid="{511E568C-5C5B-41C6-9E36-A61A16EC9185}"/>
    <cellStyle name="C02H 11 3_Corp Rec" xfId="54556" xr:uid="{DB44D0B0-1D89-4D95-85AF-29CB2ED2ECAB}"/>
    <cellStyle name="C02H 11 4" xfId="54557" xr:uid="{57954215-1383-453C-9E4D-C0EDFF3AA413}"/>
    <cellStyle name="C02H 11_Corp Rec" xfId="54558" xr:uid="{63B7077C-57F5-46DF-893B-818BD9FCB61C}"/>
    <cellStyle name="C02H 12" xfId="54559" xr:uid="{0021F396-CF0C-41EA-A2FD-6455ACC8C41E}"/>
    <cellStyle name="C02H 12 2" xfId="54560" xr:uid="{B7C8615D-2AFB-45D8-B256-466E791AFEFB}"/>
    <cellStyle name="C02H 12 2 2" xfId="54561" xr:uid="{40C4D45A-F9B3-48D7-A2DE-F266CFF650DC}"/>
    <cellStyle name="C02H 12 2 2 2" xfId="54562" xr:uid="{ED0D500C-EB92-4048-9E73-4DB07496669D}"/>
    <cellStyle name="C02H 12 2 2_Corp Rec" xfId="54563" xr:uid="{DB08401C-A5CF-46D5-9DC2-46E1EA3C0D42}"/>
    <cellStyle name="C02H 12 2 3" xfId="54564" xr:uid="{6D3C31D0-AA3D-4245-8215-8C8E22204536}"/>
    <cellStyle name="C02H 12 2_Corp Rec" xfId="54565" xr:uid="{6C05EB5D-5B67-466B-851A-C9A6F0322BB8}"/>
    <cellStyle name="C02H 12 3" xfId="54566" xr:uid="{5462844E-8EE7-4536-AD75-30509DC02BE9}"/>
    <cellStyle name="C02H 12 3 2" xfId="54567" xr:uid="{A920A96A-F476-4DD2-878E-67760A71B116}"/>
    <cellStyle name="C02H 12 3_Corp Rec" xfId="54568" xr:uid="{65568D93-8B42-43C2-80D2-AC9657C08E9E}"/>
    <cellStyle name="C02H 12 4" xfId="54569" xr:uid="{874DDE54-0DF9-41FF-A310-5C7E7C8CC1A4}"/>
    <cellStyle name="C02H 12_Corp Rec" xfId="54570" xr:uid="{0E7AB06F-5CF5-40DC-9CF0-070C2E499F9C}"/>
    <cellStyle name="C02H 13" xfId="54571" xr:uid="{BB529B6A-4E5E-47F2-B5ED-7229A721CEEE}"/>
    <cellStyle name="C02H 13 2" xfId="54572" xr:uid="{7777C226-4BD2-4CDC-88C3-8801F2394814}"/>
    <cellStyle name="C02H 13 2 2" xfId="54573" xr:uid="{CF0A112A-ED75-478E-93C2-5C012577DCA9}"/>
    <cellStyle name="C02H 13 2 2 2" xfId="54574" xr:uid="{E26B3E39-1E49-4B70-B9A7-9A04D3D2666D}"/>
    <cellStyle name="C02H 13 2 2_Corp Rec" xfId="54575" xr:uid="{EA02F356-8595-42BC-9F9D-57830665785C}"/>
    <cellStyle name="C02H 13 2 3" xfId="54576" xr:uid="{AC40549D-8BE8-48F4-9BEB-F6F9741F25B6}"/>
    <cellStyle name="C02H 13 2_Corp Rec" xfId="54577" xr:uid="{264BFF15-ABF8-4174-B767-D928D22FB24D}"/>
    <cellStyle name="C02H 13 3" xfId="54578" xr:uid="{4AACE90E-477E-47E9-9B45-DE4789E55E13}"/>
    <cellStyle name="C02H 13 3 2" xfId="54579" xr:uid="{81C1A9B3-4F60-43D7-889C-E3AA15084320}"/>
    <cellStyle name="C02H 13 3_Corp Rec" xfId="54580" xr:uid="{2761339E-3C75-4060-9C4F-79E82C820E0F}"/>
    <cellStyle name="C02H 13 4" xfId="54581" xr:uid="{2B1FC14F-A1C7-404B-A3A5-FEBA585662EA}"/>
    <cellStyle name="C02H 13_Corp Rec" xfId="54582" xr:uid="{915DD60D-C778-4716-B935-BFF8E069D494}"/>
    <cellStyle name="C02H 14" xfId="54583" xr:uid="{217E85A3-083B-4C02-A8A5-D67D754C4AB1}"/>
    <cellStyle name="C02H 14 2" xfId="54584" xr:uid="{B773CDF4-2214-472A-B4C2-F0CC66DFC8C1}"/>
    <cellStyle name="C02H 14 2 2" xfId="54585" xr:uid="{66841CEB-519D-4D25-998A-55091A27C49E}"/>
    <cellStyle name="C02H 14 2 2 2" xfId="54586" xr:uid="{0312B4C9-0E17-4B42-AF96-4D049731F8A4}"/>
    <cellStyle name="C02H 14 2 2_Corp Rec" xfId="54587" xr:uid="{AB1CF577-0540-41F9-9F6A-102EF591869A}"/>
    <cellStyle name="C02H 14 2 3" xfId="54588" xr:uid="{862B3F5E-375E-48D2-8465-A2C2B1AA3D48}"/>
    <cellStyle name="C02H 14 2_Corp Rec" xfId="54589" xr:uid="{18190BF7-491F-4B94-9BEB-7BA2C111D3CA}"/>
    <cellStyle name="C02H 14 3" xfId="54590" xr:uid="{004DAFDB-621F-4A12-B7EE-4AD90F8847B8}"/>
    <cellStyle name="C02H 14 3 2" xfId="54591" xr:uid="{29583928-4BFE-4336-941E-8572177D90EB}"/>
    <cellStyle name="C02H 14 3_Corp Rec" xfId="54592" xr:uid="{AC60E9AF-8CF9-49EB-B9B2-0FE42BCE2547}"/>
    <cellStyle name="C02H 14 4" xfId="54593" xr:uid="{6D2933BB-8951-4B08-9F80-DEF05E8DDF3E}"/>
    <cellStyle name="C02H 14_Corp Rec" xfId="54594" xr:uid="{C7B31845-73C9-42C2-AB61-D5CB8EC2CFA6}"/>
    <cellStyle name="C02H 15" xfId="54595" xr:uid="{D0599163-46D7-41EC-B4D2-2141887F38CA}"/>
    <cellStyle name="C02H 15 2" xfId="54596" xr:uid="{B9087CFC-28A0-460A-AEF2-688D4737C260}"/>
    <cellStyle name="C02H 15 2 2" xfId="54597" xr:uid="{5B8F797C-D53B-4E90-9FD1-52C77CD74221}"/>
    <cellStyle name="C02H 15 2 2 2" xfId="54598" xr:uid="{5D7EBDEE-D54A-49B6-97FC-6963D710E0F0}"/>
    <cellStyle name="C02H 15 2 2_Corp Rec" xfId="54599" xr:uid="{5699667C-993D-43A3-941E-C4ECD2BE0B61}"/>
    <cellStyle name="C02H 15 2 3" xfId="54600" xr:uid="{67D49E81-0A3E-4B5E-9D0D-D6ADD03AE310}"/>
    <cellStyle name="C02H 15 2_Corp Rec" xfId="54601" xr:uid="{951AB969-193E-4DF7-8929-486E9390BBBE}"/>
    <cellStyle name="C02H 15 3" xfId="54602" xr:uid="{014E87A2-C340-4456-A09A-57DDEE99374A}"/>
    <cellStyle name="C02H 15 3 2" xfId="54603" xr:uid="{374D3152-DD2B-4292-9C7F-16B6AFB39F87}"/>
    <cellStyle name="C02H 15 3_Corp Rec" xfId="54604" xr:uid="{0D31C1C8-5A1D-4A8F-8D7D-6DC15A2DA244}"/>
    <cellStyle name="C02H 15 4" xfId="54605" xr:uid="{6CF3701D-2F93-4102-A49C-8B4432B5E8EE}"/>
    <cellStyle name="C02H 15_Corp Rec" xfId="54606" xr:uid="{7839403F-928D-47E6-A1E4-A4BA8C64ACC7}"/>
    <cellStyle name="C02H 16" xfId="54607" xr:uid="{3BF80326-E991-45A2-B2F2-B37BFE0E8AD6}"/>
    <cellStyle name="C02H 16 2" xfId="54608" xr:uid="{937EE2BA-5C18-423D-839C-3E238A3D7737}"/>
    <cellStyle name="C02H 16 2 2" xfId="54609" xr:uid="{4BC446FC-07D8-4284-9F4F-73942E08ABD6}"/>
    <cellStyle name="C02H 16 2 2 2" xfId="54610" xr:uid="{C6DB091C-D7DD-4F7D-8773-691850365EAB}"/>
    <cellStyle name="C02H 16 2 2_Corp Rec" xfId="54611" xr:uid="{89C003C5-D355-4FE2-8C1F-C0BB98F730DD}"/>
    <cellStyle name="C02H 16 2 3" xfId="54612" xr:uid="{795A0D67-7DEB-417C-9C5D-0F33B18BDF9A}"/>
    <cellStyle name="C02H 16 2_Corp Rec" xfId="54613" xr:uid="{216F8572-2075-49B3-B230-C4C93F2BDD8C}"/>
    <cellStyle name="C02H 16 3" xfId="54614" xr:uid="{30C6CAB8-163B-4E76-B0A5-7B45671D7ACF}"/>
    <cellStyle name="C02H 16 3 2" xfId="54615" xr:uid="{30A4C8F2-9887-4ABB-AB0A-881D3D83F266}"/>
    <cellStyle name="C02H 16 3_Corp Rec" xfId="54616" xr:uid="{48C2E240-1476-48CE-9AA1-CBB54565BF09}"/>
    <cellStyle name="C02H 16 4" xfId="54617" xr:uid="{708C741F-0C2C-43D9-81C5-042788F4A1FF}"/>
    <cellStyle name="C02H 16_Corp Rec" xfId="54618" xr:uid="{A84F556A-9611-450E-9677-ECCEC126546C}"/>
    <cellStyle name="C02H 17" xfId="54619" xr:uid="{D0FF84AA-B770-43FF-B12F-CD0A883D57E0}"/>
    <cellStyle name="C02H 17 2" xfId="54620" xr:uid="{DA427FB9-85F2-46A6-B655-8D453D0C7634}"/>
    <cellStyle name="C02H 17 2 2" xfId="54621" xr:uid="{44B6A0EF-3C2F-48FC-9D5B-B91A0E1FCC42}"/>
    <cellStyle name="C02H 17 2 2 2" xfId="54622" xr:uid="{9867FBE1-EEFA-46F2-B785-7952AF162DA2}"/>
    <cellStyle name="C02H 17 2 2_Corp Rec" xfId="54623" xr:uid="{11584D47-0349-434B-A3ED-299571CA54E5}"/>
    <cellStyle name="C02H 17 2 3" xfId="54624" xr:uid="{94BB1278-D0E4-4C77-9C6A-F4B61DC4F15F}"/>
    <cellStyle name="C02H 17 2_Corp Rec" xfId="54625" xr:uid="{FA0F8204-9DD9-4B2B-A6E4-DE9EF2B1170E}"/>
    <cellStyle name="C02H 17 3" xfId="54626" xr:uid="{FDC4FD2C-D4C8-4242-B627-531D4BBEDC10}"/>
    <cellStyle name="C02H 17 3 2" xfId="54627" xr:uid="{9C039361-A015-470F-9C47-DFD56B6C695F}"/>
    <cellStyle name="C02H 17 3_Corp Rec" xfId="54628" xr:uid="{A00BAB70-92E4-4C16-B23F-684551C4F251}"/>
    <cellStyle name="C02H 17 4" xfId="54629" xr:uid="{D17F698B-E976-4225-91E1-3702A9816D26}"/>
    <cellStyle name="C02H 17_Corp Rec" xfId="54630" xr:uid="{001B3A7B-6E84-4D60-8D1B-178FD57FAA60}"/>
    <cellStyle name="C02H 18" xfId="54631" xr:uid="{0F152B65-9A94-4BC6-BBF9-E2CB91CCEF70}"/>
    <cellStyle name="C02H 18 2" xfId="54632" xr:uid="{3171F0D1-46B1-4D6D-8F8A-E1B5BBA57237}"/>
    <cellStyle name="C02H 18 2 2" xfId="54633" xr:uid="{FCC6DCBC-A51E-4A0A-BFAD-C3E082D43B59}"/>
    <cellStyle name="C02H 18 2 2 2" xfId="54634" xr:uid="{95F6486A-3CA7-4D37-B3AC-DCD5227AE4D7}"/>
    <cellStyle name="C02H 18 2 2_Corp Rec" xfId="54635" xr:uid="{3D802B03-0104-4DB3-88CD-60D035770AF2}"/>
    <cellStyle name="C02H 18 2 3" xfId="54636" xr:uid="{042AF72F-6DE4-4F23-B354-75D950073841}"/>
    <cellStyle name="C02H 18 2_Corp Rec" xfId="54637" xr:uid="{AEC85CCE-5355-4858-962B-A775CD1B2824}"/>
    <cellStyle name="C02H 18 3" xfId="54638" xr:uid="{FE481E1E-3A4F-4B8A-81B9-C5AB69A3F876}"/>
    <cellStyle name="C02H 18 3 2" xfId="54639" xr:uid="{4F02740C-2874-476A-9316-92788A1E1445}"/>
    <cellStyle name="C02H 18 3_Corp Rec" xfId="54640" xr:uid="{E8736C90-2C61-4932-AEA1-9514266F97A2}"/>
    <cellStyle name="C02H 18 4" xfId="54641" xr:uid="{C9482416-4F0D-4A2F-9A8B-205DBC610D52}"/>
    <cellStyle name="C02H 18_Corp Rec" xfId="54642" xr:uid="{A408A4CA-76F4-435F-83C3-D95C70E33E27}"/>
    <cellStyle name="C02H 19" xfId="54643" xr:uid="{72529425-416D-4E87-8427-7BBA1BC0E70F}"/>
    <cellStyle name="C02H 19 2" xfId="54644" xr:uid="{36B2EFD9-C84A-4AF2-A9BE-6B98AD783ED1}"/>
    <cellStyle name="C02H 19 2 2" xfId="54645" xr:uid="{1A34528E-5CED-4218-AEF0-FFDD1143C0CE}"/>
    <cellStyle name="C02H 19 2 2 2" xfId="54646" xr:uid="{6FE93A48-1397-4868-A86D-154ADF077FC2}"/>
    <cellStyle name="C02H 19 2 2_Corp Rec" xfId="54647" xr:uid="{7812BD1C-FC86-4E0A-9113-5D76E6408753}"/>
    <cellStyle name="C02H 19 2 3" xfId="54648" xr:uid="{987FCE90-B165-440A-8E88-1969B9B78036}"/>
    <cellStyle name="C02H 19 2_Corp Rec" xfId="54649" xr:uid="{E6044801-159F-4A25-A5AF-C8A693FB9777}"/>
    <cellStyle name="C02H 19 3" xfId="54650" xr:uid="{15EC1DDB-BC2E-45C3-AF49-4253205A7BE5}"/>
    <cellStyle name="C02H 19 3 2" xfId="54651" xr:uid="{DAD80E1D-6E6C-4436-8359-2E3ED956E7BF}"/>
    <cellStyle name="C02H 19 3_Corp Rec" xfId="54652" xr:uid="{48BC0D40-D4B8-41CE-8457-C63074205F29}"/>
    <cellStyle name="C02H 19 4" xfId="54653" xr:uid="{C0BDFA82-3207-4C94-A719-4A14B4B95A94}"/>
    <cellStyle name="C02H 19_Corp Rec" xfId="54654" xr:uid="{4337BE19-8A2B-4509-8964-F3C35EC7E9FA}"/>
    <cellStyle name="C02H 2" xfId="1040" xr:uid="{00000000-0005-0000-0000-00000D270000}"/>
    <cellStyle name="C02H 2 10" xfId="26213" xr:uid="{00000000-0005-0000-0000-00000E270000}"/>
    <cellStyle name="C02H 2 2" xfId="1115" xr:uid="{00000000-0005-0000-0000-00000F270000}"/>
    <cellStyle name="C02H 2 2 10" xfId="18752" xr:uid="{00000000-0005-0000-0000-000010270000}"/>
    <cellStyle name="C02H 2 2 11" xfId="26214" xr:uid="{00000000-0005-0000-0000-000011270000}"/>
    <cellStyle name="C02H 2 2 2" xfId="1218" xr:uid="{00000000-0005-0000-0000-000012270000}"/>
    <cellStyle name="C02H 2 2 2 10" xfId="18751" xr:uid="{00000000-0005-0000-0000-000013270000}"/>
    <cellStyle name="C02H 2 2 2 11" xfId="22871" xr:uid="{00000000-0005-0000-0000-000014270000}"/>
    <cellStyle name="C02H 2 2 2 12" xfId="26215" xr:uid="{00000000-0005-0000-0000-000015270000}"/>
    <cellStyle name="C02H 2 2 2 2" xfId="1767" xr:uid="{00000000-0005-0000-0000-000016270000}"/>
    <cellStyle name="C02H 2 2 2 2 2" xfId="4316" xr:uid="{00000000-0005-0000-0000-000017270000}"/>
    <cellStyle name="C02H 2 2 2 2 2 2" xfId="7274" xr:uid="{00000000-0005-0000-0000-000018270000}"/>
    <cellStyle name="C02H 2 2 2 2 2 3" xfId="11804" xr:uid="{00000000-0005-0000-0000-000019270000}"/>
    <cellStyle name="C02H 2 2 2 2 2 4" xfId="16332" xr:uid="{00000000-0005-0000-0000-00001A270000}"/>
    <cellStyle name="C02H 2 2 2 2 2 5" xfId="18749" xr:uid="{00000000-0005-0000-0000-00001B270000}"/>
    <cellStyle name="C02H 2 2 2 2 2 6" xfId="22873" xr:uid="{00000000-0005-0000-0000-00001C270000}"/>
    <cellStyle name="C02H 2 2 2 2 2 7" xfId="26217" xr:uid="{00000000-0005-0000-0000-00001D270000}"/>
    <cellStyle name="C02H 2 2 2 2 3" xfId="7273" xr:uid="{00000000-0005-0000-0000-00001E270000}"/>
    <cellStyle name="C02H 2 2 2 2 4" xfId="11803" xr:uid="{00000000-0005-0000-0000-00001F270000}"/>
    <cellStyle name="C02H 2 2 2 2 5" xfId="16331" xr:uid="{00000000-0005-0000-0000-000020270000}"/>
    <cellStyle name="C02H 2 2 2 2 6" xfId="18750" xr:uid="{00000000-0005-0000-0000-000021270000}"/>
    <cellStyle name="C02H 2 2 2 2 7" xfId="22872" xr:uid="{00000000-0005-0000-0000-000022270000}"/>
    <cellStyle name="C02H 2 2 2 2 8" xfId="26216" xr:uid="{00000000-0005-0000-0000-000023270000}"/>
    <cellStyle name="C02H 2 2 2 2_HFS &amp; Inventory" xfId="54655" xr:uid="{44118AC5-FB0A-4E0B-A756-4671628C6846}"/>
    <cellStyle name="C02H 2 2 2 3" xfId="2186" xr:uid="{00000000-0005-0000-0000-000024270000}"/>
    <cellStyle name="C02H 2 2 2 3 2" xfId="4733" xr:uid="{00000000-0005-0000-0000-000025270000}"/>
    <cellStyle name="C02H 2 2 2 3 2 2" xfId="7276" xr:uid="{00000000-0005-0000-0000-000026270000}"/>
    <cellStyle name="C02H 2 2 2 3 2 3" xfId="11806" xr:uid="{00000000-0005-0000-0000-000027270000}"/>
    <cellStyle name="C02H 2 2 2 3 2 4" xfId="16334" xr:uid="{00000000-0005-0000-0000-000028270000}"/>
    <cellStyle name="C02H 2 2 2 3 2 5" xfId="18747" xr:uid="{00000000-0005-0000-0000-000029270000}"/>
    <cellStyle name="C02H 2 2 2 3 2 6" xfId="22875" xr:uid="{00000000-0005-0000-0000-00002A270000}"/>
    <cellStyle name="C02H 2 2 2 3 2 7" xfId="26219" xr:uid="{00000000-0005-0000-0000-00002B270000}"/>
    <cellStyle name="C02H 2 2 2 3 3" xfId="7275" xr:uid="{00000000-0005-0000-0000-00002C270000}"/>
    <cellStyle name="C02H 2 2 2 3 4" xfId="11805" xr:uid="{00000000-0005-0000-0000-00002D270000}"/>
    <cellStyle name="C02H 2 2 2 3 5" xfId="16333" xr:uid="{00000000-0005-0000-0000-00002E270000}"/>
    <cellStyle name="C02H 2 2 2 3 6" xfId="18748" xr:uid="{00000000-0005-0000-0000-00002F270000}"/>
    <cellStyle name="C02H 2 2 2 3 7" xfId="22874" xr:uid="{00000000-0005-0000-0000-000030270000}"/>
    <cellStyle name="C02H 2 2 2 3 8" xfId="26218" xr:uid="{00000000-0005-0000-0000-000031270000}"/>
    <cellStyle name="C02H 2 2 2 4" xfId="2598" xr:uid="{00000000-0005-0000-0000-000032270000}"/>
    <cellStyle name="C02H 2 2 2 4 2" xfId="5145" xr:uid="{00000000-0005-0000-0000-000033270000}"/>
    <cellStyle name="C02H 2 2 2 4 2 2" xfId="7278" xr:uid="{00000000-0005-0000-0000-000034270000}"/>
    <cellStyle name="C02H 2 2 2 4 2 3" xfId="11808" xr:uid="{00000000-0005-0000-0000-000035270000}"/>
    <cellStyle name="C02H 2 2 2 4 2 4" xfId="16336" xr:uid="{00000000-0005-0000-0000-000036270000}"/>
    <cellStyle name="C02H 2 2 2 4 2 5" xfId="18745" xr:uid="{00000000-0005-0000-0000-000037270000}"/>
    <cellStyle name="C02H 2 2 2 4 2 6" xfId="22877" xr:uid="{00000000-0005-0000-0000-000038270000}"/>
    <cellStyle name="C02H 2 2 2 4 2 7" xfId="26221" xr:uid="{00000000-0005-0000-0000-000039270000}"/>
    <cellStyle name="C02H 2 2 2 4 3" xfId="7277" xr:uid="{00000000-0005-0000-0000-00003A270000}"/>
    <cellStyle name="C02H 2 2 2 4 4" xfId="11807" xr:uid="{00000000-0005-0000-0000-00003B270000}"/>
    <cellStyle name="C02H 2 2 2 4 5" xfId="16335" xr:uid="{00000000-0005-0000-0000-00003C270000}"/>
    <cellStyle name="C02H 2 2 2 4 6" xfId="18746" xr:uid="{00000000-0005-0000-0000-00003D270000}"/>
    <cellStyle name="C02H 2 2 2 4 7" xfId="22876" xr:uid="{00000000-0005-0000-0000-00003E270000}"/>
    <cellStyle name="C02H 2 2 2 4 8" xfId="26220" xr:uid="{00000000-0005-0000-0000-00003F270000}"/>
    <cellStyle name="C02H 2 2 2 5" xfId="3013" xr:uid="{00000000-0005-0000-0000-000040270000}"/>
    <cellStyle name="C02H 2 2 2 5 2" xfId="5560" xr:uid="{00000000-0005-0000-0000-000041270000}"/>
    <cellStyle name="C02H 2 2 2 5 2 2" xfId="7280" xr:uid="{00000000-0005-0000-0000-000042270000}"/>
    <cellStyle name="C02H 2 2 2 5 2 3" xfId="11810" xr:uid="{00000000-0005-0000-0000-000043270000}"/>
    <cellStyle name="C02H 2 2 2 5 2 4" xfId="16338" xr:uid="{00000000-0005-0000-0000-000044270000}"/>
    <cellStyle name="C02H 2 2 2 5 2 5" xfId="18743" xr:uid="{00000000-0005-0000-0000-000045270000}"/>
    <cellStyle name="C02H 2 2 2 5 2 6" xfId="22879" xr:uid="{00000000-0005-0000-0000-000046270000}"/>
    <cellStyle name="C02H 2 2 2 5 2 7" xfId="26223" xr:uid="{00000000-0005-0000-0000-000047270000}"/>
    <cellStyle name="C02H 2 2 2 5 3" xfId="7279" xr:uid="{00000000-0005-0000-0000-000048270000}"/>
    <cellStyle name="C02H 2 2 2 5 4" xfId="11809" xr:uid="{00000000-0005-0000-0000-000049270000}"/>
    <cellStyle name="C02H 2 2 2 5 5" xfId="18744" xr:uid="{00000000-0005-0000-0000-00004A270000}"/>
    <cellStyle name="C02H 2 2 2 5 6" xfId="22878" xr:uid="{00000000-0005-0000-0000-00004B270000}"/>
    <cellStyle name="C02H 2 2 2 5 7" xfId="26222" xr:uid="{00000000-0005-0000-0000-00004C270000}"/>
    <cellStyle name="C02H 2 2 2 6" xfId="3312" xr:uid="{00000000-0005-0000-0000-00004D270000}"/>
    <cellStyle name="C02H 2 2 2 6 2" xfId="7281" xr:uid="{00000000-0005-0000-0000-00004E270000}"/>
    <cellStyle name="C02H 2 2 2 6 3" xfId="11811" xr:uid="{00000000-0005-0000-0000-00004F270000}"/>
    <cellStyle name="C02H 2 2 2 6 4" xfId="16339" xr:uid="{00000000-0005-0000-0000-000050270000}"/>
    <cellStyle name="C02H 2 2 2 6 5" xfId="18742" xr:uid="{00000000-0005-0000-0000-000051270000}"/>
    <cellStyle name="C02H 2 2 2 6 6" xfId="22880" xr:uid="{00000000-0005-0000-0000-000052270000}"/>
    <cellStyle name="C02H 2 2 2 6 7" xfId="26224" xr:uid="{00000000-0005-0000-0000-000053270000}"/>
    <cellStyle name="C02H 2 2 2 7" xfId="3769" xr:uid="{00000000-0005-0000-0000-000054270000}"/>
    <cellStyle name="C02H 2 2 2 7 2" xfId="7282" xr:uid="{00000000-0005-0000-0000-000055270000}"/>
    <cellStyle name="C02H 2 2 2 7 3" xfId="11812" xr:uid="{00000000-0005-0000-0000-000056270000}"/>
    <cellStyle name="C02H 2 2 2 7 4" xfId="16340" xr:uid="{00000000-0005-0000-0000-000057270000}"/>
    <cellStyle name="C02H 2 2 2 7 5" xfId="18741" xr:uid="{00000000-0005-0000-0000-000058270000}"/>
    <cellStyle name="C02H 2 2 2 7 6" xfId="22881" xr:uid="{00000000-0005-0000-0000-000059270000}"/>
    <cellStyle name="C02H 2 2 2 7 7" xfId="26225" xr:uid="{00000000-0005-0000-0000-00005A270000}"/>
    <cellStyle name="C02H 2 2 2 8" xfId="7272" xr:uid="{00000000-0005-0000-0000-00005B270000}"/>
    <cellStyle name="C02H 2 2 2 9" xfId="11802" xr:uid="{00000000-0005-0000-0000-00005C270000}"/>
    <cellStyle name="C02H 2 2 2_Corp Rec" xfId="54656" xr:uid="{1B07449F-F9F4-4E0C-BB5C-7A052D57EEED}"/>
    <cellStyle name="C02H 2 2 3" xfId="1317" xr:uid="{00000000-0005-0000-0000-00005D270000}"/>
    <cellStyle name="C02H 2 2 3 10" xfId="18740" xr:uid="{00000000-0005-0000-0000-00005E270000}"/>
    <cellStyle name="C02H 2 2 3 11" xfId="22882" xr:uid="{00000000-0005-0000-0000-00005F270000}"/>
    <cellStyle name="C02H 2 2 3 12" xfId="26226" xr:uid="{00000000-0005-0000-0000-000060270000}"/>
    <cellStyle name="C02H 2 2 3 2" xfId="1866" xr:uid="{00000000-0005-0000-0000-000061270000}"/>
    <cellStyle name="C02H 2 2 3 2 2" xfId="4415" xr:uid="{00000000-0005-0000-0000-000062270000}"/>
    <cellStyle name="C02H 2 2 3 2 2 2" xfId="7285" xr:uid="{00000000-0005-0000-0000-000063270000}"/>
    <cellStyle name="C02H 2 2 3 2 2 3" xfId="11815" xr:uid="{00000000-0005-0000-0000-000064270000}"/>
    <cellStyle name="C02H 2 2 3 2 2 4" xfId="16343" xr:uid="{00000000-0005-0000-0000-000065270000}"/>
    <cellStyle name="C02H 2 2 3 2 2 5" xfId="18738" xr:uid="{00000000-0005-0000-0000-000066270000}"/>
    <cellStyle name="C02H 2 2 3 2 2 6" xfId="22884" xr:uid="{00000000-0005-0000-0000-000067270000}"/>
    <cellStyle name="C02H 2 2 3 2 2 7" xfId="26228" xr:uid="{00000000-0005-0000-0000-000068270000}"/>
    <cellStyle name="C02H 2 2 3 2 3" xfId="7284" xr:uid="{00000000-0005-0000-0000-000069270000}"/>
    <cellStyle name="C02H 2 2 3 2 4" xfId="11814" xr:uid="{00000000-0005-0000-0000-00006A270000}"/>
    <cellStyle name="C02H 2 2 3 2 5" xfId="16342" xr:uid="{00000000-0005-0000-0000-00006B270000}"/>
    <cellStyle name="C02H 2 2 3 2 6" xfId="18739" xr:uid="{00000000-0005-0000-0000-00006C270000}"/>
    <cellStyle name="C02H 2 2 3 2 7" xfId="22883" xr:uid="{00000000-0005-0000-0000-00006D270000}"/>
    <cellStyle name="C02H 2 2 3 2 8" xfId="26227" xr:uid="{00000000-0005-0000-0000-00006E270000}"/>
    <cellStyle name="C02H 2 2 3 3" xfId="2285" xr:uid="{00000000-0005-0000-0000-00006F270000}"/>
    <cellStyle name="C02H 2 2 3 3 2" xfId="4832" xr:uid="{00000000-0005-0000-0000-000070270000}"/>
    <cellStyle name="C02H 2 2 3 3 2 2" xfId="7287" xr:uid="{00000000-0005-0000-0000-000071270000}"/>
    <cellStyle name="C02H 2 2 3 3 2 3" xfId="11817" xr:uid="{00000000-0005-0000-0000-000072270000}"/>
    <cellStyle name="C02H 2 2 3 3 2 4" xfId="16345" xr:uid="{00000000-0005-0000-0000-000073270000}"/>
    <cellStyle name="C02H 2 2 3 3 2 5" xfId="18736" xr:uid="{00000000-0005-0000-0000-000074270000}"/>
    <cellStyle name="C02H 2 2 3 3 2 6" xfId="22886" xr:uid="{00000000-0005-0000-0000-000075270000}"/>
    <cellStyle name="C02H 2 2 3 3 2 7" xfId="26230" xr:uid="{00000000-0005-0000-0000-000076270000}"/>
    <cellStyle name="C02H 2 2 3 3 3" xfId="7286" xr:uid="{00000000-0005-0000-0000-000077270000}"/>
    <cellStyle name="C02H 2 2 3 3 4" xfId="11816" xr:uid="{00000000-0005-0000-0000-000078270000}"/>
    <cellStyle name="C02H 2 2 3 3 5" xfId="16344" xr:uid="{00000000-0005-0000-0000-000079270000}"/>
    <cellStyle name="C02H 2 2 3 3 6" xfId="18737" xr:uid="{00000000-0005-0000-0000-00007A270000}"/>
    <cellStyle name="C02H 2 2 3 3 7" xfId="22885" xr:uid="{00000000-0005-0000-0000-00007B270000}"/>
    <cellStyle name="C02H 2 2 3 3 8" xfId="26229" xr:uid="{00000000-0005-0000-0000-00007C270000}"/>
    <cellStyle name="C02H 2 2 3 4" xfId="2697" xr:uid="{00000000-0005-0000-0000-00007D270000}"/>
    <cellStyle name="C02H 2 2 3 4 2" xfId="5244" xr:uid="{00000000-0005-0000-0000-00007E270000}"/>
    <cellStyle name="C02H 2 2 3 4 2 2" xfId="7289" xr:uid="{00000000-0005-0000-0000-00007F270000}"/>
    <cellStyle name="C02H 2 2 3 4 2 3" xfId="11819" xr:uid="{00000000-0005-0000-0000-000080270000}"/>
    <cellStyle name="C02H 2 2 3 4 2 4" xfId="16347" xr:uid="{00000000-0005-0000-0000-000081270000}"/>
    <cellStyle name="C02H 2 2 3 4 2 5" xfId="18734" xr:uid="{00000000-0005-0000-0000-000082270000}"/>
    <cellStyle name="C02H 2 2 3 4 2 6" xfId="22888" xr:uid="{00000000-0005-0000-0000-000083270000}"/>
    <cellStyle name="C02H 2 2 3 4 2 7" xfId="26232" xr:uid="{00000000-0005-0000-0000-000084270000}"/>
    <cellStyle name="C02H 2 2 3 4 3" xfId="7288" xr:uid="{00000000-0005-0000-0000-000085270000}"/>
    <cellStyle name="C02H 2 2 3 4 4" xfId="11818" xr:uid="{00000000-0005-0000-0000-000086270000}"/>
    <cellStyle name="C02H 2 2 3 4 5" xfId="16346" xr:uid="{00000000-0005-0000-0000-000087270000}"/>
    <cellStyle name="C02H 2 2 3 4 6" xfId="18735" xr:uid="{00000000-0005-0000-0000-000088270000}"/>
    <cellStyle name="C02H 2 2 3 4 7" xfId="22887" xr:uid="{00000000-0005-0000-0000-000089270000}"/>
    <cellStyle name="C02H 2 2 3 4 8" xfId="26231" xr:uid="{00000000-0005-0000-0000-00008A270000}"/>
    <cellStyle name="C02H 2 2 3 5" xfId="3112" xr:uid="{00000000-0005-0000-0000-00008B270000}"/>
    <cellStyle name="C02H 2 2 3 5 2" xfId="5659" xr:uid="{00000000-0005-0000-0000-00008C270000}"/>
    <cellStyle name="C02H 2 2 3 5 2 2" xfId="7291" xr:uid="{00000000-0005-0000-0000-00008D270000}"/>
    <cellStyle name="C02H 2 2 3 5 2 3" xfId="11821" xr:uid="{00000000-0005-0000-0000-00008E270000}"/>
    <cellStyle name="C02H 2 2 3 5 2 4" xfId="16349" xr:uid="{00000000-0005-0000-0000-00008F270000}"/>
    <cellStyle name="C02H 2 2 3 5 2 5" xfId="18732" xr:uid="{00000000-0005-0000-0000-000090270000}"/>
    <cellStyle name="C02H 2 2 3 5 2 6" xfId="22890" xr:uid="{00000000-0005-0000-0000-000091270000}"/>
    <cellStyle name="C02H 2 2 3 5 2 7" xfId="26234" xr:uid="{00000000-0005-0000-0000-000092270000}"/>
    <cellStyle name="C02H 2 2 3 5 3" xfId="7290" xr:uid="{00000000-0005-0000-0000-000093270000}"/>
    <cellStyle name="C02H 2 2 3 5 4" xfId="11820" xr:uid="{00000000-0005-0000-0000-000094270000}"/>
    <cellStyle name="C02H 2 2 3 5 5" xfId="16348" xr:uid="{00000000-0005-0000-0000-000095270000}"/>
    <cellStyle name="C02H 2 2 3 5 6" xfId="18733" xr:uid="{00000000-0005-0000-0000-000096270000}"/>
    <cellStyle name="C02H 2 2 3 5 7" xfId="22889" xr:uid="{00000000-0005-0000-0000-000097270000}"/>
    <cellStyle name="C02H 2 2 3 5 8" xfId="26233" xr:uid="{00000000-0005-0000-0000-000098270000}"/>
    <cellStyle name="C02H 2 2 3 6" xfId="3868" xr:uid="{00000000-0005-0000-0000-000099270000}"/>
    <cellStyle name="C02H 2 2 3 6 2" xfId="7292" xr:uid="{00000000-0005-0000-0000-00009A270000}"/>
    <cellStyle name="C02H 2 2 3 6 3" xfId="11822" xr:uid="{00000000-0005-0000-0000-00009B270000}"/>
    <cellStyle name="C02H 2 2 3 6 4" xfId="16350" xr:uid="{00000000-0005-0000-0000-00009C270000}"/>
    <cellStyle name="C02H 2 2 3 6 5" xfId="18731" xr:uid="{00000000-0005-0000-0000-00009D270000}"/>
    <cellStyle name="C02H 2 2 3 6 6" xfId="22891" xr:uid="{00000000-0005-0000-0000-00009E270000}"/>
    <cellStyle name="C02H 2 2 3 6 7" xfId="26235" xr:uid="{00000000-0005-0000-0000-00009F270000}"/>
    <cellStyle name="C02H 2 2 3 7" xfId="7283" xr:uid="{00000000-0005-0000-0000-0000A0270000}"/>
    <cellStyle name="C02H 2 2 3 8" xfId="11813" xr:uid="{00000000-0005-0000-0000-0000A1270000}"/>
    <cellStyle name="C02H 2 2 3 9" xfId="16341" xr:uid="{00000000-0005-0000-0000-0000A2270000}"/>
    <cellStyle name="C02H 2 2 3_HFS &amp; Inventory" xfId="54657" xr:uid="{C9AFF5DD-C0B6-4F6A-9ED4-9B55CCA8AEE6}"/>
    <cellStyle name="C02H 2 2 4" xfId="1664" xr:uid="{00000000-0005-0000-0000-0000A3270000}"/>
    <cellStyle name="C02H 2 2 4 2" xfId="4213" xr:uid="{00000000-0005-0000-0000-0000A4270000}"/>
    <cellStyle name="C02H 2 2 4 2 2" xfId="7294" xr:uid="{00000000-0005-0000-0000-0000A5270000}"/>
    <cellStyle name="C02H 2 2 4 2 3" xfId="11824" xr:uid="{00000000-0005-0000-0000-0000A6270000}"/>
    <cellStyle name="C02H 2 2 4 2 4" xfId="16352" xr:uid="{00000000-0005-0000-0000-0000A7270000}"/>
    <cellStyle name="C02H 2 2 4 2 5" xfId="18729" xr:uid="{00000000-0005-0000-0000-0000A8270000}"/>
    <cellStyle name="C02H 2 2 4 2 6" xfId="22892" xr:uid="{00000000-0005-0000-0000-0000A9270000}"/>
    <cellStyle name="C02H 2 2 4 2 7" xfId="26237" xr:uid="{00000000-0005-0000-0000-0000AA270000}"/>
    <cellStyle name="C02H 2 2 4 3" xfId="7293" xr:uid="{00000000-0005-0000-0000-0000AB270000}"/>
    <cellStyle name="C02H 2 2 4 4" xfId="11823" xr:uid="{00000000-0005-0000-0000-0000AC270000}"/>
    <cellStyle name="C02H 2 2 4 5" xfId="16351" xr:uid="{00000000-0005-0000-0000-0000AD270000}"/>
    <cellStyle name="C02H 2 2 4 6" xfId="18730" xr:uid="{00000000-0005-0000-0000-0000AE270000}"/>
    <cellStyle name="C02H 2 2 4 7" xfId="26236" xr:uid="{00000000-0005-0000-0000-0000AF270000}"/>
    <cellStyle name="C02H 2 2 5" xfId="2083" xr:uid="{00000000-0005-0000-0000-0000B0270000}"/>
    <cellStyle name="C02H 2 2 5 2" xfId="4630" xr:uid="{00000000-0005-0000-0000-0000B1270000}"/>
    <cellStyle name="C02H 2 2 5 2 2" xfId="7296" xr:uid="{00000000-0005-0000-0000-0000B2270000}"/>
    <cellStyle name="C02H 2 2 5 2 3" xfId="11826" xr:uid="{00000000-0005-0000-0000-0000B3270000}"/>
    <cellStyle name="C02H 2 2 5 2 4" xfId="16354" xr:uid="{00000000-0005-0000-0000-0000B4270000}"/>
    <cellStyle name="C02H 2 2 5 2 5" xfId="18727" xr:uid="{00000000-0005-0000-0000-0000B5270000}"/>
    <cellStyle name="C02H 2 2 5 2 6" xfId="22894" xr:uid="{00000000-0005-0000-0000-0000B6270000}"/>
    <cellStyle name="C02H 2 2 5 2 7" xfId="26239" xr:uid="{00000000-0005-0000-0000-0000B7270000}"/>
    <cellStyle name="C02H 2 2 5 3" xfId="7295" xr:uid="{00000000-0005-0000-0000-0000B8270000}"/>
    <cellStyle name="C02H 2 2 5 4" xfId="11825" xr:uid="{00000000-0005-0000-0000-0000B9270000}"/>
    <cellStyle name="C02H 2 2 5 5" xfId="16353" xr:uid="{00000000-0005-0000-0000-0000BA270000}"/>
    <cellStyle name="C02H 2 2 5 6" xfId="18728" xr:uid="{00000000-0005-0000-0000-0000BB270000}"/>
    <cellStyle name="C02H 2 2 5 7" xfId="22893" xr:uid="{00000000-0005-0000-0000-0000BC270000}"/>
    <cellStyle name="C02H 2 2 5 8" xfId="26238" xr:uid="{00000000-0005-0000-0000-0000BD270000}"/>
    <cellStyle name="C02H 2 2 6" xfId="2495" xr:uid="{00000000-0005-0000-0000-0000BE270000}"/>
    <cellStyle name="C02H 2 2 6 2" xfId="5042" xr:uid="{00000000-0005-0000-0000-0000BF270000}"/>
    <cellStyle name="C02H 2 2 6 2 2" xfId="7298" xr:uid="{00000000-0005-0000-0000-0000C0270000}"/>
    <cellStyle name="C02H 2 2 6 2 3" xfId="16356" xr:uid="{00000000-0005-0000-0000-0000C1270000}"/>
    <cellStyle name="C02H 2 2 6 2 4" xfId="18725" xr:uid="{00000000-0005-0000-0000-0000C2270000}"/>
    <cellStyle name="C02H 2 2 6 2 5" xfId="22896" xr:uid="{00000000-0005-0000-0000-0000C3270000}"/>
    <cellStyle name="C02H 2 2 6 2 6" xfId="26241" xr:uid="{00000000-0005-0000-0000-0000C4270000}"/>
    <cellStyle name="C02H 2 2 6 3" xfId="7297" xr:uid="{00000000-0005-0000-0000-0000C5270000}"/>
    <cellStyle name="C02H 2 2 6 4" xfId="16355" xr:uid="{00000000-0005-0000-0000-0000C6270000}"/>
    <cellStyle name="C02H 2 2 6 5" xfId="18726" xr:uid="{00000000-0005-0000-0000-0000C7270000}"/>
    <cellStyle name="C02H 2 2 6 6" xfId="22895" xr:uid="{00000000-0005-0000-0000-0000C8270000}"/>
    <cellStyle name="C02H 2 2 6 7" xfId="26240" xr:uid="{00000000-0005-0000-0000-0000C9270000}"/>
    <cellStyle name="C02H 2 2 7" xfId="2910" xr:uid="{00000000-0005-0000-0000-0000CA270000}"/>
    <cellStyle name="C02H 2 2 7 2" xfId="5457" xr:uid="{00000000-0005-0000-0000-0000CB270000}"/>
    <cellStyle name="C02H 2 2 7 2 2" xfId="7300" xr:uid="{00000000-0005-0000-0000-0000CC270000}"/>
    <cellStyle name="C02H 2 2 7 2 3" xfId="11830" xr:uid="{00000000-0005-0000-0000-0000CD270000}"/>
    <cellStyle name="C02H 2 2 7 2 4" xfId="16358" xr:uid="{00000000-0005-0000-0000-0000CE270000}"/>
    <cellStyle name="C02H 2 2 7 2 5" xfId="18723" xr:uid="{00000000-0005-0000-0000-0000CF270000}"/>
    <cellStyle name="C02H 2 2 7 2 6" xfId="22898" xr:uid="{00000000-0005-0000-0000-0000D0270000}"/>
    <cellStyle name="C02H 2 2 7 2 7" xfId="26243" xr:uid="{00000000-0005-0000-0000-0000D1270000}"/>
    <cellStyle name="C02H 2 2 7 3" xfId="7299" xr:uid="{00000000-0005-0000-0000-0000D2270000}"/>
    <cellStyle name="C02H 2 2 7 4" xfId="11829" xr:uid="{00000000-0005-0000-0000-0000D3270000}"/>
    <cellStyle name="C02H 2 2 7 5" xfId="16357" xr:uid="{00000000-0005-0000-0000-0000D4270000}"/>
    <cellStyle name="C02H 2 2 7 6" xfId="18724" xr:uid="{00000000-0005-0000-0000-0000D5270000}"/>
    <cellStyle name="C02H 2 2 7 7" xfId="22897" xr:uid="{00000000-0005-0000-0000-0000D6270000}"/>
    <cellStyle name="C02H 2 2 7 8" xfId="26242" xr:uid="{00000000-0005-0000-0000-0000D7270000}"/>
    <cellStyle name="C02H 2 2 8" xfId="3666" xr:uid="{00000000-0005-0000-0000-0000D8270000}"/>
    <cellStyle name="C02H 2 2 8 2" xfId="7301" xr:uid="{00000000-0005-0000-0000-0000D9270000}"/>
    <cellStyle name="C02H 2 2 8 3" xfId="11831" xr:uid="{00000000-0005-0000-0000-0000DA270000}"/>
    <cellStyle name="C02H 2 2 8 4" xfId="16359" xr:uid="{00000000-0005-0000-0000-0000DB270000}"/>
    <cellStyle name="C02H 2 2 8 5" xfId="18722" xr:uid="{00000000-0005-0000-0000-0000DC270000}"/>
    <cellStyle name="C02H 2 2 8 6" xfId="22899" xr:uid="{00000000-0005-0000-0000-0000DD270000}"/>
    <cellStyle name="C02H 2 2 8 7" xfId="26244" xr:uid="{00000000-0005-0000-0000-0000DE270000}"/>
    <cellStyle name="C02H 2 2 9" xfId="7271" xr:uid="{00000000-0005-0000-0000-0000DF270000}"/>
    <cellStyle name="C02H 2 2_Corp Rec" xfId="54658" xr:uid="{49B22B33-3F37-45E5-B6C4-5A6F9D518030}"/>
    <cellStyle name="C02H 2 3" xfId="1157" xr:uid="{00000000-0005-0000-0000-0000E0270000}"/>
    <cellStyle name="C02H 2 3 10" xfId="16360" xr:uid="{00000000-0005-0000-0000-0000E1270000}"/>
    <cellStyle name="C02H 2 3 11" xfId="22900" xr:uid="{00000000-0005-0000-0000-0000E2270000}"/>
    <cellStyle name="C02H 2 3 12" xfId="26245" xr:uid="{00000000-0005-0000-0000-0000E3270000}"/>
    <cellStyle name="C02H 2 3 2" xfId="1706" xr:uid="{00000000-0005-0000-0000-0000E4270000}"/>
    <cellStyle name="C02H 2 3 2 2" xfId="4255" xr:uid="{00000000-0005-0000-0000-0000E5270000}"/>
    <cellStyle name="C02H 2 3 2 2 2" xfId="7304" xr:uid="{00000000-0005-0000-0000-0000E6270000}"/>
    <cellStyle name="C02H 2 3 2 2 3" xfId="11834" xr:uid="{00000000-0005-0000-0000-0000E7270000}"/>
    <cellStyle name="C02H 2 3 2 2 4" xfId="16362" xr:uid="{00000000-0005-0000-0000-0000E8270000}"/>
    <cellStyle name="C02H 2 3 2 2 5" xfId="18719" xr:uid="{00000000-0005-0000-0000-0000E9270000}"/>
    <cellStyle name="C02H 2 3 2 2 6" xfId="22902" xr:uid="{00000000-0005-0000-0000-0000EA270000}"/>
    <cellStyle name="C02H 2 3 2 2 7" xfId="26247" xr:uid="{00000000-0005-0000-0000-0000EB270000}"/>
    <cellStyle name="C02H 2 3 2 3" xfId="7303" xr:uid="{00000000-0005-0000-0000-0000EC270000}"/>
    <cellStyle name="C02H 2 3 2 4" xfId="11833" xr:uid="{00000000-0005-0000-0000-0000ED270000}"/>
    <cellStyle name="C02H 2 3 2 5" xfId="16361" xr:uid="{00000000-0005-0000-0000-0000EE270000}"/>
    <cellStyle name="C02H 2 3 2 6" xfId="18720" xr:uid="{00000000-0005-0000-0000-0000EF270000}"/>
    <cellStyle name="C02H 2 3 2 7" xfId="22901" xr:uid="{00000000-0005-0000-0000-0000F0270000}"/>
    <cellStyle name="C02H 2 3 2 8" xfId="26246" xr:uid="{00000000-0005-0000-0000-0000F1270000}"/>
    <cellStyle name="C02H 2 3 2_HFS &amp; Inventory" xfId="54659" xr:uid="{A7DADE88-F45A-40D1-822C-C7B60ED27BCF}"/>
    <cellStyle name="C02H 2 3 3" xfId="2125" xr:uid="{00000000-0005-0000-0000-0000F2270000}"/>
    <cellStyle name="C02H 2 3 3 2" xfId="4672" xr:uid="{00000000-0005-0000-0000-0000F3270000}"/>
    <cellStyle name="C02H 2 3 3 2 2" xfId="7306" xr:uid="{00000000-0005-0000-0000-0000F4270000}"/>
    <cellStyle name="C02H 2 3 3 2 3" xfId="11836" xr:uid="{00000000-0005-0000-0000-0000F5270000}"/>
    <cellStyle name="C02H 2 3 3 2 4" xfId="16364" xr:uid="{00000000-0005-0000-0000-0000F6270000}"/>
    <cellStyle name="C02H 2 3 3 2 5" xfId="18717" xr:uid="{00000000-0005-0000-0000-0000F7270000}"/>
    <cellStyle name="C02H 2 3 3 2 6" xfId="22904" xr:uid="{00000000-0005-0000-0000-0000F8270000}"/>
    <cellStyle name="C02H 2 3 3 2 7" xfId="26249" xr:uid="{00000000-0005-0000-0000-0000F9270000}"/>
    <cellStyle name="C02H 2 3 3 3" xfId="7305" xr:uid="{00000000-0005-0000-0000-0000FA270000}"/>
    <cellStyle name="C02H 2 3 3 4" xfId="11835" xr:uid="{00000000-0005-0000-0000-0000FB270000}"/>
    <cellStyle name="C02H 2 3 3 5" xfId="16363" xr:uid="{00000000-0005-0000-0000-0000FC270000}"/>
    <cellStyle name="C02H 2 3 3 6" xfId="18718" xr:uid="{00000000-0005-0000-0000-0000FD270000}"/>
    <cellStyle name="C02H 2 3 3 7" xfId="22903" xr:uid="{00000000-0005-0000-0000-0000FE270000}"/>
    <cellStyle name="C02H 2 3 3 8" xfId="26248" xr:uid="{00000000-0005-0000-0000-0000FF270000}"/>
    <cellStyle name="C02H 2 3 4" xfId="2537" xr:uid="{00000000-0005-0000-0000-000000280000}"/>
    <cellStyle name="C02H 2 3 4 2" xfId="5084" xr:uid="{00000000-0005-0000-0000-000001280000}"/>
    <cellStyle name="C02H 2 3 4 2 2" xfId="7308" xr:uid="{00000000-0005-0000-0000-000002280000}"/>
    <cellStyle name="C02H 2 3 4 2 3" xfId="11838" xr:uid="{00000000-0005-0000-0000-000003280000}"/>
    <cellStyle name="C02H 2 3 4 2 4" xfId="16366" xr:uid="{00000000-0005-0000-0000-000004280000}"/>
    <cellStyle name="C02H 2 3 4 2 5" xfId="18715" xr:uid="{00000000-0005-0000-0000-000005280000}"/>
    <cellStyle name="C02H 2 3 4 2 6" xfId="22906" xr:uid="{00000000-0005-0000-0000-000006280000}"/>
    <cellStyle name="C02H 2 3 4 2 7" xfId="26251" xr:uid="{00000000-0005-0000-0000-000007280000}"/>
    <cellStyle name="C02H 2 3 4 3" xfId="7307" xr:uid="{00000000-0005-0000-0000-000008280000}"/>
    <cellStyle name="C02H 2 3 4 4" xfId="11837" xr:uid="{00000000-0005-0000-0000-000009280000}"/>
    <cellStyle name="C02H 2 3 4 5" xfId="16365" xr:uid="{00000000-0005-0000-0000-00000A280000}"/>
    <cellStyle name="C02H 2 3 4 6" xfId="22905" xr:uid="{00000000-0005-0000-0000-00000B280000}"/>
    <cellStyle name="C02H 2 3 4 7" xfId="26250" xr:uid="{00000000-0005-0000-0000-00000C280000}"/>
    <cellStyle name="C02H 2 3 5" xfId="2952" xr:uid="{00000000-0005-0000-0000-00000D280000}"/>
    <cellStyle name="C02H 2 3 5 2" xfId="5499" xr:uid="{00000000-0005-0000-0000-00000E280000}"/>
    <cellStyle name="C02H 2 3 5 2 2" xfId="7310" xr:uid="{00000000-0005-0000-0000-00000F280000}"/>
    <cellStyle name="C02H 2 3 5 2 3" xfId="11840" xr:uid="{00000000-0005-0000-0000-000010280000}"/>
    <cellStyle name="C02H 2 3 5 2 4" xfId="16368" xr:uid="{00000000-0005-0000-0000-000011280000}"/>
    <cellStyle name="C02H 2 3 5 2 5" xfId="18713" xr:uid="{00000000-0005-0000-0000-000012280000}"/>
    <cellStyle name="C02H 2 3 5 2 6" xfId="22908" xr:uid="{00000000-0005-0000-0000-000013280000}"/>
    <cellStyle name="C02H 2 3 5 2 7" xfId="26253" xr:uid="{00000000-0005-0000-0000-000014280000}"/>
    <cellStyle name="C02H 2 3 5 3" xfId="7309" xr:uid="{00000000-0005-0000-0000-000015280000}"/>
    <cellStyle name="C02H 2 3 5 4" xfId="11839" xr:uid="{00000000-0005-0000-0000-000016280000}"/>
    <cellStyle name="C02H 2 3 5 5" xfId="16367" xr:uid="{00000000-0005-0000-0000-000017280000}"/>
    <cellStyle name="C02H 2 3 5 6" xfId="18714" xr:uid="{00000000-0005-0000-0000-000018280000}"/>
    <cellStyle name="C02H 2 3 5 7" xfId="22907" xr:uid="{00000000-0005-0000-0000-000019280000}"/>
    <cellStyle name="C02H 2 3 5 8" xfId="26252" xr:uid="{00000000-0005-0000-0000-00001A280000}"/>
    <cellStyle name="C02H 2 3 6" xfId="3313" xr:uid="{00000000-0005-0000-0000-00001B280000}"/>
    <cellStyle name="C02H 2 3 6 2" xfId="7311" xr:uid="{00000000-0005-0000-0000-00001C280000}"/>
    <cellStyle name="C02H 2 3 6 3" xfId="11841" xr:uid="{00000000-0005-0000-0000-00001D280000}"/>
    <cellStyle name="C02H 2 3 6 4" xfId="16369" xr:uid="{00000000-0005-0000-0000-00001E280000}"/>
    <cellStyle name="C02H 2 3 6 5" xfId="18712" xr:uid="{00000000-0005-0000-0000-00001F280000}"/>
    <cellStyle name="C02H 2 3 6 6" xfId="22909" xr:uid="{00000000-0005-0000-0000-000020280000}"/>
    <cellStyle name="C02H 2 3 6 7" xfId="26254" xr:uid="{00000000-0005-0000-0000-000021280000}"/>
    <cellStyle name="C02H 2 3 7" xfId="3708" xr:uid="{00000000-0005-0000-0000-000022280000}"/>
    <cellStyle name="C02H 2 3 7 2" xfId="7312" xr:uid="{00000000-0005-0000-0000-000023280000}"/>
    <cellStyle name="C02H 2 3 7 3" xfId="11842" xr:uid="{00000000-0005-0000-0000-000024280000}"/>
    <cellStyle name="C02H 2 3 7 4" xfId="16370" xr:uid="{00000000-0005-0000-0000-000025280000}"/>
    <cellStyle name="C02H 2 3 7 5" xfId="18711" xr:uid="{00000000-0005-0000-0000-000026280000}"/>
    <cellStyle name="C02H 2 3 7 6" xfId="22910" xr:uid="{00000000-0005-0000-0000-000027280000}"/>
    <cellStyle name="C02H 2 3 7 7" xfId="26255" xr:uid="{00000000-0005-0000-0000-000028280000}"/>
    <cellStyle name="C02H 2 3 8" xfId="7302" xr:uid="{00000000-0005-0000-0000-000029280000}"/>
    <cellStyle name="C02H 2 3 9" xfId="11832" xr:uid="{00000000-0005-0000-0000-00002A280000}"/>
    <cellStyle name="C02H 2 3_Corp Rec" xfId="54660" xr:uid="{609FD4F8-21DB-4D24-97C8-8B51C8DD20A8}"/>
    <cellStyle name="C02H 2 4" xfId="1258" xr:uid="{00000000-0005-0000-0000-00002B280000}"/>
    <cellStyle name="C02H 2 4 10" xfId="18710" xr:uid="{00000000-0005-0000-0000-00002C280000}"/>
    <cellStyle name="C02H 2 4 11" xfId="22911" xr:uid="{00000000-0005-0000-0000-00002D280000}"/>
    <cellStyle name="C02H 2 4 12" xfId="26256" xr:uid="{00000000-0005-0000-0000-00002E280000}"/>
    <cellStyle name="C02H 2 4 2" xfId="1807" xr:uid="{00000000-0005-0000-0000-00002F280000}"/>
    <cellStyle name="C02H 2 4 2 2" xfId="4356" xr:uid="{00000000-0005-0000-0000-000030280000}"/>
    <cellStyle name="C02H 2 4 2 2 2" xfId="7315" xr:uid="{00000000-0005-0000-0000-000031280000}"/>
    <cellStyle name="C02H 2 4 2 2 3" xfId="11845" xr:uid="{00000000-0005-0000-0000-000032280000}"/>
    <cellStyle name="C02H 2 4 2 2 4" xfId="16373" xr:uid="{00000000-0005-0000-0000-000033280000}"/>
    <cellStyle name="C02H 2 4 2 2 5" xfId="18708" xr:uid="{00000000-0005-0000-0000-000034280000}"/>
    <cellStyle name="C02H 2 4 2 2 6" xfId="22913" xr:uid="{00000000-0005-0000-0000-000035280000}"/>
    <cellStyle name="C02H 2 4 2 2 7" xfId="26258" xr:uid="{00000000-0005-0000-0000-000036280000}"/>
    <cellStyle name="C02H 2 4 2 3" xfId="7314" xr:uid="{00000000-0005-0000-0000-000037280000}"/>
    <cellStyle name="C02H 2 4 2 4" xfId="11844" xr:uid="{00000000-0005-0000-0000-000038280000}"/>
    <cellStyle name="C02H 2 4 2 5" xfId="16372" xr:uid="{00000000-0005-0000-0000-000039280000}"/>
    <cellStyle name="C02H 2 4 2 6" xfId="18709" xr:uid="{00000000-0005-0000-0000-00003A280000}"/>
    <cellStyle name="C02H 2 4 2 7" xfId="22912" xr:uid="{00000000-0005-0000-0000-00003B280000}"/>
    <cellStyle name="C02H 2 4 2 8" xfId="26257" xr:uid="{00000000-0005-0000-0000-00003C280000}"/>
    <cellStyle name="C02H 2 4 3" xfId="2226" xr:uid="{00000000-0005-0000-0000-00003D280000}"/>
    <cellStyle name="C02H 2 4 3 2" xfId="4773" xr:uid="{00000000-0005-0000-0000-00003E280000}"/>
    <cellStyle name="C02H 2 4 3 2 2" xfId="7317" xr:uid="{00000000-0005-0000-0000-00003F280000}"/>
    <cellStyle name="C02H 2 4 3 2 3" xfId="11847" xr:uid="{00000000-0005-0000-0000-000040280000}"/>
    <cellStyle name="C02H 2 4 3 2 4" xfId="16375" xr:uid="{00000000-0005-0000-0000-000041280000}"/>
    <cellStyle name="C02H 2 4 3 2 5" xfId="18706" xr:uid="{00000000-0005-0000-0000-000042280000}"/>
    <cellStyle name="C02H 2 4 3 2 6" xfId="22915" xr:uid="{00000000-0005-0000-0000-000043280000}"/>
    <cellStyle name="C02H 2 4 3 2 7" xfId="26260" xr:uid="{00000000-0005-0000-0000-000044280000}"/>
    <cellStyle name="C02H 2 4 3 3" xfId="7316" xr:uid="{00000000-0005-0000-0000-000045280000}"/>
    <cellStyle name="C02H 2 4 3 4" xfId="11846" xr:uid="{00000000-0005-0000-0000-000046280000}"/>
    <cellStyle name="C02H 2 4 3 5" xfId="16374" xr:uid="{00000000-0005-0000-0000-000047280000}"/>
    <cellStyle name="C02H 2 4 3 6" xfId="18707" xr:uid="{00000000-0005-0000-0000-000048280000}"/>
    <cellStyle name="C02H 2 4 3 7" xfId="22914" xr:uid="{00000000-0005-0000-0000-000049280000}"/>
    <cellStyle name="C02H 2 4 3 8" xfId="26259" xr:uid="{00000000-0005-0000-0000-00004A280000}"/>
    <cellStyle name="C02H 2 4 4" xfId="2638" xr:uid="{00000000-0005-0000-0000-00004B280000}"/>
    <cellStyle name="C02H 2 4 4 2" xfId="5185" xr:uid="{00000000-0005-0000-0000-00004C280000}"/>
    <cellStyle name="C02H 2 4 4 2 2" xfId="7319" xr:uid="{00000000-0005-0000-0000-00004D280000}"/>
    <cellStyle name="C02H 2 4 4 2 3" xfId="11849" xr:uid="{00000000-0005-0000-0000-00004E280000}"/>
    <cellStyle name="C02H 2 4 4 2 4" xfId="16377" xr:uid="{00000000-0005-0000-0000-00004F280000}"/>
    <cellStyle name="C02H 2 4 4 2 5" xfId="18704" xr:uid="{00000000-0005-0000-0000-000050280000}"/>
    <cellStyle name="C02H 2 4 4 2 6" xfId="22917" xr:uid="{00000000-0005-0000-0000-000051280000}"/>
    <cellStyle name="C02H 2 4 4 2 7" xfId="26262" xr:uid="{00000000-0005-0000-0000-000052280000}"/>
    <cellStyle name="C02H 2 4 4 3" xfId="7318" xr:uid="{00000000-0005-0000-0000-000053280000}"/>
    <cellStyle name="C02H 2 4 4 4" xfId="11848" xr:uid="{00000000-0005-0000-0000-000054280000}"/>
    <cellStyle name="C02H 2 4 4 5" xfId="16376" xr:uid="{00000000-0005-0000-0000-000055280000}"/>
    <cellStyle name="C02H 2 4 4 6" xfId="18705" xr:uid="{00000000-0005-0000-0000-000056280000}"/>
    <cellStyle name="C02H 2 4 4 7" xfId="22916" xr:uid="{00000000-0005-0000-0000-000057280000}"/>
    <cellStyle name="C02H 2 4 4 8" xfId="26261" xr:uid="{00000000-0005-0000-0000-000058280000}"/>
    <cellStyle name="C02H 2 4 5" xfId="3053" xr:uid="{00000000-0005-0000-0000-000059280000}"/>
    <cellStyle name="C02H 2 4 5 2" xfId="5600" xr:uid="{00000000-0005-0000-0000-00005A280000}"/>
    <cellStyle name="C02H 2 4 5 2 2" xfId="11851" xr:uid="{00000000-0005-0000-0000-00005B280000}"/>
    <cellStyle name="C02H 2 4 5 2 3" xfId="16379" xr:uid="{00000000-0005-0000-0000-00005C280000}"/>
    <cellStyle name="C02H 2 4 5 2 4" xfId="18702" xr:uid="{00000000-0005-0000-0000-00005D280000}"/>
    <cellStyle name="C02H 2 4 5 2 5" xfId="22919" xr:uid="{00000000-0005-0000-0000-00005E280000}"/>
    <cellStyle name="C02H 2 4 5 2 6" xfId="26264" xr:uid="{00000000-0005-0000-0000-00005F280000}"/>
    <cellStyle name="C02H 2 4 5 3" xfId="11850" xr:uid="{00000000-0005-0000-0000-000060280000}"/>
    <cellStyle name="C02H 2 4 5 4" xfId="16378" xr:uid="{00000000-0005-0000-0000-000061280000}"/>
    <cellStyle name="C02H 2 4 5 5" xfId="18703" xr:uid="{00000000-0005-0000-0000-000062280000}"/>
    <cellStyle name="C02H 2 4 5 6" xfId="22918" xr:uid="{00000000-0005-0000-0000-000063280000}"/>
    <cellStyle name="C02H 2 4 5 7" xfId="26263" xr:uid="{00000000-0005-0000-0000-000064280000}"/>
    <cellStyle name="C02H 2 4 6" xfId="3314" xr:uid="{00000000-0005-0000-0000-000065280000}"/>
    <cellStyle name="C02H 2 4 6 2" xfId="7322" xr:uid="{00000000-0005-0000-0000-000066280000}"/>
    <cellStyle name="C02H 2 4 6 3" xfId="11852" xr:uid="{00000000-0005-0000-0000-000067280000}"/>
    <cellStyle name="C02H 2 4 6 4" xfId="16380" xr:uid="{00000000-0005-0000-0000-000068280000}"/>
    <cellStyle name="C02H 2 4 6 5" xfId="18701" xr:uid="{00000000-0005-0000-0000-000069280000}"/>
    <cellStyle name="C02H 2 4 6 6" xfId="22920" xr:uid="{00000000-0005-0000-0000-00006A280000}"/>
    <cellStyle name="C02H 2 4 6 7" xfId="26265" xr:uid="{00000000-0005-0000-0000-00006B280000}"/>
    <cellStyle name="C02H 2 4 7" xfId="3809" xr:uid="{00000000-0005-0000-0000-00006C280000}"/>
    <cellStyle name="C02H 2 4 7 2" xfId="7323" xr:uid="{00000000-0005-0000-0000-00006D280000}"/>
    <cellStyle name="C02H 2 4 7 3" xfId="11853" xr:uid="{00000000-0005-0000-0000-00006E280000}"/>
    <cellStyle name="C02H 2 4 7 4" xfId="16381" xr:uid="{00000000-0005-0000-0000-00006F280000}"/>
    <cellStyle name="C02H 2 4 7 5" xfId="18700" xr:uid="{00000000-0005-0000-0000-000070280000}"/>
    <cellStyle name="C02H 2 4 7 6" xfId="22921" xr:uid="{00000000-0005-0000-0000-000071280000}"/>
    <cellStyle name="C02H 2 4 7 7" xfId="26266" xr:uid="{00000000-0005-0000-0000-000072280000}"/>
    <cellStyle name="C02H 2 4 8" xfId="11843" xr:uid="{00000000-0005-0000-0000-000073280000}"/>
    <cellStyle name="C02H 2 4 9" xfId="16371" xr:uid="{00000000-0005-0000-0000-000074280000}"/>
    <cellStyle name="C02H 2 4_HFS &amp; Inventory" xfId="54661" xr:uid="{9EB165F1-4967-4341-90E3-31C441D71B1A}"/>
    <cellStyle name="C02H 2 5" xfId="1604" xr:uid="{00000000-0005-0000-0000-000075280000}"/>
    <cellStyle name="C02H 2 5 2" xfId="4153" xr:uid="{00000000-0005-0000-0000-000076280000}"/>
    <cellStyle name="C02H 2 5 2 2" xfId="7325" xr:uid="{00000000-0005-0000-0000-000077280000}"/>
    <cellStyle name="C02H 2 5 2 3" xfId="11855" xr:uid="{00000000-0005-0000-0000-000078280000}"/>
    <cellStyle name="C02H 2 5 2 4" xfId="16383" xr:uid="{00000000-0005-0000-0000-000079280000}"/>
    <cellStyle name="C02H 2 5 2 5" xfId="18698" xr:uid="{00000000-0005-0000-0000-00007A280000}"/>
    <cellStyle name="C02H 2 5 2 6" xfId="22923" xr:uid="{00000000-0005-0000-0000-00007B280000}"/>
    <cellStyle name="C02H 2 5 2 7" xfId="26268" xr:uid="{00000000-0005-0000-0000-00007C280000}"/>
    <cellStyle name="C02H 2 5 3" xfId="7324" xr:uid="{00000000-0005-0000-0000-00007D280000}"/>
    <cellStyle name="C02H 2 5 4" xfId="11854" xr:uid="{00000000-0005-0000-0000-00007E280000}"/>
    <cellStyle name="C02H 2 5 5" xfId="16382" xr:uid="{00000000-0005-0000-0000-00007F280000}"/>
    <cellStyle name="C02H 2 5 6" xfId="18699" xr:uid="{00000000-0005-0000-0000-000080280000}"/>
    <cellStyle name="C02H 2 5 7" xfId="22922" xr:uid="{00000000-0005-0000-0000-000081280000}"/>
    <cellStyle name="C02H 2 5 8" xfId="26267" xr:uid="{00000000-0005-0000-0000-000082280000}"/>
    <cellStyle name="C02H 2 6" xfId="2023" xr:uid="{00000000-0005-0000-0000-000083280000}"/>
    <cellStyle name="C02H 2 6 2" xfId="4570" xr:uid="{00000000-0005-0000-0000-000084280000}"/>
    <cellStyle name="C02H 2 6 2 2" xfId="7327" xr:uid="{00000000-0005-0000-0000-000085280000}"/>
    <cellStyle name="C02H 2 6 2 3" xfId="11857" xr:uid="{00000000-0005-0000-0000-000086280000}"/>
    <cellStyle name="C02H 2 6 2 4" xfId="16385" xr:uid="{00000000-0005-0000-0000-000087280000}"/>
    <cellStyle name="C02H 2 6 2 5" xfId="18696" xr:uid="{00000000-0005-0000-0000-000088280000}"/>
    <cellStyle name="C02H 2 6 2 6" xfId="22925" xr:uid="{00000000-0005-0000-0000-000089280000}"/>
    <cellStyle name="C02H 2 6 2 7" xfId="26270" xr:uid="{00000000-0005-0000-0000-00008A280000}"/>
    <cellStyle name="C02H 2 6 3" xfId="7326" xr:uid="{00000000-0005-0000-0000-00008B280000}"/>
    <cellStyle name="C02H 2 6 4" xfId="11856" xr:uid="{00000000-0005-0000-0000-00008C280000}"/>
    <cellStyle name="C02H 2 6 5" xfId="16384" xr:uid="{00000000-0005-0000-0000-00008D280000}"/>
    <cellStyle name="C02H 2 6 6" xfId="18697" xr:uid="{00000000-0005-0000-0000-00008E280000}"/>
    <cellStyle name="C02H 2 6 7" xfId="22924" xr:uid="{00000000-0005-0000-0000-00008F280000}"/>
    <cellStyle name="C02H 2 6 8" xfId="26269" xr:uid="{00000000-0005-0000-0000-000090280000}"/>
    <cellStyle name="C02H 2 7" xfId="2435" xr:uid="{00000000-0005-0000-0000-000091280000}"/>
    <cellStyle name="C02H 2 7 2" xfId="4982" xr:uid="{00000000-0005-0000-0000-000092280000}"/>
    <cellStyle name="C02H 2 7 2 2" xfId="7329" xr:uid="{00000000-0005-0000-0000-000093280000}"/>
    <cellStyle name="C02H 2 7 2 3" xfId="11859" xr:uid="{00000000-0005-0000-0000-000094280000}"/>
    <cellStyle name="C02H 2 7 2 4" xfId="16387" xr:uid="{00000000-0005-0000-0000-000095280000}"/>
    <cellStyle name="C02H 2 7 2 5" xfId="18694" xr:uid="{00000000-0005-0000-0000-000096280000}"/>
    <cellStyle name="C02H 2 7 2 6" xfId="22927" xr:uid="{00000000-0005-0000-0000-000097280000}"/>
    <cellStyle name="C02H 2 7 2 7" xfId="26272" xr:uid="{00000000-0005-0000-0000-000098280000}"/>
    <cellStyle name="C02H 2 7 3" xfId="7328" xr:uid="{00000000-0005-0000-0000-000099280000}"/>
    <cellStyle name="C02H 2 7 4" xfId="11858" xr:uid="{00000000-0005-0000-0000-00009A280000}"/>
    <cellStyle name="C02H 2 7 5" xfId="16386" xr:uid="{00000000-0005-0000-0000-00009B280000}"/>
    <cellStyle name="C02H 2 7 6" xfId="18695" xr:uid="{00000000-0005-0000-0000-00009C280000}"/>
    <cellStyle name="C02H 2 7 7" xfId="22926" xr:uid="{00000000-0005-0000-0000-00009D280000}"/>
    <cellStyle name="C02H 2 7 8" xfId="26271" xr:uid="{00000000-0005-0000-0000-00009E280000}"/>
    <cellStyle name="C02H 2 8" xfId="2850" xr:uid="{00000000-0005-0000-0000-00009F280000}"/>
    <cellStyle name="C02H 2 8 2" xfId="5397" xr:uid="{00000000-0005-0000-0000-0000A0280000}"/>
    <cellStyle name="C02H 2 8 2 2" xfId="7331" xr:uid="{00000000-0005-0000-0000-0000A1280000}"/>
    <cellStyle name="C02H 2 8 2 3" xfId="11861" xr:uid="{00000000-0005-0000-0000-0000A2280000}"/>
    <cellStyle name="C02H 2 8 2 4" xfId="16389" xr:uid="{00000000-0005-0000-0000-0000A3280000}"/>
    <cellStyle name="C02H 2 8 2 5" xfId="18692" xr:uid="{00000000-0005-0000-0000-0000A4280000}"/>
    <cellStyle name="C02H 2 8 2 6" xfId="22929" xr:uid="{00000000-0005-0000-0000-0000A5280000}"/>
    <cellStyle name="C02H 2 8 2 7" xfId="26274" xr:uid="{00000000-0005-0000-0000-0000A6280000}"/>
    <cellStyle name="C02H 2 8 3" xfId="7330" xr:uid="{00000000-0005-0000-0000-0000A7280000}"/>
    <cellStyle name="C02H 2 8 4" xfId="11860" xr:uid="{00000000-0005-0000-0000-0000A8280000}"/>
    <cellStyle name="C02H 2 8 5" xfId="16388" xr:uid="{00000000-0005-0000-0000-0000A9280000}"/>
    <cellStyle name="C02H 2 8 6" xfId="18693" xr:uid="{00000000-0005-0000-0000-0000AA280000}"/>
    <cellStyle name="C02H 2 8 7" xfId="22928" xr:uid="{00000000-0005-0000-0000-0000AB280000}"/>
    <cellStyle name="C02H 2 8 8" xfId="26273" xr:uid="{00000000-0005-0000-0000-0000AC280000}"/>
    <cellStyle name="C02H 2 9" xfId="3606" xr:uid="{00000000-0005-0000-0000-0000AD280000}"/>
    <cellStyle name="C02H 2 9 2" xfId="7332" xr:uid="{00000000-0005-0000-0000-0000AE280000}"/>
    <cellStyle name="C02H 2 9 3" xfId="11862" xr:uid="{00000000-0005-0000-0000-0000AF280000}"/>
    <cellStyle name="C02H 2 9 4" xfId="16390" xr:uid="{00000000-0005-0000-0000-0000B0280000}"/>
    <cellStyle name="C02H 2 9 5" xfId="18691" xr:uid="{00000000-0005-0000-0000-0000B1280000}"/>
    <cellStyle name="C02H 2 9 6" xfId="22930" xr:uid="{00000000-0005-0000-0000-0000B2280000}"/>
    <cellStyle name="C02H 2 9 7" xfId="26275" xr:uid="{00000000-0005-0000-0000-0000B3280000}"/>
    <cellStyle name="C02H 2_Corp Rec" xfId="54662" xr:uid="{E8F3BE98-2AC3-45C2-AC0B-3C348AEA492B}"/>
    <cellStyle name="C02H 20" xfId="54663" xr:uid="{4DD93945-2F72-4E3E-BAAD-C4D6B824D984}"/>
    <cellStyle name="C02H 20 2" xfId="54664" xr:uid="{E5ED1429-2B6B-45CA-B72A-9ADC0E6C82B2}"/>
    <cellStyle name="C02H 20 2 2" xfId="54665" xr:uid="{2880CEC6-0702-4EF9-BAC2-B585DB721EFB}"/>
    <cellStyle name="C02H 20 2 2 2" xfId="54666" xr:uid="{60CC0F81-196E-40FC-A7F6-CC62EDFA0026}"/>
    <cellStyle name="C02H 20 2 2_Corp Rec" xfId="54667" xr:uid="{CBBC896A-4201-4D30-AC22-64FC232B2DB9}"/>
    <cellStyle name="C02H 20 2 3" xfId="54668" xr:uid="{60B4FB00-2B43-40BE-8808-703A4D1E3E6D}"/>
    <cellStyle name="C02H 20 2_Corp Rec" xfId="54669" xr:uid="{258FF817-9D98-444A-A048-7390B87F9316}"/>
    <cellStyle name="C02H 20 3" xfId="54670" xr:uid="{F4FE0AA2-CBB4-4D56-BB91-24F0CA23C9F7}"/>
    <cellStyle name="C02H 20 3 2" xfId="54671" xr:uid="{A6553F00-615E-4FF2-B611-CEC64D4C059A}"/>
    <cellStyle name="C02H 20 3_Corp Rec" xfId="54672" xr:uid="{A87B67DB-B817-4876-84A6-DB59CCDA0B11}"/>
    <cellStyle name="C02H 20 4" xfId="54673" xr:uid="{6D878E46-46AF-47B2-9E0D-D8A742C9EBDE}"/>
    <cellStyle name="C02H 20_Corp Rec" xfId="54674" xr:uid="{A6A4B38F-0C02-4024-9F5D-106C68742DCA}"/>
    <cellStyle name="C02H 21" xfId="54675" xr:uid="{79549435-454B-4029-85D1-615F0D64E788}"/>
    <cellStyle name="C02H 21 2" xfId="54676" xr:uid="{E19044BF-292E-441C-90D9-F5D6C2558356}"/>
    <cellStyle name="C02H 21 2 2" xfId="54677" xr:uid="{93393CDD-0FE6-4BD5-9BBA-3891A3D09B26}"/>
    <cellStyle name="C02H 21 2 2 2" xfId="54678" xr:uid="{9D3236E6-844A-4DFD-AF36-2D185745021F}"/>
    <cellStyle name="C02H 21 2 2_Corp Rec" xfId="54679" xr:uid="{E3E14AFB-25CB-4B30-885E-8A99DD4691DF}"/>
    <cellStyle name="C02H 21 2 3" xfId="54680" xr:uid="{45BD3BA4-3967-4F97-AF56-6660ED71EF02}"/>
    <cellStyle name="C02H 21 2_Corp Rec" xfId="54681" xr:uid="{62AF20EA-8071-4ED8-8981-F91A46EAB29C}"/>
    <cellStyle name="C02H 21 3" xfId="54682" xr:uid="{A1394E59-84B9-418B-8B2A-1CBC1CF23470}"/>
    <cellStyle name="C02H 21 3 2" xfId="54683" xr:uid="{C9DE9E34-0DE8-47BD-B4EF-43812111EDBF}"/>
    <cellStyle name="C02H 21 3_Corp Rec" xfId="54684" xr:uid="{5D9704C3-D517-418B-8308-9F122D440C40}"/>
    <cellStyle name="C02H 21 4" xfId="54685" xr:uid="{E8C8E754-A335-4932-9989-37E3C269DC28}"/>
    <cellStyle name="C02H 21_Corp Rec" xfId="54686" xr:uid="{22EE3ABF-74B6-46C4-BEAD-812206F166C1}"/>
    <cellStyle name="C02H 22" xfId="54687" xr:uid="{AF76CF67-9B61-4C3A-9AF1-A10BEE9CB6D6}"/>
    <cellStyle name="C02H 22 2" xfId="54688" xr:uid="{C665EAE6-F015-4C9B-8DB4-249218464C1F}"/>
    <cellStyle name="C02H 22 2 2" xfId="54689" xr:uid="{45D3DD67-17CE-4BF6-92E4-C65D7D9F250C}"/>
    <cellStyle name="C02H 22 2 2 2" xfId="54690" xr:uid="{A871C441-D91B-40A0-B4EE-A2BBB2DDCFF5}"/>
    <cellStyle name="C02H 22 2 2_Corp Rec" xfId="54691" xr:uid="{69D828F2-DD50-440B-8766-5C32CCF8F431}"/>
    <cellStyle name="C02H 22 2 3" xfId="54692" xr:uid="{88EDDF13-04F4-4B70-85BE-1021865FEC99}"/>
    <cellStyle name="C02H 22 2_Corp Rec" xfId="54693" xr:uid="{0BE73124-385A-47EC-B4FE-62B1F3DF2AF6}"/>
    <cellStyle name="C02H 22 3" xfId="54694" xr:uid="{8C5E073B-CDA1-443B-AAE7-3A9995B84248}"/>
    <cellStyle name="C02H 22 3 2" xfId="54695" xr:uid="{FE3D1DD0-E915-4245-9256-0FF6F6F45714}"/>
    <cellStyle name="C02H 22 3_Corp Rec" xfId="54696" xr:uid="{E2AB2B44-84EC-40C8-8E71-C67C9F0C2E2F}"/>
    <cellStyle name="C02H 22 4" xfId="54697" xr:uid="{1BB0CF18-E339-4DB8-B75F-9B6F0632E625}"/>
    <cellStyle name="C02H 22_Corp Rec" xfId="54698" xr:uid="{16C4C860-C063-436D-A989-03DB3672F189}"/>
    <cellStyle name="C02H 23" xfId="54699" xr:uid="{E380A0D1-B986-4480-A1ED-854064C68955}"/>
    <cellStyle name="C02H 23 2" xfId="54700" xr:uid="{279E8B24-5D4E-4992-9A8E-3C4FCE148FCF}"/>
    <cellStyle name="C02H 23 2 2" xfId="54701" xr:uid="{FB331B6E-6588-437F-8CDD-E59A11D4399B}"/>
    <cellStyle name="C02H 23 2 2 2" xfId="54702" xr:uid="{B04E4E8E-802B-4015-A500-591955C6E5A4}"/>
    <cellStyle name="C02H 23 2 2_Corp Rec" xfId="54703" xr:uid="{525851DF-2BE6-44C4-B9A7-F2F8F0903D0B}"/>
    <cellStyle name="C02H 23 2 3" xfId="54704" xr:uid="{FCE6F4A6-5628-48FB-8A41-717C27D21D30}"/>
    <cellStyle name="C02H 23 2_Corp Rec" xfId="54705" xr:uid="{8AA44BE6-BB92-46ED-B448-81A5B9A92863}"/>
    <cellStyle name="C02H 23 3" xfId="54706" xr:uid="{72DC8FF2-ACB7-4EE9-9B2B-D5828A179ADA}"/>
    <cellStyle name="C02H 23 3 2" xfId="54707" xr:uid="{A9894E53-1E4C-418D-9512-7B5EA78479D8}"/>
    <cellStyle name="C02H 23 3_Corp Rec" xfId="54708" xr:uid="{F2664427-1E47-4146-958C-FE23A03377A6}"/>
    <cellStyle name="C02H 23 4" xfId="54709" xr:uid="{99270AE0-8455-4B9B-9D63-8926C25C07C3}"/>
    <cellStyle name="C02H 23_Corp Rec" xfId="54710" xr:uid="{161FFC6D-DF24-43E8-948C-6A957299B812}"/>
    <cellStyle name="C02H 24" xfId="54711" xr:uid="{BA051C41-40AF-47FB-8BF7-6528B28FC98C}"/>
    <cellStyle name="C02H 24 2" xfId="54712" xr:uid="{93138DAE-7B4F-4D74-BCA8-BD92905F751F}"/>
    <cellStyle name="C02H 24 2 2" xfId="54713" xr:uid="{FC087EBC-5323-4605-ACCB-4CAE646EC7B7}"/>
    <cellStyle name="C02H 24 2 2 2" xfId="54714" xr:uid="{83638CC5-43A5-4286-ADCD-A7620008C94F}"/>
    <cellStyle name="C02H 24 2 2_Corp Rec" xfId="54715" xr:uid="{D5EB0D0E-D06B-4248-ABB4-D847F899D78D}"/>
    <cellStyle name="C02H 24 2 3" xfId="54716" xr:uid="{820CE493-0AEE-4F04-B38A-427253F34246}"/>
    <cellStyle name="C02H 24 2_Corp Rec" xfId="54717" xr:uid="{437744B1-1498-4F39-A3A6-FEA4254D2EC3}"/>
    <cellStyle name="C02H 24 3" xfId="54718" xr:uid="{7E8647B9-E71E-4D6C-B1DD-50507255DF07}"/>
    <cellStyle name="C02H 24 3 2" xfId="54719" xr:uid="{39449D8D-FAB7-4034-9BBF-05166D920023}"/>
    <cellStyle name="C02H 24 3_Corp Rec" xfId="54720" xr:uid="{EECF909A-302B-44B7-B095-D72A8462D838}"/>
    <cellStyle name="C02H 24 4" xfId="54721" xr:uid="{301CE910-7EC2-49CB-BE89-6529EAFE36E9}"/>
    <cellStyle name="C02H 24_Corp Rec" xfId="54722" xr:uid="{23F6DF08-1F4B-48DC-8405-B24F5245C019}"/>
    <cellStyle name="C02H 25" xfId="54723" xr:uid="{F40EE007-B4C6-42CF-8E88-3ACB29B9148F}"/>
    <cellStyle name="C02H 25 2" xfId="54724" xr:uid="{935048B8-66A2-4CB1-BF2A-506062213457}"/>
    <cellStyle name="C02H 25 2 2" xfId="54725" xr:uid="{5A5B20D2-1EBC-4759-9986-6D518E27012F}"/>
    <cellStyle name="C02H 25 2 2 2" xfId="54726" xr:uid="{D725001C-BFA4-4A7E-8ED0-F3A180362565}"/>
    <cellStyle name="C02H 25 2 2_Corp Rec" xfId="54727" xr:uid="{6F70B20A-4E5F-4720-9788-2300D8EE9EF8}"/>
    <cellStyle name="C02H 25 2 3" xfId="54728" xr:uid="{8EF25F76-9ABD-4271-9B16-780D8594786D}"/>
    <cellStyle name="C02H 25 2_Corp Rec" xfId="54729" xr:uid="{52DDA3D5-893F-4470-A2FD-49E2930B8F68}"/>
    <cellStyle name="C02H 25 3" xfId="54730" xr:uid="{71E64C94-6D9A-4FE4-B91E-CB0E2D40ACA2}"/>
    <cellStyle name="C02H 25 3 2" xfId="54731" xr:uid="{506F932D-CBB3-499B-9C11-B2C4A6D08487}"/>
    <cellStyle name="C02H 25 3_Corp Rec" xfId="54732" xr:uid="{F3F7BFB4-43CC-4518-A67F-485A57F90078}"/>
    <cellStyle name="C02H 25 4" xfId="54733" xr:uid="{C1FE1937-28A2-4255-9941-C6D66CC1DACB}"/>
    <cellStyle name="C02H 25_Corp Rec" xfId="54734" xr:uid="{D0B8D60D-EC42-40EF-9D88-D2B00EA36D65}"/>
    <cellStyle name="C02H 26" xfId="54735" xr:uid="{713A5516-D287-4D3D-84AB-E9A74B59AD15}"/>
    <cellStyle name="C02H 26 2" xfId="54736" xr:uid="{440AFFA0-ADF7-4B54-8A47-F712A5223998}"/>
    <cellStyle name="C02H 26 2 2" xfId="54737" xr:uid="{0E9DF055-46F6-42A6-A7C8-EABDAE1FB6D3}"/>
    <cellStyle name="C02H 26 2 2 2" xfId="54738" xr:uid="{4FFBE8A9-E3BA-4847-A698-6D6C62A6106A}"/>
    <cellStyle name="C02H 26 2 2_Corp Rec" xfId="54739" xr:uid="{DF9A0311-1F14-4BD8-B702-8BBCE73B51EF}"/>
    <cellStyle name="C02H 26 2 3" xfId="54740" xr:uid="{453F16D0-9833-4070-A75D-5BC760D96147}"/>
    <cellStyle name="C02H 26 2_Corp Rec" xfId="54741" xr:uid="{8A632036-8CAF-4837-A32D-C90CFCD7434D}"/>
    <cellStyle name="C02H 26 3" xfId="54742" xr:uid="{5E6CE3D3-AAEF-4DD5-B1AC-E4C8B1D19DAB}"/>
    <cellStyle name="C02H 26 3 2" xfId="54743" xr:uid="{115CA559-62D7-4D0A-8392-E06A3AD00FA5}"/>
    <cellStyle name="C02H 26 3_Corp Rec" xfId="54744" xr:uid="{81F6742C-7E97-4B60-B727-6418D84F5E71}"/>
    <cellStyle name="C02H 26 4" xfId="54745" xr:uid="{4FBA74D5-2B82-4E44-9A7D-90A7DE8C592E}"/>
    <cellStyle name="C02H 26_Corp Rec" xfId="54746" xr:uid="{CD4E1246-7E84-44CB-8761-1C64558636D9}"/>
    <cellStyle name="C02H 27" xfId="54747" xr:uid="{525E5365-3BFB-456F-8D6B-4DCC409C4954}"/>
    <cellStyle name="C02H 27 2" xfId="54748" xr:uid="{AD4C207E-7F81-450B-AB9D-57F24057D713}"/>
    <cellStyle name="C02H 27 2 2" xfId="54749" xr:uid="{45E4C5AC-6A8C-41C1-92A7-34B64861E26E}"/>
    <cellStyle name="C02H 27 2_Corp Rec" xfId="54750" xr:uid="{B14D4781-211F-4AED-A308-73EA29F4C4CD}"/>
    <cellStyle name="C02H 27 3" xfId="54751" xr:uid="{E300815E-88C1-45E8-B7F9-562DA161D882}"/>
    <cellStyle name="C02H 27_Corp Rec" xfId="54752" xr:uid="{2D8B5B48-2148-4FD1-901E-260177414186}"/>
    <cellStyle name="C02H 28" xfId="54753" xr:uid="{10554530-B1FF-4371-9B00-602778819D3C}"/>
    <cellStyle name="C02H 28 2" xfId="54754" xr:uid="{08B92E96-F5FF-41A0-9036-373523A8D926}"/>
    <cellStyle name="C02H 28_Corp Rec" xfId="54755" xr:uid="{9501E392-8BC4-42AA-9583-D5A9553D6404}"/>
    <cellStyle name="C02H 29" xfId="54756" xr:uid="{C84481B6-8D17-4BC0-8630-890E47B6C389}"/>
    <cellStyle name="C02H 3" xfId="54757" xr:uid="{A6FF4598-77D7-4113-9DB2-7D362929E54A}"/>
    <cellStyle name="C02H 3 2" xfId="54758" xr:uid="{03D54240-F4B2-457A-8096-5D7E5973E761}"/>
    <cellStyle name="C02H 3 2 2" xfId="54759" xr:uid="{4073C59B-C8C6-4DAA-858C-00E592C46BB1}"/>
    <cellStyle name="C02H 3 2 2 2" xfId="54760" xr:uid="{3501DD28-9A98-43B0-8D4A-982052E51C15}"/>
    <cellStyle name="C02H 3 2 2_Change Control" xfId="54761" xr:uid="{DDD83F42-A98C-4805-9DFF-2F8D3D47429F}"/>
    <cellStyle name="C02H 3 2 3" xfId="54762" xr:uid="{CD8B3878-9710-4DCB-B3AF-621286DAC4BC}"/>
    <cellStyle name="C02H 3 2_Change Control" xfId="54763" xr:uid="{5E376102-66D0-4CEE-BBE0-347BD07F63A3}"/>
    <cellStyle name="C02H 3 3" xfId="54764" xr:uid="{E9B5D28E-F946-4D64-A8EC-2188D7B84DF7}"/>
    <cellStyle name="C02H 3 3 2" xfId="54765" xr:uid="{66E4E336-B6E5-465F-9CB0-CAD06BE87672}"/>
    <cellStyle name="C02H 3 3_Change Control" xfId="54766" xr:uid="{3E08CBE1-D53B-4C1D-935A-6DF838022D18}"/>
    <cellStyle name="C02H 3 4" xfId="54767" xr:uid="{BAEEFD8E-7A82-4CBE-80E3-C1FA0A5B8982}"/>
    <cellStyle name="C02H 3_Corp Rec" xfId="54768" xr:uid="{8FD1370A-78F9-4441-AED2-A43EAE4562D6}"/>
    <cellStyle name="C02H 4" xfId="54769" xr:uid="{D80841C3-2A2B-42E6-B9B0-821EF7E6C1BD}"/>
    <cellStyle name="C02H 4 2" xfId="54770" xr:uid="{90977FFD-7866-45F7-819C-EF78C1198170}"/>
    <cellStyle name="C02H 4 2 2" xfId="54771" xr:uid="{9211AFB5-FA13-4B9F-B4D2-E14907169BC2}"/>
    <cellStyle name="C02H 4 2 2 2" xfId="54772" xr:uid="{3E4D7521-2B04-4D05-8A64-7C9260A8867E}"/>
    <cellStyle name="C02H 4 2 2_Corp Rec" xfId="54773" xr:uid="{C49364E9-C7C0-4466-B7B8-B16E7B420423}"/>
    <cellStyle name="C02H 4 2 3" xfId="54774" xr:uid="{F1023FA1-1BF1-4167-A693-806FFD4B00BF}"/>
    <cellStyle name="C02H 4 2_Corp Rec" xfId="54775" xr:uid="{41B872F6-C6DC-455C-8656-6928C49785A7}"/>
    <cellStyle name="C02H 4 3" xfId="54776" xr:uid="{79341780-2561-469C-A0C4-58D1A9D97A10}"/>
    <cellStyle name="C02H 4 3 2" xfId="54777" xr:uid="{E8D762CF-4E1D-4E71-AB2A-CC687EB4FD6E}"/>
    <cellStyle name="C02H 4 3_Corp Rec" xfId="54778" xr:uid="{89947F32-3940-4C69-83C7-E1920D91855B}"/>
    <cellStyle name="C02H 4 4" xfId="54779" xr:uid="{3E3291A0-3580-48A8-953B-74A1836009E5}"/>
    <cellStyle name="C02H 4_Corp Rec" xfId="54780" xr:uid="{898563AC-EEAB-4C61-BE9A-73E9B40E97EB}"/>
    <cellStyle name="C02H 5" xfId="54781" xr:uid="{C86F421E-D710-4285-B1FA-B7A9503CAC2F}"/>
    <cellStyle name="C02H 5 2" xfId="54782" xr:uid="{88F357D0-64FC-43C0-ACF4-5FF08EB6B3A1}"/>
    <cellStyle name="C02H 5 2 2" xfId="54783" xr:uid="{4DA18E09-3D45-455A-A7D3-061CB24BFDA9}"/>
    <cellStyle name="C02H 5 2 2 2" xfId="54784" xr:uid="{ACAA906A-B740-4D93-B3BD-6B405B875324}"/>
    <cellStyle name="C02H 5 2 2_Corp Rec" xfId="54785" xr:uid="{38E725CD-94CC-4E7C-8FDB-0714A7E04801}"/>
    <cellStyle name="C02H 5 2 3" xfId="54786" xr:uid="{1AC2E93D-8867-49A7-9484-8422CDDB64FC}"/>
    <cellStyle name="C02H 5 2_Corp Rec" xfId="54787" xr:uid="{62B35F7E-30BC-4C69-A7A5-EFDB65BB5DAE}"/>
    <cellStyle name="C02H 5 3" xfId="54788" xr:uid="{CDBEC105-603F-499D-8E45-4793A7AF6654}"/>
    <cellStyle name="C02H 5 3 2" xfId="54789" xr:uid="{FE6AA16F-6969-4361-BF2E-876384B41DFA}"/>
    <cellStyle name="C02H 5 3_Corp Rec" xfId="54790" xr:uid="{C1A0F3FA-33E0-479F-9DC6-D71F8D0F3AAF}"/>
    <cellStyle name="C02H 5 4" xfId="54791" xr:uid="{EB06FD3B-F3B8-4170-9969-1D9C7251EAD9}"/>
    <cellStyle name="C02H 5_Corp Rec" xfId="54792" xr:uid="{64CC72EC-FBC1-4291-A078-8BCFE06A0DE4}"/>
    <cellStyle name="C02H 6" xfId="54793" xr:uid="{1021E437-55D6-486C-B1E6-C02972534438}"/>
    <cellStyle name="C02H 6 2" xfId="54794" xr:uid="{1C7B178F-01D7-465C-B337-0CAC5D977FCF}"/>
    <cellStyle name="C02H 6 2 2" xfId="54795" xr:uid="{99EEACA6-1C01-46DC-8E2F-86A7201FAFC2}"/>
    <cellStyle name="C02H 6 2 2 2" xfId="54796" xr:uid="{C9B61F90-1129-47CE-A81B-896184191C1B}"/>
    <cellStyle name="C02H 6 2 2_Corp Rec" xfId="54797" xr:uid="{DAF0B24F-60A6-47BB-BB18-70D617B87288}"/>
    <cellStyle name="C02H 6 2 3" xfId="54798" xr:uid="{A8AF340C-82DD-4D28-9B99-909C11978FC5}"/>
    <cellStyle name="C02H 6 2_Corp Rec" xfId="54799" xr:uid="{D91EDC36-5C74-47DA-836C-C581A928EA1F}"/>
    <cellStyle name="C02H 6 3" xfId="54800" xr:uid="{FF653E80-CBF9-4AAC-8F67-898A4A10A020}"/>
    <cellStyle name="C02H 6 3 2" xfId="54801" xr:uid="{AC50D0CA-A9F6-4A80-9FCF-9C04377F8745}"/>
    <cellStyle name="C02H 6 3_Corp Rec" xfId="54802" xr:uid="{B93FA6F8-9C5B-49E3-BF7C-002A316486F6}"/>
    <cellStyle name="C02H 6 4" xfId="54803" xr:uid="{A2F9C594-E444-4702-97BE-CB2E5344CB9A}"/>
    <cellStyle name="C02H 6_Corp Rec" xfId="54804" xr:uid="{31DD4FD6-A6DA-4AEB-885F-6201F7932A32}"/>
    <cellStyle name="C02H 7" xfId="54805" xr:uid="{EFED33F9-A7A2-434A-BE7D-E4E1C10FF1B3}"/>
    <cellStyle name="C02H 7 2" xfId="54806" xr:uid="{5248BA5A-112B-4CAC-87FA-BEFCBB029B80}"/>
    <cellStyle name="C02H 7 2 2" xfId="54807" xr:uid="{0B1C4E36-FADE-4544-BF7C-28A07F7FA526}"/>
    <cellStyle name="C02H 7 2 2 2" xfId="54808" xr:uid="{5EF60380-7E1E-4583-882E-B05C0D7A7748}"/>
    <cellStyle name="C02H 7 2 2_Corp Rec" xfId="54809" xr:uid="{2BBC521C-D791-4713-914D-F738FF3F7E32}"/>
    <cellStyle name="C02H 7 2 3" xfId="54810" xr:uid="{86E6BC99-1279-42C7-A55F-1346FAEAD60C}"/>
    <cellStyle name="C02H 7 2_Corp Rec" xfId="54811" xr:uid="{1C1638FC-F7A3-4BDC-8B89-A5AB816DC455}"/>
    <cellStyle name="C02H 7 3" xfId="54812" xr:uid="{E7B5379A-F089-494F-A1EF-74CFEE0234E7}"/>
    <cellStyle name="C02H 7 3 2" xfId="54813" xr:uid="{AEA3D2EA-AE8F-4759-90F4-BA1A4EBAFB38}"/>
    <cellStyle name="C02H 7 3_Corp Rec" xfId="54814" xr:uid="{2AD3B034-A851-4865-B310-0F39A3C63FDE}"/>
    <cellStyle name="C02H 7 4" xfId="54815" xr:uid="{3384EEAD-56AF-45F8-B806-76F33146CAC6}"/>
    <cellStyle name="C02H 7_Corp Rec" xfId="54816" xr:uid="{E5CD7992-6CAE-4608-8E5D-F3FDFED60263}"/>
    <cellStyle name="C02H 8" xfId="54817" xr:uid="{3AFFF5CF-D1FF-4371-942B-6D45BAA68577}"/>
    <cellStyle name="C02H 8 2" xfId="54818" xr:uid="{2E36BC9F-CF29-4BA0-94CB-5847D8557D16}"/>
    <cellStyle name="C02H 8 2 2" xfId="54819" xr:uid="{87CFAD36-43AD-42EC-93D7-1B03D54B7056}"/>
    <cellStyle name="C02H 8 2 2 2" xfId="54820" xr:uid="{504A9FE0-EA94-4D15-A10D-58CFA04C55DB}"/>
    <cellStyle name="C02H 8 2 2_Corp Rec" xfId="54821" xr:uid="{36B0F877-25DC-44BF-9F1F-FEDE9CC979C8}"/>
    <cellStyle name="C02H 8 2 3" xfId="54822" xr:uid="{823CE216-A894-49E9-97C6-37AD455517A6}"/>
    <cellStyle name="C02H 8 2_Corp Rec" xfId="54823" xr:uid="{CA527819-3D7F-4293-93AF-33834C36C77F}"/>
    <cellStyle name="C02H 8 3" xfId="54824" xr:uid="{FD3B1BF1-076F-4195-907D-9E01BE2286C1}"/>
    <cellStyle name="C02H 8 3 2" xfId="54825" xr:uid="{A0CC1BA5-AE98-42DA-BF63-F88124296149}"/>
    <cellStyle name="C02H 8 3_Corp Rec" xfId="54826" xr:uid="{955AF764-6494-482B-A24D-C568A39E84C9}"/>
    <cellStyle name="C02H 8 4" xfId="54827" xr:uid="{46C57C35-7846-42F6-A8EA-68348052C877}"/>
    <cellStyle name="C02H 8_Corp Rec" xfId="54828" xr:uid="{F49149E1-FB85-4ECF-8755-8119D8D0BB6C}"/>
    <cellStyle name="C02H 9" xfId="54829" xr:uid="{BC66E996-C74C-457D-A731-3713438777D3}"/>
    <cellStyle name="C02H 9 2" xfId="54830" xr:uid="{0D6AD7BD-4CEF-4BF8-9D4B-46BE04630441}"/>
    <cellStyle name="C02H 9 2 2" xfId="54831" xr:uid="{CA910644-2F0F-456E-88F1-33AE509717E9}"/>
    <cellStyle name="C02H 9 2 2 2" xfId="54832" xr:uid="{9216E502-36A2-4D7E-8857-350654A16260}"/>
    <cellStyle name="C02H 9 2 2_Corp Rec" xfId="54833" xr:uid="{4D73DD4C-C15D-41C3-980B-C07E0695414F}"/>
    <cellStyle name="C02H 9 2 3" xfId="54834" xr:uid="{03C2E2EF-BEC4-4383-8C80-E36E46104AA9}"/>
    <cellStyle name="C02H 9 2_Corp Rec" xfId="54835" xr:uid="{3AA646D9-F9E0-4F6B-8451-A9EEEF565DDE}"/>
    <cellStyle name="C02H 9 3" xfId="54836" xr:uid="{59B9646C-A167-4CB4-9E2F-EACCCBA34BFC}"/>
    <cellStyle name="C02H 9 3 2" xfId="54837" xr:uid="{2EDB9F4B-BD6C-42CD-91FD-FFB3A6882AF1}"/>
    <cellStyle name="C02H 9 3_Corp Rec" xfId="54838" xr:uid="{34750037-427C-485A-94D5-3E5B3D75E527}"/>
    <cellStyle name="C02H 9 4" xfId="54839" xr:uid="{9C581E27-1BF1-4653-B167-528EA9F03CA8}"/>
    <cellStyle name="C02H 9_Corp Rec" xfId="54840" xr:uid="{C0FA2A89-DD3A-4680-999E-022D0D76A842}"/>
    <cellStyle name="C02H_Corp Rec" xfId="54841" xr:uid="{EF036A87-9A0D-42F6-A706-CB776FDFD4CF}"/>
    <cellStyle name="C02L" xfId="325" xr:uid="{00000000-0005-0000-0000-0000B4280000}"/>
    <cellStyle name="C02L 10" xfId="54842" xr:uid="{3920F1C8-E8BE-44AC-88C0-08F0D2315DFD}"/>
    <cellStyle name="C02L 10 2" xfId="54843" xr:uid="{C39D838C-66D8-4D94-A8AD-A789EB5F4AD7}"/>
    <cellStyle name="C02L 10 2 2" xfId="54844" xr:uid="{DB90CD13-72D7-4E39-BB17-F8F540250DD4}"/>
    <cellStyle name="C02L 10 2 2 2" xfId="54845" xr:uid="{A4BEFEA8-A7F1-4481-B598-3286B19F3C11}"/>
    <cellStyle name="C02L 10 2 2_Corp Rec" xfId="54846" xr:uid="{58D4E580-9A65-44EF-8E57-BAB3ED694F72}"/>
    <cellStyle name="C02L 10 2 3" xfId="54847" xr:uid="{CA83A983-8672-4FAF-BA73-9718B1001A0D}"/>
    <cellStyle name="C02L 10 2_Corp Rec" xfId="54848" xr:uid="{8FC135EB-5E21-4E2F-BD70-0D4F4CF7F27D}"/>
    <cellStyle name="C02L 10 3" xfId="54849" xr:uid="{983A8782-26C0-4F93-B3BD-3449F0051FEC}"/>
    <cellStyle name="C02L 10 3 2" xfId="54850" xr:uid="{F72FE832-8060-41DC-830C-2473C884DE19}"/>
    <cellStyle name="C02L 10 3_Corp Rec" xfId="54851" xr:uid="{06B0D611-1A61-4928-85F2-406EAE56DB8F}"/>
    <cellStyle name="C02L 10 4" xfId="54852" xr:uid="{84D3762D-E266-408A-85CE-14DFA5A53054}"/>
    <cellStyle name="C02L 10_Corp Rec" xfId="54853" xr:uid="{0AA40EA6-0A53-48EF-88B9-16CD30F798AC}"/>
    <cellStyle name="C02L 11" xfId="54854" xr:uid="{2399FE03-0E44-4DF6-9D03-95510A3B7E95}"/>
    <cellStyle name="C02L 11 2" xfId="54855" xr:uid="{F9386390-274C-4108-ABBB-47B7D78FC372}"/>
    <cellStyle name="C02L 11 2 2" xfId="54856" xr:uid="{17DD4380-B420-44D3-BC99-B207915F6C09}"/>
    <cellStyle name="C02L 11 2 2 2" xfId="54857" xr:uid="{5EF5C4A0-9526-4886-9BDF-ABBEE29550DB}"/>
    <cellStyle name="C02L 11 2 2_Corp Rec" xfId="54858" xr:uid="{E3251C41-E891-4CED-A14F-86AA48025400}"/>
    <cellStyle name="C02L 11 2 3" xfId="54859" xr:uid="{D4303388-26C5-40CB-8665-E2510547EB2A}"/>
    <cellStyle name="C02L 11 2_Corp Rec" xfId="54860" xr:uid="{2C9FE052-F285-4003-956E-AAAF01EDFD0A}"/>
    <cellStyle name="C02L 11 3" xfId="54861" xr:uid="{6D60B89C-DF04-4ED0-94CE-2572349BBEE0}"/>
    <cellStyle name="C02L 11 3 2" xfId="54862" xr:uid="{8AEFA60D-F6F1-4FD4-A961-D20C714ABD03}"/>
    <cellStyle name="C02L 11 3_Corp Rec" xfId="54863" xr:uid="{3398031F-FD1D-47C0-84F9-4345CD1963F9}"/>
    <cellStyle name="C02L 11 4" xfId="54864" xr:uid="{BB116C22-206A-461A-AE41-799E64C45CAD}"/>
    <cellStyle name="C02L 11_Corp Rec" xfId="54865" xr:uid="{6ED28FCA-FFF6-40A8-A329-B8315AB30798}"/>
    <cellStyle name="C02L 12" xfId="54866" xr:uid="{0AC55FCB-7F21-4649-AC27-1435C7EA2320}"/>
    <cellStyle name="C02L 12 2" xfId="54867" xr:uid="{B3DF286B-3B45-4DEA-8272-A4E0CE8E7BC7}"/>
    <cellStyle name="C02L 12 2 2" xfId="54868" xr:uid="{317686AD-D3DF-4D36-B536-C2A7677A7F8F}"/>
    <cellStyle name="C02L 12 2 2 2" xfId="54869" xr:uid="{8185238D-92B2-452B-ACC7-CF52D5247ECD}"/>
    <cellStyle name="C02L 12 2 2_Corp Rec" xfId="54870" xr:uid="{BC74BE91-21E4-4D05-A6B8-17BBE1F1B0A4}"/>
    <cellStyle name="C02L 12 2 3" xfId="54871" xr:uid="{66F68114-0B98-44FF-AB75-32E6F513B363}"/>
    <cellStyle name="C02L 12 2_Corp Rec" xfId="54872" xr:uid="{069169C4-4B6D-4293-912F-D6CBE46D9BBA}"/>
    <cellStyle name="C02L 12 3" xfId="54873" xr:uid="{4AA0C831-0205-430F-9816-EDCB85C1BAF3}"/>
    <cellStyle name="C02L 12 3 2" xfId="54874" xr:uid="{BE0F71B5-4650-4A2B-BD44-2599EAB43B79}"/>
    <cellStyle name="C02L 12 3_Corp Rec" xfId="54875" xr:uid="{26457F8E-813B-4300-B7A5-E7C34A1DEA37}"/>
    <cellStyle name="C02L 12 4" xfId="54876" xr:uid="{313E0508-C5EF-49C9-9C89-D701540FA6BE}"/>
    <cellStyle name="C02L 12_Corp Rec" xfId="54877" xr:uid="{28CE5358-A43F-4A4A-BFAD-5C0214C603BE}"/>
    <cellStyle name="C02L 13" xfId="54878" xr:uid="{656F49AA-53D3-41BB-AF89-E4C47E2AE6B7}"/>
    <cellStyle name="C02L 13 2" xfId="54879" xr:uid="{DF016A66-0E92-4614-93C6-8A546C74189C}"/>
    <cellStyle name="C02L 13 2 2" xfId="54880" xr:uid="{10139B9A-50B6-4033-833A-A7E8B865B1B9}"/>
    <cellStyle name="C02L 13 2 2 2" xfId="54881" xr:uid="{F6EF0DB4-4A88-455E-BC06-AD60D1E5012E}"/>
    <cellStyle name="C02L 13 2 2_Corp Rec" xfId="54882" xr:uid="{B6DE50C8-62A4-4672-8837-72A165D4711C}"/>
    <cellStyle name="C02L 13 2 3" xfId="54883" xr:uid="{748A12F0-12B1-450B-8E05-2ADA38969ABA}"/>
    <cellStyle name="C02L 13 2_Corp Rec" xfId="54884" xr:uid="{F3009907-0998-4C4C-9D2F-4CF76AC60831}"/>
    <cellStyle name="C02L 13 3" xfId="54885" xr:uid="{48389D94-954F-494A-A3E7-963789113433}"/>
    <cellStyle name="C02L 13 3 2" xfId="54886" xr:uid="{272D75F0-9788-437D-BD18-64E31BE9E418}"/>
    <cellStyle name="C02L 13 3_Corp Rec" xfId="54887" xr:uid="{A64786C2-3B1D-4429-BCAA-73E04DE7A183}"/>
    <cellStyle name="C02L 13 4" xfId="54888" xr:uid="{C83AB5C2-9A9A-4057-94B0-9776A38245F6}"/>
    <cellStyle name="C02L 13_Corp Rec" xfId="54889" xr:uid="{1AC3D6B7-A6A1-49FE-9D42-27933898BCBB}"/>
    <cellStyle name="C02L 14" xfId="54890" xr:uid="{23D09870-066D-403D-B5CF-E2730A2D85B2}"/>
    <cellStyle name="C02L 14 2" xfId="54891" xr:uid="{2E1A0F46-35A1-4387-864D-CC9E10955A80}"/>
    <cellStyle name="C02L 14 2 2" xfId="54892" xr:uid="{CAC9BC5B-EA30-4004-9273-2DD6DF478223}"/>
    <cellStyle name="C02L 14 2 2 2" xfId="54893" xr:uid="{0B7829D6-7A89-46F7-AC78-E44AA8BAA1E4}"/>
    <cellStyle name="C02L 14 2 2_Corp Rec" xfId="54894" xr:uid="{B991624C-0BC3-4CB1-8461-C9311C33BFED}"/>
    <cellStyle name="C02L 14 2 3" xfId="54895" xr:uid="{3EB29D44-21FC-4A19-9B71-39DBC910066F}"/>
    <cellStyle name="C02L 14 2_Corp Rec" xfId="54896" xr:uid="{DC485889-F64C-48FC-ADD8-6A51F59EC93F}"/>
    <cellStyle name="C02L 14 3" xfId="54897" xr:uid="{0995B59F-FC38-4DE3-BEEE-515C033EA379}"/>
    <cellStyle name="C02L 14 3 2" xfId="54898" xr:uid="{DE392620-4BED-4F8C-9D06-09261311AC0D}"/>
    <cellStyle name="C02L 14 3_Corp Rec" xfId="54899" xr:uid="{4E3D956D-DBF2-4C40-B283-F2BE642AED44}"/>
    <cellStyle name="C02L 14 4" xfId="54900" xr:uid="{789EF5BF-AE1B-4F0A-A49D-C3FA7992CF7F}"/>
    <cellStyle name="C02L 14_Corp Rec" xfId="54901" xr:uid="{6CACD915-C0F5-4582-9345-DBBAEC6B068A}"/>
    <cellStyle name="C02L 15" xfId="54902" xr:uid="{2E303CC0-6612-490A-B63E-411814F63E03}"/>
    <cellStyle name="C02L 15 2" xfId="54903" xr:uid="{403D97E7-ED30-4210-9D3A-CA87B88912D5}"/>
    <cellStyle name="C02L 15 2 2" xfId="54904" xr:uid="{ED68D076-C100-4E67-8B28-6FDEA77C5071}"/>
    <cellStyle name="C02L 15 2 2 2" xfId="54905" xr:uid="{CF571D65-F5A6-4EF1-B979-C07627036289}"/>
    <cellStyle name="C02L 15 2 2_Corp Rec" xfId="54906" xr:uid="{FDA05FEC-2DBE-4806-A219-A5A024C44834}"/>
    <cellStyle name="C02L 15 2 3" xfId="54907" xr:uid="{4637A419-017B-4CC0-9E39-445004C75301}"/>
    <cellStyle name="C02L 15 2_Corp Rec" xfId="54908" xr:uid="{36952DED-B672-4137-966D-CBE44DDC5708}"/>
    <cellStyle name="C02L 15 3" xfId="54909" xr:uid="{F8DE2882-7FEC-4DCE-B22C-D801C746C634}"/>
    <cellStyle name="C02L 15 3 2" xfId="54910" xr:uid="{772B4AB8-EA6D-468A-A9A5-D0C8AE62B322}"/>
    <cellStyle name="C02L 15 3_Corp Rec" xfId="54911" xr:uid="{944820BC-A020-46CA-A209-9FBB340BB50B}"/>
    <cellStyle name="C02L 15 4" xfId="54912" xr:uid="{EEE97E7F-B201-4AF9-8032-51708C9120E1}"/>
    <cellStyle name="C02L 15_Corp Rec" xfId="54913" xr:uid="{4EB980C4-F139-41CD-9483-E365A8EEC873}"/>
    <cellStyle name="C02L 16" xfId="54914" xr:uid="{49BEC18D-6A3A-4FDF-A6F0-86D191E5E19D}"/>
    <cellStyle name="C02L 16 2" xfId="54915" xr:uid="{DA1A4099-0FBF-465F-8778-C7FED9E9243D}"/>
    <cellStyle name="C02L 16 2 2" xfId="54916" xr:uid="{32114E5F-98CA-460C-AF55-C286DA64B2C7}"/>
    <cellStyle name="C02L 16 2 2 2" xfId="54917" xr:uid="{5683C89A-FC47-44D5-B5E5-3A1FC1798941}"/>
    <cellStyle name="C02L 16 2 2_Corp Rec" xfId="54918" xr:uid="{D1A49958-237E-417D-BC96-7EB3BFBF3375}"/>
    <cellStyle name="C02L 16 2 3" xfId="54919" xr:uid="{2EDA38E8-D71A-4EFF-BE83-CB51CDED5C9D}"/>
    <cellStyle name="C02L 16 2_Corp Rec" xfId="54920" xr:uid="{10735477-5500-4241-BEDC-99F128590138}"/>
    <cellStyle name="C02L 16 3" xfId="54921" xr:uid="{BB63EA0B-9A43-418A-92BA-E0FB34FE29F6}"/>
    <cellStyle name="C02L 16 3 2" xfId="54922" xr:uid="{3C152240-32F3-4B73-AE2A-D3D0B61EC3D8}"/>
    <cellStyle name="C02L 16 3_Corp Rec" xfId="54923" xr:uid="{61F86E1D-7C19-4060-9F72-2E0CB62BF399}"/>
    <cellStyle name="C02L 16 4" xfId="54924" xr:uid="{301D8DD5-FA50-4CBC-80A6-D8703F745CED}"/>
    <cellStyle name="C02L 16_Corp Rec" xfId="54925" xr:uid="{473B7D32-523D-4C1C-AC72-446031A61C51}"/>
    <cellStyle name="C02L 17" xfId="54926" xr:uid="{FBE4A8AF-2CAA-4AE3-8E13-A528E1CC86C0}"/>
    <cellStyle name="C02L 17 2" xfId="54927" xr:uid="{FDEFBB12-CF6C-4103-95BE-84F77FD936AB}"/>
    <cellStyle name="C02L 17 2 2" xfId="54928" xr:uid="{7CA98DFC-CB4C-4081-B797-5462971A562A}"/>
    <cellStyle name="C02L 17 2 2 2" xfId="54929" xr:uid="{E3C36C7A-5B4A-403A-B3C9-36CFD9367CC2}"/>
    <cellStyle name="C02L 17 2 2_Corp Rec" xfId="54930" xr:uid="{C32D99E4-4FA7-4B86-89D3-F81993C9D1D5}"/>
    <cellStyle name="C02L 17 2 3" xfId="54931" xr:uid="{2CB3724B-0F59-404D-BF0B-E9D1C2551218}"/>
    <cellStyle name="C02L 17 2_Corp Rec" xfId="54932" xr:uid="{C79EF519-36CF-42EA-80E7-C38C98C8E689}"/>
    <cellStyle name="C02L 17 3" xfId="54933" xr:uid="{8EB278C5-A0A4-46C5-8196-706EC8077FFF}"/>
    <cellStyle name="C02L 17 3 2" xfId="54934" xr:uid="{D59B4DCA-152B-45CE-AB08-FF54C630C63D}"/>
    <cellStyle name="C02L 17 3_Corp Rec" xfId="54935" xr:uid="{CF0CF1BC-2605-493F-BD67-D098827D9255}"/>
    <cellStyle name="C02L 17 4" xfId="54936" xr:uid="{A4A4E808-D2F3-46DD-AD9A-15B83704E8E4}"/>
    <cellStyle name="C02L 17_Corp Rec" xfId="54937" xr:uid="{793A9B64-9BC9-40E4-AA14-923265A026B1}"/>
    <cellStyle name="C02L 18" xfId="54938" xr:uid="{15EC7FB6-0D73-49AB-87B9-8011DF1A55B5}"/>
    <cellStyle name="C02L 18 2" xfId="54939" xr:uid="{7F5A0ADA-A73C-4CE5-B674-7CF5A8C0F96A}"/>
    <cellStyle name="C02L 18 2 2" xfId="54940" xr:uid="{B72B83E7-B226-400A-8B90-D454EFB50F6A}"/>
    <cellStyle name="C02L 18 2 2 2" xfId="54941" xr:uid="{4BD1BCA8-CB44-4F24-B41C-2CD8540DCC38}"/>
    <cellStyle name="C02L 18 2 2_Corp Rec" xfId="54942" xr:uid="{92D91832-1F8A-4FF8-A93E-64B4750958B3}"/>
    <cellStyle name="C02L 18 2 3" xfId="54943" xr:uid="{E70F8A76-5FBB-4476-8267-555E76727017}"/>
    <cellStyle name="C02L 18 2_Corp Rec" xfId="54944" xr:uid="{AFBB55FE-F86F-49E7-B5FC-B7517834915E}"/>
    <cellStyle name="C02L 18 3" xfId="54945" xr:uid="{FA4F2076-E6DE-4B66-8CBF-2180B8752BDD}"/>
    <cellStyle name="C02L 18 3 2" xfId="54946" xr:uid="{8762D808-5EFF-4D89-84CC-7018D7BDBD74}"/>
    <cellStyle name="C02L 18 3_Corp Rec" xfId="54947" xr:uid="{728FC33B-2E9C-4DE8-83DD-04473B1FB510}"/>
    <cellStyle name="C02L 18 4" xfId="54948" xr:uid="{3A80DC4B-D77D-439F-A7D5-3E77BA7B1413}"/>
    <cellStyle name="C02L 18_Corp Rec" xfId="54949" xr:uid="{302F3C93-E341-48C8-8977-A13CF0FCD7AF}"/>
    <cellStyle name="C02L 19" xfId="54950" xr:uid="{192244ED-E421-439B-B2A6-FE987D0D19F1}"/>
    <cellStyle name="C02L 19 2" xfId="54951" xr:uid="{43BBBCD4-297A-4DC2-B5B9-7ECA3C49EE0B}"/>
    <cellStyle name="C02L 19 2 2" xfId="54952" xr:uid="{5EF68A04-4F0D-4D9E-B07F-1A3B3DE938E6}"/>
    <cellStyle name="C02L 19 2 2 2" xfId="54953" xr:uid="{6FFDE647-6CFA-4465-8C3E-CCD43776B461}"/>
    <cellStyle name="C02L 19 2 2_Corp Rec" xfId="54954" xr:uid="{70362E78-2AEF-43F2-A965-8DED7D1D644C}"/>
    <cellStyle name="C02L 19 2 3" xfId="54955" xr:uid="{C981624D-D13C-4D03-A5E3-B6ED1A8066F2}"/>
    <cellStyle name="C02L 19 2_Corp Rec" xfId="54956" xr:uid="{2690CD0D-47A8-4CEB-AB1B-D7CACBDC7FFF}"/>
    <cellStyle name="C02L 19 3" xfId="54957" xr:uid="{B3556665-0C5E-492E-8309-4F3C01F3435A}"/>
    <cellStyle name="C02L 19 3 2" xfId="54958" xr:uid="{7E6C74E5-EDDF-4764-B1DF-3370124A2441}"/>
    <cellStyle name="C02L 19 3_Corp Rec" xfId="54959" xr:uid="{BFBD1FBA-3FA0-4FA3-811A-D03FCCC7B70C}"/>
    <cellStyle name="C02L 19 4" xfId="54960" xr:uid="{822486A4-23EA-438E-9424-B42CE1EBEB70}"/>
    <cellStyle name="C02L 19_Corp Rec" xfId="54961" xr:uid="{E9A23132-6439-41C5-B382-F6C8132F80AB}"/>
    <cellStyle name="C02L 2" xfId="1041" xr:uid="{00000000-0005-0000-0000-0000B5280000}"/>
    <cellStyle name="C02L 2 10" xfId="26276" xr:uid="{00000000-0005-0000-0000-0000B6280000}"/>
    <cellStyle name="C02L 2 2" xfId="1116" xr:uid="{00000000-0005-0000-0000-0000B7280000}"/>
    <cellStyle name="C02L 2 2 10" xfId="18688" xr:uid="{00000000-0005-0000-0000-0000B8280000}"/>
    <cellStyle name="C02L 2 2 11" xfId="26277" xr:uid="{00000000-0005-0000-0000-0000B9280000}"/>
    <cellStyle name="C02L 2 2 2" xfId="1219" xr:uid="{00000000-0005-0000-0000-0000BA280000}"/>
    <cellStyle name="C02L 2 2 2 10" xfId="18687" xr:uid="{00000000-0005-0000-0000-0000BB280000}"/>
    <cellStyle name="C02L 2 2 2 11" xfId="22931" xr:uid="{00000000-0005-0000-0000-0000BC280000}"/>
    <cellStyle name="C02L 2 2 2 12" xfId="26278" xr:uid="{00000000-0005-0000-0000-0000BD280000}"/>
    <cellStyle name="C02L 2 2 2 2" xfId="1768" xr:uid="{00000000-0005-0000-0000-0000BE280000}"/>
    <cellStyle name="C02L 2 2 2 2 2" xfId="4317" xr:uid="{00000000-0005-0000-0000-0000BF280000}"/>
    <cellStyle name="C02L 2 2 2 2 2 2" xfId="7338" xr:uid="{00000000-0005-0000-0000-0000C0280000}"/>
    <cellStyle name="C02L 2 2 2 2 2 3" xfId="11868" xr:uid="{00000000-0005-0000-0000-0000C1280000}"/>
    <cellStyle name="C02L 2 2 2 2 2 4" xfId="16396" xr:uid="{00000000-0005-0000-0000-0000C2280000}"/>
    <cellStyle name="C02L 2 2 2 2 2 5" xfId="18685" xr:uid="{00000000-0005-0000-0000-0000C3280000}"/>
    <cellStyle name="C02L 2 2 2 2 2 6" xfId="22933" xr:uid="{00000000-0005-0000-0000-0000C4280000}"/>
    <cellStyle name="C02L 2 2 2 2 2 7" xfId="26280" xr:uid="{00000000-0005-0000-0000-0000C5280000}"/>
    <cellStyle name="C02L 2 2 2 2 3" xfId="7337" xr:uid="{00000000-0005-0000-0000-0000C6280000}"/>
    <cellStyle name="C02L 2 2 2 2 4" xfId="11867" xr:uid="{00000000-0005-0000-0000-0000C7280000}"/>
    <cellStyle name="C02L 2 2 2 2 5" xfId="16395" xr:uid="{00000000-0005-0000-0000-0000C8280000}"/>
    <cellStyle name="C02L 2 2 2 2 6" xfId="18686" xr:uid="{00000000-0005-0000-0000-0000C9280000}"/>
    <cellStyle name="C02L 2 2 2 2 7" xfId="22932" xr:uid="{00000000-0005-0000-0000-0000CA280000}"/>
    <cellStyle name="C02L 2 2 2 2 8" xfId="26279" xr:uid="{00000000-0005-0000-0000-0000CB280000}"/>
    <cellStyle name="C02L 2 2 2 2_HFS &amp; Inventory" xfId="54962" xr:uid="{963E0438-120C-487D-BE03-1A440537990B}"/>
    <cellStyle name="C02L 2 2 2 3" xfId="2187" xr:uid="{00000000-0005-0000-0000-0000CC280000}"/>
    <cellStyle name="C02L 2 2 2 3 2" xfId="4734" xr:uid="{00000000-0005-0000-0000-0000CD280000}"/>
    <cellStyle name="C02L 2 2 2 3 2 2" xfId="7340" xr:uid="{00000000-0005-0000-0000-0000CE280000}"/>
    <cellStyle name="C02L 2 2 2 3 2 3" xfId="11870" xr:uid="{00000000-0005-0000-0000-0000CF280000}"/>
    <cellStyle name="C02L 2 2 2 3 2 4" xfId="16398" xr:uid="{00000000-0005-0000-0000-0000D0280000}"/>
    <cellStyle name="C02L 2 2 2 3 2 5" xfId="18683" xr:uid="{00000000-0005-0000-0000-0000D1280000}"/>
    <cellStyle name="C02L 2 2 2 3 2 6" xfId="22935" xr:uid="{00000000-0005-0000-0000-0000D2280000}"/>
    <cellStyle name="C02L 2 2 2 3 2 7" xfId="26282" xr:uid="{00000000-0005-0000-0000-0000D3280000}"/>
    <cellStyle name="C02L 2 2 2 3 3" xfId="7339" xr:uid="{00000000-0005-0000-0000-0000D4280000}"/>
    <cellStyle name="C02L 2 2 2 3 4" xfId="11869" xr:uid="{00000000-0005-0000-0000-0000D5280000}"/>
    <cellStyle name="C02L 2 2 2 3 5" xfId="16397" xr:uid="{00000000-0005-0000-0000-0000D6280000}"/>
    <cellStyle name="C02L 2 2 2 3 6" xfId="18684" xr:uid="{00000000-0005-0000-0000-0000D7280000}"/>
    <cellStyle name="C02L 2 2 2 3 7" xfId="22934" xr:uid="{00000000-0005-0000-0000-0000D8280000}"/>
    <cellStyle name="C02L 2 2 2 3 8" xfId="26281" xr:uid="{00000000-0005-0000-0000-0000D9280000}"/>
    <cellStyle name="C02L 2 2 2 4" xfId="2599" xr:uid="{00000000-0005-0000-0000-0000DA280000}"/>
    <cellStyle name="C02L 2 2 2 4 2" xfId="5146" xr:uid="{00000000-0005-0000-0000-0000DB280000}"/>
    <cellStyle name="C02L 2 2 2 4 2 2" xfId="7342" xr:uid="{00000000-0005-0000-0000-0000DC280000}"/>
    <cellStyle name="C02L 2 2 2 4 2 3" xfId="11872" xr:uid="{00000000-0005-0000-0000-0000DD280000}"/>
    <cellStyle name="C02L 2 2 2 4 2 4" xfId="16400" xr:uid="{00000000-0005-0000-0000-0000DE280000}"/>
    <cellStyle name="C02L 2 2 2 4 2 5" xfId="18681" xr:uid="{00000000-0005-0000-0000-0000DF280000}"/>
    <cellStyle name="C02L 2 2 2 4 2 6" xfId="22937" xr:uid="{00000000-0005-0000-0000-0000E0280000}"/>
    <cellStyle name="C02L 2 2 2 4 2 7" xfId="26284" xr:uid="{00000000-0005-0000-0000-0000E1280000}"/>
    <cellStyle name="C02L 2 2 2 4 3" xfId="7341" xr:uid="{00000000-0005-0000-0000-0000E2280000}"/>
    <cellStyle name="C02L 2 2 2 4 4" xfId="11871" xr:uid="{00000000-0005-0000-0000-0000E3280000}"/>
    <cellStyle name="C02L 2 2 2 4 5" xfId="16399" xr:uid="{00000000-0005-0000-0000-0000E4280000}"/>
    <cellStyle name="C02L 2 2 2 4 6" xfId="18682" xr:uid="{00000000-0005-0000-0000-0000E5280000}"/>
    <cellStyle name="C02L 2 2 2 4 7" xfId="22936" xr:uid="{00000000-0005-0000-0000-0000E6280000}"/>
    <cellStyle name="C02L 2 2 2 4 8" xfId="26283" xr:uid="{00000000-0005-0000-0000-0000E7280000}"/>
    <cellStyle name="C02L 2 2 2 5" xfId="3014" xr:uid="{00000000-0005-0000-0000-0000E8280000}"/>
    <cellStyle name="C02L 2 2 2 5 2" xfId="5561" xr:uid="{00000000-0005-0000-0000-0000E9280000}"/>
    <cellStyle name="C02L 2 2 2 5 2 2" xfId="7344" xr:uid="{00000000-0005-0000-0000-0000EA280000}"/>
    <cellStyle name="C02L 2 2 2 5 2 3" xfId="11874" xr:uid="{00000000-0005-0000-0000-0000EB280000}"/>
    <cellStyle name="C02L 2 2 2 5 2 4" xfId="16402" xr:uid="{00000000-0005-0000-0000-0000EC280000}"/>
    <cellStyle name="C02L 2 2 2 5 2 5" xfId="18679" xr:uid="{00000000-0005-0000-0000-0000ED280000}"/>
    <cellStyle name="C02L 2 2 2 5 2 6" xfId="22939" xr:uid="{00000000-0005-0000-0000-0000EE280000}"/>
    <cellStyle name="C02L 2 2 2 5 2 7" xfId="26286" xr:uid="{00000000-0005-0000-0000-0000EF280000}"/>
    <cellStyle name="C02L 2 2 2 5 3" xfId="7343" xr:uid="{00000000-0005-0000-0000-0000F0280000}"/>
    <cellStyle name="C02L 2 2 2 5 4" xfId="11873" xr:uid="{00000000-0005-0000-0000-0000F1280000}"/>
    <cellStyle name="C02L 2 2 2 5 5" xfId="18680" xr:uid="{00000000-0005-0000-0000-0000F2280000}"/>
    <cellStyle name="C02L 2 2 2 5 6" xfId="22938" xr:uid="{00000000-0005-0000-0000-0000F3280000}"/>
    <cellStyle name="C02L 2 2 2 5 7" xfId="26285" xr:uid="{00000000-0005-0000-0000-0000F4280000}"/>
    <cellStyle name="C02L 2 2 2 6" xfId="3315" xr:uid="{00000000-0005-0000-0000-0000F5280000}"/>
    <cellStyle name="C02L 2 2 2 6 2" xfId="7345" xr:uid="{00000000-0005-0000-0000-0000F6280000}"/>
    <cellStyle name="C02L 2 2 2 6 3" xfId="11875" xr:uid="{00000000-0005-0000-0000-0000F7280000}"/>
    <cellStyle name="C02L 2 2 2 6 4" xfId="16403" xr:uid="{00000000-0005-0000-0000-0000F8280000}"/>
    <cellStyle name="C02L 2 2 2 6 5" xfId="18678" xr:uid="{00000000-0005-0000-0000-0000F9280000}"/>
    <cellStyle name="C02L 2 2 2 6 6" xfId="22940" xr:uid="{00000000-0005-0000-0000-0000FA280000}"/>
    <cellStyle name="C02L 2 2 2 6 7" xfId="26287" xr:uid="{00000000-0005-0000-0000-0000FB280000}"/>
    <cellStyle name="C02L 2 2 2 7" xfId="3770" xr:uid="{00000000-0005-0000-0000-0000FC280000}"/>
    <cellStyle name="C02L 2 2 2 7 2" xfId="7346" xr:uid="{00000000-0005-0000-0000-0000FD280000}"/>
    <cellStyle name="C02L 2 2 2 7 3" xfId="11876" xr:uid="{00000000-0005-0000-0000-0000FE280000}"/>
    <cellStyle name="C02L 2 2 2 7 4" xfId="16404" xr:uid="{00000000-0005-0000-0000-0000FF280000}"/>
    <cellStyle name="C02L 2 2 2 7 5" xfId="18677" xr:uid="{00000000-0005-0000-0000-000000290000}"/>
    <cellStyle name="C02L 2 2 2 7 6" xfId="22941" xr:uid="{00000000-0005-0000-0000-000001290000}"/>
    <cellStyle name="C02L 2 2 2 7 7" xfId="26288" xr:uid="{00000000-0005-0000-0000-000002290000}"/>
    <cellStyle name="C02L 2 2 2 8" xfId="7336" xr:uid="{00000000-0005-0000-0000-000003290000}"/>
    <cellStyle name="C02L 2 2 2 9" xfId="11866" xr:uid="{00000000-0005-0000-0000-000004290000}"/>
    <cellStyle name="C02L 2 2 2_Corp Rec" xfId="54963" xr:uid="{F2933C9E-64E3-4D98-9523-E7DAD3F43AA2}"/>
    <cellStyle name="C02L 2 2 3" xfId="1318" xr:uid="{00000000-0005-0000-0000-000005290000}"/>
    <cellStyle name="C02L 2 2 3 10" xfId="18676" xr:uid="{00000000-0005-0000-0000-000006290000}"/>
    <cellStyle name="C02L 2 2 3 11" xfId="22942" xr:uid="{00000000-0005-0000-0000-000007290000}"/>
    <cellStyle name="C02L 2 2 3 12" xfId="26289" xr:uid="{00000000-0005-0000-0000-000008290000}"/>
    <cellStyle name="C02L 2 2 3 2" xfId="1867" xr:uid="{00000000-0005-0000-0000-000009290000}"/>
    <cellStyle name="C02L 2 2 3 2 2" xfId="4416" xr:uid="{00000000-0005-0000-0000-00000A290000}"/>
    <cellStyle name="C02L 2 2 3 2 2 2" xfId="7349" xr:uid="{00000000-0005-0000-0000-00000B290000}"/>
    <cellStyle name="C02L 2 2 3 2 2 3" xfId="11879" xr:uid="{00000000-0005-0000-0000-00000C290000}"/>
    <cellStyle name="C02L 2 2 3 2 2 4" xfId="16407" xr:uid="{00000000-0005-0000-0000-00000D290000}"/>
    <cellStyle name="C02L 2 2 3 2 2 5" xfId="18674" xr:uid="{00000000-0005-0000-0000-00000E290000}"/>
    <cellStyle name="C02L 2 2 3 2 2 6" xfId="22944" xr:uid="{00000000-0005-0000-0000-00000F290000}"/>
    <cellStyle name="C02L 2 2 3 2 2 7" xfId="26291" xr:uid="{00000000-0005-0000-0000-000010290000}"/>
    <cellStyle name="C02L 2 2 3 2 3" xfId="7348" xr:uid="{00000000-0005-0000-0000-000011290000}"/>
    <cellStyle name="C02L 2 2 3 2 4" xfId="11878" xr:uid="{00000000-0005-0000-0000-000012290000}"/>
    <cellStyle name="C02L 2 2 3 2 5" xfId="16406" xr:uid="{00000000-0005-0000-0000-000013290000}"/>
    <cellStyle name="C02L 2 2 3 2 6" xfId="18675" xr:uid="{00000000-0005-0000-0000-000014290000}"/>
    <cellStyle name="C02L 2 2 3 2 7" xfId="22943" xr:uid="{00000000-0005-0000-0000-000015290000}"/>
    <cellStyle name="C02L 2 2 3 2 8" xfId="26290" xr:uid="{00000000-0005-0000-0000-000016290000}"/>
    <cellStyle name="C02L 2 2 3 3" xfId="2286" xr:uid="{00000000-0005-0000-0000-000017290000}"/>
    <cellStyle name="C02L 2 2 3 3 2" xfId="4833" xr:uid="{00000000-0005-0000-0000-000018290000}"/>
    <cellStyle name="C02L 2 2 3 3 2 2" xfId="7351" xr:uid="{00000000-0005-0000-0000-000019290000}"/>
    <cellStyle name="C02L 2 2 3 3 2 3" xfId="11881" xr:uid="{00000000-0005-0000-0000-00001A290000}"/>
    <cellStyle name="C02L 2 2 3 3 2 4" xfId="16409" xr:uid="{00000000-0005-0000-0000-00001B290000}"/>
    <cellStyle name="C02L 2 2 3 3 2 5" xfId="18672" xr:uid="{00000000-0005-0000-0000-00001C290000}"/>
    <cellStyle name="C02L 2 2 3 3 2 6" xfId="22946" xr:uid="{00000000-0005-0000-0000-00001D290000}"/>
    <cellStyle name="C02L 2 2 3 3 2 7" xfId="26293" xr:uid="{00000000-0005-0000-0000-00001E290000}"/>
    <cellStyle name="C02L 2 2 3 3 3" xfId="7350" xr:uid="{00000000-0005-0000-0000-00001F290000}"/>
    <cellStyle name="C02L 2 2 3 3 4" xfId="11880" xr:uid="{00000000-0005-0000-0000-000020290000}"/>
    <cellStyle name="C02L 2 2 3 3 5" xfId="16408" xr:uid="{00000000-0005-0000-0000-000021290000}"/>
    <cellStyle name="C02L 2 2 3 3 6" xfId="18673" xr:uid="{00000000-0005-0000-0000-000022290000}"/>
    <cellStyle name="C02L 2 2 3 3 7" xfId="22945" xr:uid="{00000000-0005-0000-0000-000023290000}"/>
    <cellStyle name="C02L 2 2 3 3 8" xfId="26292" xr:uid="{00000000-0005-0000-0000-000024290000}"/>
    <cellStyle name="C02L 2 2 3 4" xfId="2698" xr:uid="{00000000-0005-0000-0000-000025290000}"/>
    <cellStyle name="C02L 2 2 3 4 2" xfId="5245" xr:uid="{00000000-0005-0000-0000-000026290000}"/>
    <cellStyle name="C02L 2 2 3 4 2 2" xfId="7353" xr:uid="{00000000-0005-0000-0000-000027290000}"/>
    <cellStyle name="C02L 2 2 3 4 2 3" xfId="11883" xr:uid="{00000000-0005-0000-0000-000028290000}"/>
    <cellStyle name="C02L 2 2 3 4 2 4" xfId="16411" xr:uid="{00000000-0005-0000-0000-000029290000}"/>
    <cellStyle name="C02L 2 2 3 4 2 5" xfId="18670" xr:uid="{00000000-0005-0000-0000-00002A290000}"/>
    <cellStyle name="C02L 2 2 3 4 2 6" xfId="22948" xr:uid="{00000000-0005-0000-0000-00002B290000}"/>
    <cellStyle name="C02L 2 2 3 4 2 7" xfId="26295" xr:uid="{00000000-0005-0000-0000-00002C290000}"/>
    <cellStyle name="C02L 2 2 3 4 3" xfId="7352" xr:uid="{00000000-0005-0000-0000-00002D290000}"/>
    <cellStyle name="C02L 2 2 3 4 4" xfId="11882" xr:uid="{00000000-0005-0000-0000-00002E290000}"/>
    <cellStyle name="C02L 2 2 3 4 5" xfId="16410" xr:uid="{00000000-0005-0000-0000-00002F290000}"/>
    <cellStyle name="C02L 2 2 3 4 6" xfId="18671" xr:uid="{00000000-0005-0000-0000-000030290000}"/>
    <cellStyle name="C02L 2 2 3 4 7" xfId="22947" xr:uid="{00000000-0005-0000-0000-000031290000}"/>
    <cellStyle name="C02L 2 2 3 4 8" xfId="26294" xr:uid="{00000000-0005-0000-0000-000032290000}"/>
    <cellStyle name="C02L 2 2 3 5" xfId="3113" xr:uid="{00000000-0005-0000-0000-000033290000}"/>
    <cellStyle name="C02L 2 2 3 5 2" xfId="5660" xr:uid="{00000000-0005-0000-0000-000034290000}"/>
    <cellStyle name="C02L 2 2 3 5 2 2" xfId="7355" xr:uid="{00000000-0005-0000-0000-000035290000}"/>
    <cellStyle name="C02L 2 2 3 5 2 3" xfId="11885" xr:uid="{00000000-0005-0000-0000-000036290000}"/>
    <cellStyle name="C02L 2 2 3 5 2 4" xfId="16413" xr:uid="{00000000-0005-0000-0000-000037290000}"/>
    <cellStyle name="C02L 2 2 3 5 2 5" xfId="18668" xr:uid="{00000000-0005-0000-0000-000038290000}"/>
    <cellStyle name="C02L 2 2 3 5 2 6" xfId="22950" xr:uid="{00000000-0005-0000-0000-000039290000}"/>
    <cellStyle name="C02L 2 2 3 5 2 7" xfId="26297" xr:uid="{00000000-0005-0000-0000-00003A290000}"/>
    <cellStyle name="C02L 2 2 3 5 3" xfId="7354" xr:uid="{00000000-0005-0000-0000-00003B290000}"/>
    <cellStyle name="C02L 2 2 3 5 4" xfId="11884" xr:uid="{00000000-0005-0000-0000-00003C290000}"/>
    <cellStyle name="C02L 2 2 3 5 5" xfId="16412" xr:uid="{00000000-0005-0000-0000-00003D290000}"/>
    <cellStyle name="C02L 2 2 3 5 6" xfId="18669" xr:uid="{00000000-0005-0000-0000-00003E290000}"/>
    <cellStyle name="C02L 2 2 3 5 7" xfId="22949" xr:uid="{00000000-0005-0000-0000-00003F290000}"/>
    <cellStyle name="C02L 2 2 3 5 8" xfId="26296" xr:uid="{00000000-0005-0000-0000-000040290000}"/>
    <cellStyle name="C02L 2 2 3 6" xfId="3869" xr:uid="{00000000-0005-0000-0000-000041290000}"/>
    <cellStyle name="C02L 2 2 3 6 2" xfId="7356" xr:uid="{00000000-0005-0000-0000-000042290000}"/>
    <cellStyle name="C02L 2 2 3 6 3" xfId="11886" xr:uid="{00000000-0005-0000-0000-000043290000}"/>
    <cellStyle name="C02L 2 2 3 6 4" xfId="16414" xr:uid="{00000000-0005-0000-0000-000044290000}"/>
    <cellStyle name="C02L 2 2 3 6 5" xfId="18667" xr:uid="{00000000-0005-0000-0000-000045290000}"/>
    <cellStyle name="C02L 2 2 3 6 6" xfId="22951" xr:uid="{00000000-0005-0000-0000-000046290000}"/>
    <cellStyle name="C02L 2 2 3 6 7" xfId="26298" xr:uid="{00000000-0005-0000-0000-000047290000}"/>
    <cellStyle name="C02L 2 2 3 7" xfId="7347" xr:uid="{00000000-0005-0000-0000-000048290000}"/>
    <cellStyle name="C02L 2 2 3 8" xfId="11877" xr:uid="{00000000-0005-0000-0000-000049290000}"/>
    <cellStyle name="C02L 2 2 3 9" xfId="16405" xr:uid="{00000000-0005-0000-0000-00004A290000}"/>
    <cellStyle name="C02L 2 2 3_HFS &amp; Inventory" xfId="54964" xr:uid="{FBF02136-28F1-42DE-8949-9F66D68349E3}"/>
    <cellStyle name="C02L 2 2 4" xfId="1665" xr:uid="{00000000-0005-0000-0000-00004B290000}"/>
    <cellStyle name="C02L 2 2 4 2" xfId="4214" xr:uid="{00000000-0005-0000-0000-00004C290000}"/>
    <cellStyle name="C02L 2 2 4 2 2" xfId="7358" xr:uid="{00000000-0005-0000-0000-00004D290000}"/>
    <cellStyle name="C02L 2 2 4 2 3" xfId="11888" xr:uid="{00000000-0005-0000-0000-00004E290000}"/>
    <cellStyle name="C02L 2 2 4 2 4" xfId="16416" xr:uid="{00000000-0005-0000-0000-00004F290000}"/>
    <cellStyle name="C02L 2 2 4 2 5" xfId="18665" xr:uid="{00000000-0005-0000-0000-000050290000}"/>
    <cellStyle name="C02L 2 2 4 2 6" xfId="22952" xr:uid="{00000000-0005-0000-0000-000051290000}"/>
    <cellStyle name="C02L 2 2 4 2 7" xfId="26300" xr:uid="{00000000-0005-0000-0000-000052290000}"/>
    <cellStyle name="C02L 2 2 4 3" xfId="7357" xr:uid="{00000000-0005-0000-0000-000053290000}"/>
    <cellStyle name="C02L 2 2 4 4" xfId="11887" xr:uid="{00000000-0005-0000-0000-000054290000}"/>
    <cellStyle name="C02L 2 2 4 5" xfId="16415" xr:uid="{00000000-0005-0000-0000-000055290000}"/>
    <cellStyle name="C02L 2 2 4 6" xfId="18666" xr:uid="{00000000-0005-0000-0000-000056290000}"/>
    <cellStyle name="C02L 2 2 4 7" xfId="26299" xr:uid="{00000000-0005-0000-0000-000057290000}"/>
    <cellStyle name="C02L 2 2 5" xfId="2084" xr:uid="{00000000-0005-0000-0000-000058290000}"/>
    <cellStyle name="C02L 2 2 5 2" xfId="4631" xr:uid="{00000000-0005-0000-0000-000059290000}"/>
    <cellStyle name="C02L 2 2 5 2 2" xfId="7360" xr:uid="{00000000-0005-0000-0000-00005A290000}"/>
    <cellStyle name="C02L 2 2 5 2 3" xfId="11890" xr:uid="{00000000-0005-0000-0000-00005B290000}"/>
    <cellStyle name="C02L 2 2 5 2 4" xfId="16418" xr:uid="{00000000-0005-0000-0000-00005C290000}"/>
    <cellStyle name="C02L 2 2 5 2 5" xfId="18663" xr:uid="{00000000-0005-0000-0000-00005D290000}"/>
    <cellStyle name="C02L 2 2 5 2 6" xfId="22954" xr:uid="{00000000-0005-0000-0000-00005E290000}"/>
    <cellStyle name="C02L 2 2 5 2 7" xfId="26302" xr:uid="{00000000-0005-0000-0000-00005F290000}"/>
    <cellStyle name="C02L 2 2 5 3" xfId="7359" xr:uid="{00000000-0005-0000-0000-000060290000}"/>
    <cellStyle name="C02L 2 2 5 4" xfId="11889" xr:uid="{00000000-0005-0000-0000-000061290000}"/>
    <cellStyle name="C02L 2 2 5 5" xfId="16417" xr:uid="{00000000-0005-0000-0000-000062290000}"/>
    <cellStyle name="C02L 2 2 5 6" xfId="18664" xr:uid="{00000000-0005-0000-0000-000063290000}"/>
    <cellStyle name="C02L 2 2 5 7" xfId="22953" xr:uid="{00000000-0005-0000-0000-000064290000}"/>
    <cellStyle name="C02L 2 2 5 8" xfId="26301" xr:uid="{00000000-0005-0000-0000-000065290000}"/>
    <cellStyle name="C02L 2 2 6" xfId="2496" xr:uid="{00000000-0005-0000-0000-000066290000}"/>
    <cellStyle name="C02L 2 2 6 2" xfId="5043" xr:uid="{00000000-0005-0000-0000-000067290000}"/>
    <cellStyle name="C02L 2 2 6 2 2" xfId="7362" xr:uid="{00000000-0005-0000-0000-000068290000}"/>
    <cellStyle name="C02L 2 2 6 2 3" xfId="16420" xr:uid="{00000000-0005-0000-0000-000069290000}"/>
    <cellStyle name="C02L 2 2 6 2 4" xfId="18661" xr:uid="{00000000-0005-0000-0000-00006A290000}"/>
    <cellStyle name="C02L 2 2 6 2 5" xfId="22956" xr:uid="{00000000-0005-0000-0000-00006B290000}"/>
    <cellStyle name="C02L 2 2 6 2 6" xfId="26304" xr:uid="{00000000-0005-0000-0000-00006C290000}"/>
    <cellStyle name="C02L 2 2 6 3" xfId="7361" xr:uid="{00000000-0005-0000-0000-00006D290000}"/>
    <cellStyle name="C02L 2 2 6 4" xfId="16419" xr:uid="{00000000-0005-0000-0000-00006E290000}"/>
    <cellStyle name="C02L 2 2 6 5" xfId="18662" xr:uid="{00000000-0005-0000-0000-00006F290000}"/>
    <cellStyle name="C02L 2 2 6 6" xfId="22955" xr:uid="{00000000-0005-0000-0000-000070290000}"/>
    <cellStyle name="C02L 2 2 6 7" xfId="26303" xr:uid="{00000000-0005-0000-0000-000071290000}"/>
    <cellStyle name="C02L 2 2 7" xfId="2911" xr:uid="{00000000-0005-0000-0000-000072290000}"/>
    <cellStyle name="C02L 2 2 7 2" xfId="5458" xr:uid="{00000000-0005-0000-0000-000073290000}"/>
    <cellStyle name="C02L 2 2 7 2 2" xfId="7364" xr:uid="{00000000-0005-0000-0000-000074290000}"/>
    <cellStyle name="C02L 2 2 7 2 3" xfId="11894" xr:uid="{00000000-0005-0000-0000-000075290000}"/>
    <cellStyle name="C02L 2 2 7 2 4" xfId="16422" xr:uid="{00000000-0005-0000-0000-000076290000}"/>
    <cellStyle name="C02L 2 2 7 2 5" xfId="18659" xr:uid="{00000000-0005-0000-0000-000077290000}"/>
    <cellStyle name="C02L 2 2 7 2 6" xfId="22958" xr:uid="{00000000-0005-0000-0000-000078290000}"/>
    <cellStyle name="C02L 2 2 7 2 7" xfId="26306" xr:uid="{00000000-0005-0000-0000-000079290000}"/>
    <cellStyle name="C02L 2 2 7 3" xfId="7363" xr:uid="{00000000-0005-0000-0000-00007A290000}"/>
    <cellStyle name="C02L 2 2 7 4" xfId="11893" xr:uid="{00000000-0005-0000-0000-00007B290000}"/>
    <cellStyle name="C02L 2 2 7 5" xfId="16421" xr:uid="{00000000-0005-0000-0000-00007C290000}"/>
    <cellStyle name="C02L 2 2 7 6" xfId="18660" xr:uid="{00000000-0005-0000-0000-00007D290000}"/>
    <cellStyle name="C02L 2 2 7 7" xfId="22957" xr:uid="{00000000-0005-0000-0000-00007E290000}"/>
    <cellStyle name="C02L 2 2 7 8" xfId="26305" xr:uid="{00000000-0005-0000-0000-00007F290000}"/>
    <cellStyle name="C02L 2 2 8" xfId="3667" xr:uid="{00000000-0005-0000-0000-000080290000}"/>
    <cellStyle name="C02L 2 2 8 2" xfId="7365" xr:uid="{00000000-0005-0000-0000-000081290000}"/>
    <cellStyle name="C02L 2 2 8 3" xfId="11895" xr:uid="{00000000-0005-0000-0000-000082290000}"/>
    <cellStyle name="C02L 2 2 8 4" xfId="16423" xr:uid="{00000000-0005-0000-0000-000083290000}"/>
    <cellStyle name="C02L 2 2 8 5" xfId="18658" xr:uid="{00000000-0005-0000-0000-000084290000}"/>
    <cellStyle name="C02L 2 2 8 6" xfId="22959" xr:uid="{00000000-0005-0000-0000-000085290000}"/>
    <cellStyle name="C02L 2 2 8 7" xfId="26307" xr:uid="{00000000-0005-0000-0000-000086290000}"/>
    <cellStyle name="C02L 2 2 9" xfId="7335" xr:uid="{00000000-0005-0000-0000-000087290000}"/>
    <cellStyle name="C02L 2 2_Corp Rec" xfId="54965" xr:uid="{F4628BB3-FB7C-45FD-8731-EC3753263CA9}"/>
    <cellStyle name="C02L 2 3" xfId="1158" xr:uid="{00000000-0005-0000-0000-000088290000}"/>
    <cellStyle name="C02L 2 3 10" xfId="16424" xr:uid="{00000000-0005-0000-0000-000089290000}"/>
    <cellStyle name="C02L 2 3 11" xfId="22960" xr:uid="{00000000-0005-0000-0000-00008A290000}"/>
    <cellStyle name="C02L 2 3 12" xfId="26308" xr:uid="{00000000-0005-0000-0000-00008B290000}"/>
    <cellStyle name="C02L 2 3 2" xfId="1707" xr:uid="{00000000-0005-0000-0000-00008C290000}"/>
    <cellStyle name="C02L 2 3 2 2" xfId="4256" xr:uid="{00000000-0005-0000-0000-00008D290000}"/>
    <cellStyle name="C02L 2 3 2 2 2" xfId="7368" xr:uid="{00000000-0005-0000-0000-00008E290000}"/>
    <cellStyle name="C02L 2 3 2 2 3" xfId="11898" xr:uid="{00000000-0005-0000-0000-00008F290000}"/>
    <cellStyle name="C02L 2 3 2 2 4" xfId="16426" xr:uid="{00000000-0005-0000-0000-000090290000}"/>
    <cellStyle name="C02L 2 3 2 2 5" xfId="18655" xr:uid="{00000000-0005-0000-0000-000091290000}"/>
    <cellStyle name="C02L 2 3 2 2 6" xfId="22962" xr:uid="{00000000-0005-0000-0000-000092290000}"/>
    <cellStyle name="C02L 2 3 2 2 7" xfId="26310" xr:uid="{00000000-0005-0000-0000-000093290000}"/>
    <cellStyle name="C02L 2 3 2 3" xfId="7367" xr:uid="{00000000-0005-0000-0000-000094290000}"/>
    <cellStyle name="C02L 2 3 2 4" xfId="11897" xr:uid="{00000000-0005-0000-0000-000095290000}"/>
    <cellStyle name="C02L 2 3 2 5" xfId="16425" xr:uid="{00000000-0005-0000-0000-000096290000}"/>
    <cellStyle name="C02L 2 3 2 6" xfId="18656" xr:uid="{00000000-0005-0000-0000-000097290000}"/>
    <cellStyle name="C02L 2 3 2 7" xfId="22961" xr:uid="{00000000-0005-0000-0000-000098290000}"/>
    <cellStyle name="C02L 2 3 2 8" xfId="26309" xr:uid="{00000000-0005-0000-0000-000099290000}"/>
    <cellStyle name="C02L 2 3 2_HFS &amp; Inventory" xfId="54966" xr:uid="{B16A1D78-9265-4E2F-98E0-9AC22B8004DE}"/>
    <cellStyle name="C02L 2 3 3" xfId="2126" xr:uid="{00000000-0005-0000-0000-00009A290000}"/>
    <cellStyle name="C02L 2 3 3 2" xfId="4673" xr:uid="{00000000-0005-0000-0000-00009B290000}"/>
    <cellStyle name="C02L 2 3 3 2 2" xfId="7370" xr:uid="{00000000-0005-0000-0000-00009C290000}"/>
    <cellStyle name="C02L 2 3 3 2 3" xfId="11900" xr:uid="{00000000-0005-0000-0000-00009D290000}"/>
    <cellStyle name="C02L 2 3 3 2 4" xfId="16428" xr:uid="{00000000-0005-0000-0000-00009E290000}"/>
    <cellStyle name="C02L 2 3 3 2 5" xfId="18653" xr:uid="{00000000-0005-0000-0000-00009F290000}"/>
    <cellStyle name="C02L 2 3 3 2 6" xfId="22964" xr:uid="{00000000-0005-0000-0000-0000A0290000}"/>
    <cellStyle name="C02L 2 3 3 2 7" xfId="26312" xr:uid="{00000000-0005-0000-0000-0000A1290000}"/>
    <cellStyle name="C02L 2 3 3 3" xfId="7369" xr:uid="{00000000-0005-0000-0000-0000A2290000}"/>
    <cellStyle name="C02L 2 3 3 4" xfId="11899" xr:uid="{00000000-0005-0000-0000-0000A3290000}"/>
    <cellStyle name="C02L 2 3 3 5" xfId="16427" xr:uid="{00000000-0005-0000-0000-0000A4290000}"/>
    <cellStyle name="C02L 2 3 3 6" xfId="18654" xr:uid="{00000000-0005-0000-0000-0000A5290000}"/>
    <cellStyle name="C02L 2 3 3 7" xfId="22963" xr:uid="{00000000-0005-0000-0000-0000A6290000}"/>
    <cellStyle name="C02L 2 3 3 8" xfId="26311" xr:uid="{00000000-0005-0000-0000-0000A7290000}"/>
    <cellStyle name="C02L 2 3 4" xfId="2538" xr:uid="{00000000-0005-0000-0000-0000A8290000}"/>
    <cellStyle name="C02L 2 3 4 2" xfId="5085" xr:uid="{00000000-0005-0000-0000-0000A9290000}"/>
    <cellStyle name="C02L 2 3 4 2 2" xfId="7372" xr:uid="{00000000-0005-0000-0000-0000AA290000}"/>
    <cellStyle name="C02L 2 3 4 2 3" xfId="11902" xr:uid="{00000000-0005-0000-0000-0000AB290000}"/>
    <cellStyle name="C02L 2 3 4 2 4" xfId="16430" xr:uid="{00000000-0005-0000-0000-0000AC290000}"/>
    <cellStyle name="C02L 2 3 4 2 5" xfId="18651" xr:uid="{00000000-0005-0000-0000-0000AD290000}"/>
    <cellStyle name="C02L 2 3 4 2 6" xfId="22966" xr:uid="{00000000-0005-0000-0000-0000AE290000}"/>
    <cellStyle name="C02L 2 3 4 2 7" xfId="26314" xr:uid="{00000000-0005-0000-0000-0000AF290000}"/>
    <cellStyle name="C02L 2 3 4 3" xfId="7371" xr:uid="{00000000-0005-0000-0000-0000B0290000}"/>
    <cellStyle name="C02L 2 3 4 4" xfId="11901" xr:uid="{00000000-0005-0000-0000-0000B1290000}"/>
    <cellStyle name="C02L 2 3 4 5" xfId="16429" xr:uid="{00000000-0005-0000-0000-0000B2290000}"/>
    <cellStyle name="C02L 2 3 4 6" xfId="22965" xr:uid="{00000000-0005-0000-0000-0000B3290000}"/>
    <cellStyle name="C02L 2 3 4 7" xfId="26313" xr:uid="{00000000-0005-0000-0000-0000B4290000}"/>
    <cellStyle name="C02L 2 3 5" xfId="2953" xr:uid="{00000000-0005-0000-0000-0000B5290000}"/>
    <cellStyle name="C02L 2 3 5 2" xfId="5500" xr:uid="{00000000-0005-0000-0000-0000B6290000}"/>
    <cellStyle name="C02L 2 3 5 2 2" xfId="7374" xr:uid="{00000000-0005-0000-0000-0000B7290000}"/>
    <cellStyle name="C02L 2 3 5 2 3" xfId="11904" xr:uid="{00000000-0005-0000-0000-0000B8290000}"/>
    <cellStyle name="C02L 2 3 5 2 4" xfId="16432" xr:uid="{00000000-0005-0000-0000-0000B9290000}"/>
    <cellStyle name="C02L 2 3 5 2 5" xfId="18649" xr:uid="{00000000-0005-0000-0000-0000BA290000}"/>
    <cellStyle name="C02L 2 3 5 2 6" xfId="22968" xr:uid="{00000000-0005-0000-0000-0000BB290000}"/>
    <cellStyle name="C02L 2 3 5 2 7" xfId="26316" xr:uid="{00000000-0005-0000-0000-0000BC290000}"/>
    <cellStyle name="C02L 2 3 5 3" xfId="7373" xr:uid="{00000000-0005-0000-0000-0000BD290000}"/>
    <cellStyle name="C02L 2 3 5 4" xfId="11903" xr:uid="{00000000-0005-0000-0000-0000BE290000}"/>
    <cellStyle name="C02L 2 3 5 5" xfId="16431" xr:uid="{00000000-0005-0000-0000-0000BF290000}"/>
    <cellStyle name="C02L 2 3 5 6" xfId="18650" xr:uid="{00000000-0005-0000-0000-0000C0290000}"/>
    <cellStyle name="C02L 2 3 5 7" xfId="22967" xr:uid="{00000000-0005-0000-0000-0000C1290000}"/>
    <cellStyle name="C02L 2 3 5 8" xfId="26315" xr:uid="{00000000-0005-0000-0000-0000C2290000}"/>
    <cellStyle name="C02L 2 3 6" xfId="3316" xr:uid="{00000000-0005-0000-0000-0000C3290000}"/>
    <cellStyle name="C02L 2 3 6 2" xfId="7375" xr:uid="{00000000-0005-0000-0000-0000C4290000}"/>
    <cellStyle name="C02L 2 3 6 3" xfId="11905" xr:uid="{00000000-0005-0000-0000-0000C5290000}"/>
    <cellStyle name="C02L 2 3 6 4" xfId="16433" xr:uid="{00000000-0005-0000-0000-0000C6290000}"/>
    <cellStyle name="C02L 2 3 6 5" xfId="18648" xr:uid="{00000000-0005-0000-0000-0000C7290000}"/>
    <cellStyle name="C02L 2 3 6 6" xfId="22969" xr:uid="{00000000-0005-0000-0000-0000C8290000}"/>
    <cellStyle name="C02L 2 3 6 7" xfId="26317" xr:uid="{00000000-0005-0000-0000-0000C9290000}"/>
    <cellStyle name="C02L 2 3 7" xfId="3709" xr:uid="{00000000-0005-0000-0000-0000CA290000}"/>
    <cellStyle name="C02L 2 3 7 2" xfId="7376" xr:uid="{00000000-0005-0000-0000-0000CB290000}"/>
    <cellStyle name="C02L 2 3 7 3" xfId="11906" xr:uid="{00000000-0005-0000-0000-0000CC290000}"/>
    <cellStyle name="C02L 2 3 7 4" xfId="16434" xr:uid="{00000000-0005-0000-0000-0000CD290000}"/>
    <cellStyle name="C02L 2 3 7 5" xfId="18647" xr:uid="{00000000-0005-0000-0000-0000CE290000}"/>
    <cellStyle name="C02L 2 3 7 6" xfId="22970" xr:uid="{00000000-0005-0000-0000-0000CF290000}"/>
    <cellStyle name="C02L 2 3 7 7" xfId="26318" xr:uid="{00000000-0005-0000-0000-0000D0290000}"/>
    <cellStyle name="C02L 2 3 8" xfId="7366" xr:uid="{00000000-0005-0000-0000-0000D1290000}"/>
    <cellStyle name="C02L 2 3 9" xfId="11896" xr:uid="{00000000-0005-0000-0000-0000D2290000}"/>
    <cellStyle name="C02L 2 3_Corp Rec" xfId="54967" xr:uid="{BD20381B-DB6B-4E22-B8AC-B363C9086412}"/>
    <cellStyle name="C02L 2 4" xfId="1259" xr:uid="{00000000-0005-0000-0000-0000D3290000}"/>
    <cellStyle name="C02L 2 4 10" xfId="18646" xr:uid="{00000000-0005-0000-0000-0000D4290000}"/>
    <cellStyle name="C02L 2 4 11" xfId="22971" xr:uid="{00000000-0005-0000-0000-0000D5290000}"/>
    <cellStyle name="C02L 2 4 12" xfId="26319" xr:uid="{00000000-0005-0000-0000-0000D6290000}"/>
    <cellStyle name="C02L 2 4 2" xfId="1808" xr:uid="{00000000-0005-0000-0000-0000D7290000}"/>
    <cellStyle name="C02L 2 4 2 2" xfId="4357" xr:uid="{00000000-0005-0000-0000-0000D8290000}"/>
    <cellStyle name="C02L 2 4 2 2 2" xfId="7379" xr:uid="{00000000-0005-0000-0000-0000D9290000}"/>
    <cellStyle name="C02L 2 4 2 2 3" xfId="11909" xr:uid="{00000000-0005-0000-0000-0000DA290000}"/>
    <cellStyle name="C02L 2 4 2 2 4" xfId="16437" xr:uid="{00000000-0005-0000-0000-0000DB290000}"/>
    <cellStyle name="C02L 2 4 2 2 5" xfId="18644" xr:uid="{00000000-0005-0000-0000-0000DC290000}"/>
    <cellStyle name="C02L 2 4 2 2 6" xfId="22973" xr:uid="{00000000-0005-0000-0000-0000DD290000}"/>
    <cellStyle name="C02L 2 4 2 2 7" xfId="26321" xr:uid="{00000000-0005-0000-0000-0000DE290000}"/>
    <cellStyle name="C02L 2 4 2 3" xfId="7378" xr:uid="{00000000-0005-0000-0000-0000DF290000}"/>
    <cellStyle name="C02L 2 4 2 4" xfId="11908" xr:uid="{00000000-0005-0000-0000-0000E0290000}"/>
    <cellStyle name="C02L 2 4 2 5" xfId="16436" xr:uid="{00000000-0005-0000-0000-0000E1290000}"/>
    <cellStyle name="C02L 2 4 2 6" xfId="18645" xr:uid="{00000000-0005-0000-0000-0000E2290000}"/>
    <cellStyle name="C02L 2 4 2 7" xfId="22972" xr:uid="{00000000-0005-0000-0000-0000E3290000}"/>
    <cellStyle name="C02L 2 4 2 8" xfId="26320" xr:uid="{00000000-0005-0000-0000-0000E4290000}"/>
    <cellStyle name="C02L 2 4 3" xfId="2227" xr:uid="{00000000-0005-0000-0000-0000E5290000}"/>
    <cellStyle name="C02L 2 4 3 2" xfId="4774" xr:uid="{00000000-0005-0000-0000-0000E6290000}"/>
    <cellStyle name="C02L 2 4 3 2 2" xfId="7381" xr:uid="{00000000-0005-0000-0000-0000E7290000}"/>
    <cellStyle name="C02L 2 4 3 2 3" xfId="11911" xr:uid="{00000000-0005-0000-0000-0000E8290000}"/>
    <cellStyle name="C02L 2 4 3 2 4" xfId="16439" xr:uid="{00000000-0005-0000-0000-0000E9290000}"/>
    <cellStyle name="C02L 2 4 3 2 5" xfId="18642" xr:uid="{00000000-0005-0000-0000-0000EA290000}"/>
    <cellStyle name="C02L 2 4 3 2 6" xfId="22975" xr:uid="{00000000-0005-0000-0000-0000EB290000}"/>
    <cellStyle name="C02L 2 4 3 2 7" xfId="26323" xr:uid="{00000000-0005-0000-0000-0000EC290000}"/>
    <cellStyle name="C02L 2 4 3 3" xfId="7380" xr:uid="{00000000-0005-0000-0000-0000ED290000}"/>
    <cellStyle name="C02L 2 4 3 4" xfId="11910" xr:uid="{00000000-0005-0000-0000-0000EE290000}"/>
    <cellStyle name="C02L 2 4 3 5" xfId="16438" xr:uid="{00000000-0005-0000-0000-0000EF290000}"/>
    <cellStyle name="C02L 2 4 3 6" xfId="18643" xr:uid="{00000000-0005-0000-0000-0000F0290000}"/>
    <cellStyle name="C02L 2 4 3 7" xfId="22974" xr:uid="{00000000-0005-0000-0000-0000F1290000}"/>
    <cellStyle name="C02L 2 4 3 8" xfId="26322" xr:uid="{00000000-0005-0000-0000-0000F2290000}"/>
    <cellStyle name="C02L 2 4 4" xfId="2639" xr:uid="{00000000-0005-0000-0000-0000F3290000}"/>
    <cellStyle name="C02L 2 4 4 2" xfId="5186" xr:uid="{00000000-0005-0000-0000-0000F4290000}"/>
    <cellStyle name="C02L 2 4 4 2 2" xfId="7383" xr:uid="{00000000-0005-0000-0000-0000F5290000}"/>
    <cellStyle name="C02L 2 4 4 2 3" xfId="11913" xr:uid="{00000000-0005-0000-0000-0000F6290000}"/>
    <cellStyle name="C02L 2 4 4 2 4" xfId="16441" xr:uid="{00000000-0005-0000-0000-0000F7290000}"/>
    <cellStyle name="C02L 2 4 4 2 5" xfId="18640" xr:uid="{00000000-0005-0000-0000-0000F8290000}"/>
    <cellStyle name="C02L 2 4 4 2 6" xfId="22977" xr:uid="{00000000-0005-0000-0000-0000F9290000}"/>
    <cellStyle name="C02L 2 4 4 2 7" xfId="26325" xr:uid="{00000000-0005-0000-0000-0000FA290000}"/>
    <cellStyle name="C02L 2 4 4 3" xfId="7382" xr:uid="{00000000-0005-0000-0000-0000FB290000}"/>
    <cellStyle name="C02L 2 4 4 4" xfId="11912" xr:uid="{00000000-0005-0000-0000-0000FC290000}"/>
    <cellStyle name="C02L 2 4 4 5" xfId="16440" xr:uid="{00000000-0005-0000-0000-0000FD290000}"/>
    <cellStyle name="C02L 2 4 4 6" xfId="18641" xr:uid="{00000000-0005-0000-0000-0000FE290000}"/>
    <cellStyle name="C02L 2 4 4 7" xfId="22976" xr:uid="{00000000-0005-0000-0000-0000FF290000}"/>
    <cellStyle name="C02L 2 4 4 8" xfId="26324" xr:uid="{00000000-0005-0000-0000-0000002A0000}"/>
    <cellStyle name="C02L 2 4 5" xfId="3054" xr:uid="{00000000-0005-0000-0000-0000012A0000}"/>
    <cellStyle name="C02L 2 4 5 2" xfId="5601" xr:uid="{00000000-0005-0000-0000-0000022A0000}"/>
    <cellStyle name="C02L 2 4 5 2 2" xfId="11915" xr:uid="{00000000-0005-0000-0000-0000032A0000}"/>
    <cellStyle name="C02L 2 4 5 2 3" xfId="16443" xr:uid="{00000000-0005-0000-0000-0000042A0000}"/>
    <cellStyle name="C02L 2 4 5 2 4" xfId="18638" xr:uid="{00000000-0005-0000-0000-0000052A0000}"/>
    <cellStyle name="C02L 2 4 5 2 5" xfId="22979" xr:uid="{00000000-0005-0000-0000-0000062A0000}"/>
    <cellStyle name="C02L 2 4 5 2 6" xfId="26327" xr:uid="{00000000-0005-0000-0000-0000072A0000}"/>
    <cellStyle name="C02L 2 4 5 3" xfId="11914" xr:uid="{00000000-0005-0000-0000-0000082A0000}"/>
    <cellStyle name="C02L 2 4 5 4" xfId="16442" xr:uid="{00000000-0005-0000-0000-0000092A0000}"/>
    <cellStyle name="C02L 2 4 5 5" xfId="18639" xr:uid="{00000000-0005-0000-0000-00000A2A0000}"/>
    <cellStyle name="C02L 2 4 5 6" xfId="22978" xr:uid="{00000000-0005-0000-0000-00000B2A0000}"/>
    <cellStyle name="C02L 2 4 5 7" xfId="26326" xr:uid="{00000000-0005-0000-0000-00000C2A0000}"/>
    <cellStyle name="C02L 2 4 6" xfId="3317" xr:uid="{00000000-0005-0000-0000-00000D2A0000}"/>
    <cellStyle name="C02L 2 4 6 2" xfId="7386" xr:uid="{00000000-0005-0000-0000-00000E2A0000}"/>
    <cellStyle name="C02L 2 4 6 3" xfId="11916" xr:uid="{00000000-0005-0000-0000-00000F2A0000}"/>
    <cellStyle name="C02L 2 4 6 4" xfId="16444" xr:uid="{00000000-0005-0000-0000-0000102A0000}"/>
    <cellStyle name="C02L 2 4 6 5" xfId="18637" xr:uid="{00000000-0005-0000-0000-0000112A0000}"/>
    <cellStyle name="C02L 2 4 6 6" xfId="22980" xr:uid="{00000000-0005-0000-0000-0000122A0000}"/>
    <cellStyle name="C02L 2 4 6 7" xfId="26328" xr:uid="{00000000-0005-0000-0000-0000132A0000}"/>
    <cellStyle name="C02L 2 4 7" xfId="3810" xr:uid="{00000000-0005-0000-0000-0000142A0000}"/>
    <cellStyle name="C02L 2 4 7 2" xfId="7387" xr:uid="{00000000-0005-0000-0000-0000152A0000}"/>
    <cellStyle name="C02L 2 4 7 3" xfId="11917" xr:uid="{00000000-0005-0000-0000-0000162A0000}"/>
    <cellStyle name="C02L 2 4 7 4" xfId="16445" xr:uid="{00000000-0005-0000-0000-0000172A0000}"/>
    <cellStyle name="C02L 2 4 7 5" xfId="18636" xr:uid="{00000000-0005-0000-0000-0000182A0000}"/>
    <cellStyle name="C02L 2 4 7 6" xfId="22981" xr:uid="{00000000-0005-0000-0000-0000192A0000}"/>
    <cellStyle name="C02L 2 4 7 7" xfId="26329" xr:uid="{00000000-0005-0000-0000-00001A2A0000}"/>
    <cellStyle name="C02L 2 4 8" xfId="11907" xr:uid="{00000000-0005-0000-0000-00001B2A0000}"/>
    <cellStyle name="C02L 2 4 9" xfId="16435" xr:uid="{00000000-0005-0000-0000-00001C2A0000}"/>
    <cellStyle name="C02L 2 4_HFS &amp; Inventory" xfId="54968" xr:uid="{8CB5C2DF-2603-4FA5-96BA-298A0FF5CA79}"/>
    <cellStyle name="C02L 2 5" xfId="1605" xr:uid="{00000000-0005-0000-0000-00001D2A0000}"/>
    <cellStyle name="C02L 2 5 2" xfId="4154" xr:uid="{00000000-0005-0000-0000-00001E2A0000}"/>
    <cellStyle name="C02L 2 5 2 2" xfId="7389" xr:uid="{00000000-0005-0000-0000-00001F2A0000}"/>
    <cellStyle name="C02L 2 5 2 3" xfId="11919" xr:uid="{00000000-0005-0000-0000-0000202A0000}"/>
    <cellStyle name="C02L 2 5 2 4" xfId="16447" xr:uid="{00000000-0005-0000-0000-0000212A0000}"/>
    <cellStyle name="C02L 2 5 2 5" xfId="18634" xr:uid="{00000000-0005-0000-0000-0000222A0000}"/>
    <cellStyle name="C02L 2 5 2 6" xfId="22983" xr:uid="{00000000-0005-0000-0000-0000232A0000}"/>
    <cellStyle name="C02L 2 5 2 7" xfId="26331" xr:uid="{00000000-0005-0000-0000-0000242A0000}"/>
    <cellStyle name="C02L 2 5 3" xfId="7388" xr:uid="{00000000-0005-0000-0000-0000252A0000}"/>
    <cellStyle name="C02L 2 5 4" xfId="11918" xr:uid="{00000000-0005-0000-0000-0000262A0000}"/>
    <cellStyle name="C02L 2 5 5" xfId="16446" xr:uid="{00000000-0005-0000-0000-0000272A0000}"/>
    <cellStyle name="C02L 2 5 6" xfId="18635" xr:uid="{00000000-0005-0000-0000-0000282A0000}"/>
    <cellStyle name="C02L 2 5 7" xfId="22982" xr:uid="{00000000-0005-0000-0000-0000292A0000}"/>
    <cellStyle name="C02L 2 5 8" xfId="26330" xr:uid="{00000000-0005-0000-0000-00002A2A0000}"/>
    <cellStyle name="C02L 2 6" xfId="2024" xr:uid="{00000000-0005-0000-0000-00002B2A0000}"/>
    <cellStyle name="C02L 2 6 2" xfId="4571" xr:uid="{00000000-0005-0000-0000-00002C2A0000}"/>
    <cellStyle name="C02L 2 6 2 2" xfId="7391" xr:uid="{00000000-0005-0000-0000-00002D2A0000}"/>
    <cellStyle name="C02L 2 6 2 3" xfId="11921" xr:uid="{00000000-0005-0000-0000-00002E2A0000}"/>
    <cellStyle name="C02L 2 6 2 4" xfId="16449" xr:uid="{00000000-0005-0000-0000-00002F2A0000}"/>
    <cellStyle name="C02L 2 6 2 5" xfId="18632" xr:uid="{00000000-0005-0000-0000-0000302A0000}"/>
    <cellStyle name="C02L 2 6 2 6" xfId="22985" xr:uid="{00000000-0005-0000-0000-0000312A0000}"/>
    <cellStyle name="C02L 2 6 2 7" xfId="26333" xr:uid="{00000000-0005-0000-0000-0000322A0000}"/>
    <cellStyle name="C02L 2 6 3" xfId="7390" xr:uid="{00000000-0005-0000-0000-0000332A0000}"/>
    <cellStyle name="C02L 2 6 4" xfId="11920" xr:uid="{00000000-0005-0000-0000-0000342A0000}"/>
    <cellStyle name="C02L 2 6 5" xfId="16448" xr:uid="{00000000-0005-0000-0000-0000352A0000}"/>
    <cellStyle name="C02L 2 6 6" xfId="18633" xr:uid="{00000000-0005-0000-0000-0000362A0000}"/>
    <cellStyle name="C02L 2 6 7" xfId="22984" xr:uid="{00000000-0005-0000-0000-0000372A0000}"/>
    <cellStyle name="C02L 2 6 8" xfId="26332" xr:uid="{00000000-0005-0000-0000-0000382A0000}"/>
    <cellStyle name="C02L 2 7" xfId="2436" xr:uid="{00000000-0005-0000-0000-0000392A0000}"/>
    <cellStyle name="C02L 2 7 2" xfId="4983" xr:uid="{00000000-0005-0000-0000-00003A2A0000}"/>
    <cellStyle name="C02L 2 7 2 2" xfId="7393" xr:uid="{00000000-0005-0000-0000-00003B2A0000}"/>
    <cellStyle name="C02L 2 7 2 3" xfId="11923" xr:uid="{00000000-0005-0000-0000-00003C2A0000}"/>
    <cellStyle name="C02L 2 7 2 4" xfId="16451" xr:uid="{00000000-0005-0000-0000-00003D2A0000}"/>
    <cellStyle name="C02L 2 7 2 5" xfId="18630" xr:uid="{00000000-0005-0000-0000-00003E2A0000}"/>
    <cellStyle name="C02L 2 7 2 6" xfId="22987" xr:uid="{00000000-0005-0000-0000-00003F2A0000}"/>
    <cellStyle name="C02L 2 7 2 7" xfId="26335" xr:uid="{00000000-0005-0000-0000-0000402A0000}"/>
    <cellStyle name="C02L 2 7 3" xfId="7392" xr:uid="{00000000-0005-0000-0000-0000412A0000}"/>
    <cellStyle name="C02L 2 7 4" xfId="11922" xr:uid="{00000000-0005-0000-0000-0000422A0000}"/>
    <cellStyle name="C02L 2 7 5" xfId="16450" xr:uid="{00000000-0005-0000-0000-0000432A0000}"/>
    <cellStyle name="C02L 2 7 6" xfId="18631" xr:uid="{00000000-0005-0000-0000-0000442A0000}"/>
    <cellStyle name="C02L 2 7 7" xfId="22986" xr:uid="{00000000-0005-0000-0000-0000452A0000}"/>
    <cellStyle name="C02L 2 7 8" xfId="26334" xr:uid="{00000000-0005-0000-0000-0000462A0000}"/>
    <cellStyle name="C02L 2 8" xfId="2851" xr:uid="{00000000-0005-0000-0000-0000472A0000}"/>
    <cellStyle name="C02L 2 8 2" xfId="5398" xr:uid="{00000000-0005-0000-0000-0000482A0000}"/>
    <cellStyle name="C02L 2 8 2 2" xfId="7395" xr:uid="{00000000-0005-0000-0000-0000492A0000}"/>
    <cellStyle name="C02L 2 8 2 3" xfId="11925" xr:uid="{00000000-0005-0000-0000-00004A2A0000}"/>
    <cellStyle name="C02L 2 8 2 4" xfId="16453" xr:uid="{00000000-0005-0000-0000-00004B2A0000}"/>
    <cellStyle name="C02L 2 8 2 5" xfId="18628" xr:uid="{00000000-0005-0000-0000-00004C2A0000}"/>
    <cellStyle name="C02L 2 8 2 6" xfId="22989" xr:uid="{00000000-0005-0000-0000-00004D2A0000}"/>
    <cellStyle name="C02L 2 8 2 7" xfId="26337" xr:uid="{00000000-0005-0000-0000-00004E2A0000}"/>
    <cellStyle name="C02L 2 8 3" xfId="7394" xr:uid="{00000000-0005-0000-0000-00004F2A0000}"/>
    <cellStyle name="C02L 2 8 4" xfId="11924" xr:uid="{00000000-0005-0000-0000-0000502A0000}"/>
    <cellStyle name="C02L 2 8 5" xfId="16452" xr:uid="{00000000-0005-0000-0000-0000512A0000}"/>
    <cellStyle name="C02L 2 8 6" xfId="18629" xr:uid="{00000000-0005-0000-0000-0000522A0000}"/>
    <cellStyle name="C02L 2 8 7" xfId="22988" xr:uid="{00000000-0005-0000-0000-0000532A0000}"/>
    <cellStyle name="C02L 2 8 8" xfId="26336" xr:uid="{00000000-0005-0000-0000-0000542A0000}"/>
    <cellStyle name="C02L 2 9" xfId="3607" xr:uid="{00000000-0005-0000-0000-0000552A0000}"/>
    <cellStyle name="C02L 2 9 2" xfId="7396" xr:uid="{00000000-0005-0000-0000-0000562A0000}"/>
    <cellStyle name="C02L 2 9 3" xfId="11926" xr:uid="{00000000-0005-0000-0000-0000572A0000}"/>
    <cellStyle name="C02L 2 9 4" xfId="16454" xr:uid="{00000000-0005-0000-0000-0000582A0000}"/>
    <cellStyle name="C02L 2 9 5" xfId="18627" xr:uid="{00000000-0005-0000-0000-0000592A0000}"/>
    <cellStyle name="C02L 2 9 6" xfId="22990" xr:uid="{00000000-0005-0000-0000-00005A2A0000}"/>
    <cellStyle name="C02L 2 9 7" xfId="26338" xr:uid="{00000000-0005-0000-0000-00005B2A0000}"/>
    <cellStyle name="C02L 2_Corp Rec" xfId="54969" xr:uid="{FE941B95-0F58-4D7F-8893-85CD9E8D5D02}"/>
    <cellStyle name="C02L 20" xfId="54970" xr:uid="{285AFBCC-94EB-4C34-A2EF-4C9F4AB8ED28}"/>
    <cellStyle name="C02L 20 2" xfId="54971" xr:uid="{9601019A-61CB-49AD-95DF-6BFA8F3BF307}"/>
    <cellStyle name="C02L 20 2 2" xfId="54972" xr:uid="{DA99FA1B-D2DF-4B71-B0FC-07BB3A9F2366}"/>
    <cellStyle name="C02L 20 2 2 2" xfId="54973" xr:uid="{506004B3-14DE-4AA6-A343-254B5A04C61B}"/>
    <cellStyle name="C02L 20 2 2_Corp Rec" xfId="54974" xr:uid="{2A269D08-40B6-42FB-8DB0-59970E411CEE}"/>
    <cellStyle name="C02L 20 2 3" xfId="54975" xr:uid="{7F9B2CBC-3E09-4D3E-93BC-A1E7D137C345}"/>
    <cellStyle name="C02L 20 2_Corp Rec" xfId="54976" xr:uid="{4EEF8910-3DE0-4337-8C2E-A8E2067D294F}"/>
    <cellStyle name="C02L 20 3" xfId="54977" xr:uid="{7BB70135-3842-4BFE-9C7F-A977CAEBFF67}"/>
    <cellStyle name="C02L 20 3 2" xfId="54978" xr:uid="{70087648-147D-4FCC-8793-E744D68DC755}"/>
    <cellStyle name="C02L 20 3_Corp Rec" xfId="54979" xr:uid="{B4B28EDB-A3CD-4EA3-84BD-7B60123BC62F}"/>
    <cellStyle name="C02L 20 4" xfId="54980" xr:uid="{ACA16278-41D9-4D07-9C26-241E3B6C4FC0}"/>
    <cellStyle name="C02L 20_Corp Rec" xfId="54981" xr:uid="{61016AEC-23E1-4D31-83F8-4B1014353BD0}"/>
    <cellStyle name="C02L 21" xfId="54982" xr:uid="{1F6B2623-E67F-49B0-B556-20F6250DBDD9}"/>
    <cellStyle name="C02L 21 2" xfId="54983" xr:uid="{E6B5D787-9A46-4229-BD39-113E1E556534}"/>
    <cellStyle name="C02L 21 2 2" xfId="54984" xr:uid="{247B0FD2-DD9C-4EF2-AD80-F7E29EE89722}"/>
    <cellStyle name="C02L 21 2 2 2" xfId="54985" xr:uid="{7383F8FE-75B0-4AEA-A013-5A7969AC44F9}"/>
    <cellStyle name="C02L 21 2 2_Corp Rec" xfId="54986" xr:uid="{0FCC879F-8940-4C89-B772-A482CC8DF382}"/>
    <cellStyle name="C02L 21 2 3" xfId="54987" xr:uid="{8B93509F-F57A-408D-9051-AB10A23F9C78}"/>
    <cellStyle name="C02L 21 2_Corp Rec" xfId="54988" xr:uid="{EF67E205-B5D8-4D3A-827A-1800B90F5251}"/>
    <cellStyle name="C02L 21 3" xfId="54989" xr:uid="{4DA4B9CD-ABA7-464F-88EE-2D2306FA928B}"/>
    <cellStyle name="C02L 21 3 2" xfId="54990" xr:uid="{005611D3-5F65-4D57-BDFA-11D41A2B1BA2}"/>
    <cellStyle name="C02L 21 3_Corp Rec" xfId="54991" xr:uid="{96E7F730-1D69-4E71-BED2-D6D4F7863376}"/>
    <cellStyle name="C02L 21 4" xfId="54992" xr:uid="{6BC83899-DFFE-4A6D-AE76-14969EC89953}"/>
    <cellStyle name="C02L 21_Corp Rec" xfId="54993" xr:uid="{FB026B04-A0A5-4F63-8DB8-BD58CFBB241D}"/>
    <cellStyle name="C02L 22" xfId="54994" xr:uid="{0BFCBFE7-2417-4EB8-A149-C0E54E58F5E1}"/>
    <cellStyle name="C02L 22 2" xfId="54995" xr:uid="{23013CD4-7454-420D-BE9D-A9E34F4BDE85}"/>
    <cellStyle name="C02L 22 2 2" xfId="54996" xr:uid="{459AB6CE-27E0-4F8B-8ABE-D607DD74FE85}"/>
    <cellStyle name="C02L 22 2 2 2" xfId="54997" xr:uid="{D1DE30DC-ECFA-4CA2-ACD7-262F6B88BF44}"/>
    <cellStyle name="C02L 22 2 2_Corp Rec" xfId="54998" xr:uid="{7A42D0F8-75A0-4D02-B428-E902BCF5539D}"/>
    <cellStyle name="C02L 22 2 3" xfId="54999" xr:uid="{F5469E4A-5DC6-4922-9B2A-BD3DD15F4CA4}"/>
    <cellStyle name="C02L 22 2_Corp Rec" xfId="55000" xr:uid="{F2032491-1C6C-4936-8E90-BB85C34FF505}"/>
    <cellStyle name="C02L 22 3" xfId="55001" xr:uid="{01053164-3CD0-4DC9-8334-00BA4B02BE01}"/>
    <cellStyle name="C02L 22 3 2" xfId="55002" xr:uid="{A5744DB1-EFDC-4F7A-A23B-3B3C6219A626}"/>
    <cellStyle name="C02L 22 3_Corp Rec" xfId="55003" xr:uid="{46028B89-F3E5-4F4E-8730-65CDC0A756C8}"/>
    <cellStyle name="C02L 22 4" xfId="55004" xr:uid="{3F82D7CE-048F-4BB6-B373-B3CB3D7833A5}"/>
    <cellStyle name="C02L 22_Corp Rec" xfId="55005" xr:uid="{A9EA15C8-B131-420F-B68F-307948584688}"/>
    <cellStyle name="C02L 23" xfId="55006" xr:uid="{B42F2AD6-2119-4195-9A85-8A38831512A9}"/>
    <cellStyle name="C02L 23 2" xfId="55007" xr:uid="{88E52915-5E1B-4A39-B857-D440F3D19EA0}"/>
    <cellStyle name="C02L 23 2 2" xfId="55008" xr:uid="{661CBE1D-824E-4773-B28E-078B8956E17A}"/>
    <cellStyle name="C02L 23 2 2 2" xfId="55009" xr:uid="{3663A1CE-B858-46E5-9008-0F74219F8AE5}"/>
    <cellStyle name="C02L 23 2 2_Corp Rec" xfId="55010" xr:uid="{A113F0C9-BC84-466E-B526-5F752FCBE438}"/>
    <cellStyle name="C02L 23 2 3" xfId="55011" xr:uid="{148982DE-E0C9-4D58-8705-90E4287025A5}"/>
    <cellStyle name="C02L 23 2_Corp Rec" xfId="55012" xr:uid="{A5A68A72-9027-404F-AB01-8EC81FCE71E1}"/>
    <cellStyle name="C02L 23 3" xfId="55013" xr:uid="{38F35FB1-8BCE-44BA-AC2E-BCB96C91044D}"/>
    <cellStyle name="C02L 23 3 2" xfId="55014" xr:uid="{253640E5-63A1-4F6C-B25E-22CA8A3C9300}"/>
    <cellStyle name="C02L 23 3_Corp Rec" xfId="55015" xr:uid="{CCC0B9E7-DEA2-4F81-888B-F9155AEB3FD6}"/>
    <cellStyle name="C02L 23 4" xfId="55016" xr:uid="{E6608A57-59D6-4E54-A827-E430D2B0BCAA}"/>
    <cellStyle name="C02L 23_Corp Rec" xfId="55017" xr:uid="{35698582-7D88-4DF0-BC8D-D359125C9030}"/>
    <cellStyle name="C02L 24" xfId="55018" xr:uid="{5E62D26C-279A-4A98-99CB-26F53013F645}"/>
    <cellStyle name="C02L 24 2" xfId="55019" xr:uid="{125CAB3B-01CA-4A6F-A551-7B4BF60D36B4}"/>
    <cellStyle name="C02L 24 2 2" xfId="55020" xr:uid="{DC7521EA-08F3-4BF8-8D14-F28705758C4B}"/>
    <cellStyle name="C02L 24 2 2 2" xfId="55021" xr:uid="{A4FCC37C-BA0F-4D5F-8338-04DDE27FA6B2}"/>
    <cellStyle name="C02L 24 2 2_Corp Rec" xfId="55022" xr:uid="{859479AD-E9E3-4CF9-A060-CF1173DBFDFB}"/>
    <cellStyle name="C02L 24 2 3" xfId="55023" xr:uid="{8BBD5433-C4FD-4068-AAF2-E39B56A77381}"/>
    <cellStyle name="C02L 24 2_Corp Rec" xfId="55024" xr:uid="{9FCE1B9F-22B8-42B5-ACD0-D0A9165F0F41}"/>
    <cellStyle name="C02L 24 3" xfId="55025" xr:uid="{FD354B7E-1D1A-4A0F-B321-77D5ECA02683}"/>
    <cellStyle name="C02L 24 3 2" xfId="55026" xr:uid="{271B5137-4CFF-4FCD-A326-1D858D84530B}"/>
    <cellStyle name="C02L 24 3_Corp Rec" xfId="55027" xr:uid="{AFDFBC96-2F3D-4538-8DD6-D026D7A79893}"/>
    <cellStyle name="C02L 24 4" xfId="55028" xr:uid="{86DA2C9A-3B29-43A2-9DDC-0C3FC580B419}"/>
    <cellStyle name="C02L 24_Corp Rec" xfId="55029" xr:uid="{07FC29AB-BA28-4396-B2C5-4CC8DD999E8C}"/>
    <cellStyle name="C02L 25" xfId="55030" xr:uid="{29B7A590-7E8D-4911-AC61-967ABBC580AA}"/>
    <cellStyle name="C02L 25 2" xfId="55031" xr:uid="{BF1945F2-036E-449D-8BD1-175F4EDBAF3D}"/>
    <cellStyle name="C02L 25 2 2" xfId="55032" xr:uid="{6A747DE6-E652-435A-829A-EBB34F9E4015}"/>
    <cellStyle name="C02L 25 2 2 2" xfId="55033" xr:uid="{EBDBA23A-3D7D-4F9D-8341-903EB50CA3D8}"/>
    <cellStyle name="C02L 25 2 2_Corp Rec" xfId="55034" xr:uid="{BCB1A928-EE3E-4F94-B380-64AD0F2DE599}"/>
    <cellStyle name="C02L 25 2 3" xfId="55035" xr:uid="{7F2BECE5-5C0E-4700-8475-40F0CAFD1D47}"/>
    <cellStyle name="C02L 25 2_Corp Rec" xfId="55036" xr:uid="{5BC24F52-7778-4EEE-ACBE-BB78820FC43E}"/>
    <cellStyle name="C02L 25 3" xfId="55037" xr:uid="{BE06F4D8-EA01-4ACA-A1CC-DE5FD93D87D9}"/>
    <cellStyle name="C02L 25 3 2" xfId="55038" xr:uid="{BC6C7262-7B3A-4CB1-99CA-A008FB501FA1}"/>
    <cellStyle name="C02L 25 3_Corp Rec" xfId="55039" xr:uid="{03453526-0CED-43B9-B9BE-F575E77D2EE0}"/>
    <cellStyle name="C02L 25 4" xfId="55040" xr:uid="{6593D3CA-9E31-4F16-9D95-15CF17EEF9D6}"/>
    <cellStyle name="C02L 25_Corp Rec" xfId="55041" xr:uid="{5222821A-BA83-4543-B096-24892987B144}"/>
    <cellStyle name="C02L 26" xfId="55042" xr:uid="{9DEDD7C3-6F82-4C24-B44D-02F36BDA94F8}"/>
    <cellStyle name="C02L 26 2" xfId="55043" xr:uid="{A07A64CC-D8AA-4AD1-A4E5-3DAB3C936369}"/>
    <cellStyle name="C02L 26 2 2" xfId="55044" xr:uid="{F7E4B3B0-02C7-4CDF-A1A0-7818E613A3FA}"/>
    <cellStyle name="C02L 26 2 2 2" xfId="55045" xr:uid="{62B77141-A84F-4D46-91FD-34AC77872C02}"/>
    <cellStyle name="C02L 26 2 2_Corp Rec" xfId="55046" xr:uid="{4CF97253-B865-4BFC-A655-70650DEA2585}"/>
    <cellStyle name="C02L 26 2 3" xfId="55047" xr:uid="{D71C0DA6-E380-475E-8219-E16FA3419FAB}"/>
    <cellStyle name="C02L 26 2_Corp Rec" xfId="55048" xr:uid="{2D421BF9-B161-4B15-84C8-6E1B5E0038EE}"/>
    <cellStyle name="C02L 26 3" xfId="55049" xr:uid="{7C1E62D4-B6FF-4831-AA73-12F982817435}"/>
    <cellStyle name="C02L 26 3 2" xfId="55050" xr:uid="{5A25D78C-C310-4D80-ABC1-B564A4CEC35F}"/>
    <cellStyle name="C02L 26 3_Corp Rec" xfId="55051" xr:uid="{61B3EAF4-45A7-4DD6-B078-DB4496705DFB}"/>
    <cellStyle name="C02L 26 4" xfId="55052" xr:uid="{9ACB861E-CC0E-416A-8D76-0CAB7CB43667}"/>
    <cellStyle name="C02L 26_Corp Rec" xfId="55053" xr:uid="{F4541279-7523-438B-AC26-F9C075C3F4F7}"/>
    <cellStyle name="C02L 27" xfId="55054" xr:uid="{13F88BAD-6548-4C1D-A4CF-A63901F99C73}"/>
    <cellStyle name="C02L 27 2" xfId="55055" xr:uid="{6CD71861-468C-4103-B9FB-F27F01AD8EDA}"/>
    <cellStyle name="C02L 27 2 2" xfId="55056" xr:uid="{36222B65-0D1D-4920-8CCC-D37050A85040}"/>
    <cellStyle name="C02L 27 2_Corp Rec" xfId="55057" xr:uid="{4DD3930E-6FE4-4409-A4BF-4E3D7F758D54}"/>
    <cellStyle name="C02L 27 3" xfId="55058" xr:uid="{A1C98230-500E-4759-9161-48AF36A74C6B}"/>
    <cellStyle name="C02L 27_Corp Rec" xfId="55059" xr:uid="{2798AF29-54B7-4E65-A49D-810782678305}"/>
    <cellStyle name="C02L 28" xfId="55060" xr:uid="{45B6B525-6DDB-49F3-8DCF-5DF822815987}"/>
    <cellStyle name="C02L 28 2" xfId="55061" xr:uid="{218ABA00-A247-4199-A326-D26D502E03A4}"/>
    <cellStyle name="C02L 28_Corp Rec" xfId="55062" xr:uid="{E3B6314E-8A40-4AF3-876F-BB4768004DE0}"/>
    <cellStyle name="C02L 29" xfId="55063" xr:uid="{64971D08-B40D-4FC2-B54A-8E4B1021331D}"/>
    <cellStyle name="C02L 3" xfId="55064" xr:uid="{9E50C769-D4C3-42BF-8816-6A8905435EDE}"/>
    <cellStyle name="C02L 3 2" xfId="55065" xr:uid="{8B5C9C97-E3AC-40C6-97A0-0FD5F4B3C67F}"/>
    <cellStyle name="C02L 3 2 2" xfId="55066" xr:uid="{6E834E0F-4079-4293-9D49-2308B4DDC489}"/>
    <cellStyle name="C02L 3 2 2 2" xfId="55067" xr:uid="{ADD42E43-01E8-4901-BD63-FBFCC1146AD2}"/>
    <cellStyle name="C02L 3 2 2_Change Control" xfId="55068" xr:uid="{269FCA7A-4FB0-43BD-9770-F6D8F99ED3EA}"/>
    <cellStyle name="C02L 3 2 3" xfId="55069" xr:uid="{9D15F006-F96D-4D98-AC87-17B6025275ED}"/>
    <cellStyle name="C02L 3 2_Change Control" xfId="55070" xr:uid="{1905A88D-C43F-48D3-800C-5AE4D8EB26C7}"/>
    <cellStyle name="C02L 3 3" xfId="55071" xr:uid="{DB169F93-8A17-475F-A540-355F0F162981}"/>
    <cellStyle name="C02L 3 3 2" xfId="55072" xr:uid="{214E8729-326D-4FA2-80B6-695D757E199B}"/>
    <cellStyle name="C02L 3 3_Change Control" xfId="55073" xr:uid="{154CB61D-A237-4712-BD3F-187043F60D29}"/>
    <cellStyle name="C02L 3 4" xfId="55074" xr:uid="{0742CE8C-656F-4C9D-89A3-209D877F4B86}"/>
    <cellStyle name="C02L 3_Corp Rec" xfId="55075" xr:uid="{9567971D-F83F-41E0-BE0B-C8B7F845248B}"/>
    <cellStyle name="C02L 30" xfId="55076" xr:uid="{E0076877-8C8A-437B-97B0-8A9768EA24DF}"/>
    <cellStyle name="C02L 4" xfId="55077" xr:uid="{F41A1D1D-913C-45D3-B585-C16A75BA475B}"/>
    <cellStyle name="C02L 4 2" xfId="55078" xr:uid="{A76FAEAE-C792-444B-9DEA-FE2A862248D4}"/>
    <cellStyle name="C02L 4 2 2" xfId="55079" xr:uid="{A05F52F8-B628-4F90-BAF3-98177F73F08A}"/>
    <cellStyle name="C02L 4 2 2 2" xfId="55080" xr:uid="{EEFE07ED-A775-4AEA-9E44-0DA800EC9D70}"/>
    <cellStyle name="C02L 4 2 2_Corp Rec" xfId="55081" xr:uid="{958F84FD-F8D6-40EA-8744-49C034135254}"/>
    <cellStyle name="C02L 4 2 3" xfId="55082" xr:uid="{C1427337-D039-418C-B7E7-A9EC594EBD6E}"/>
    <cellStyle name="C02L 4 2_Corp Rec" xfId="55083" xr:uid="{1F462040-4DAB-45EE-80F9-49869B5D9388}"/>
    <cellStyle name="C02L 4 3" xfId="55084" xr:uid="{7C773861-F265-476E-8641-4567CCAE6411}"/>
    <cellStyle name="C02L 4 3 2" xfId="55085" xr:uid="{906D3B59-67C8-4761-A749-5B2E5FA010E5}"/>
    <cellStyle name="C02L 4 3_Corp Rec" xfId="55086" xr:uid="{913BA190-9FD1-43C0-B7BD-316BC2B10137}"/>
    <cellStyle name="C02L 4 4" xfId="55087" xr:uid="{B43B4175-2A1D-407C-A3A8-5E90A57D2F46}"/>
    <cellStyle name="C02L 4_Corp Rec" xfId="55088" xr:uid="{EC2D1694-F4E1-439F-B031-C277CE6D68DC}"/>
    <cellStyle name="C02L 5" xfId="55089" xr:uid="{454ACDDF-2A4F-405E-8EDE-49DE2DB48986}"/>
    <cellStyle name="C02L 5 2" xfId="55090" xr:uid="{60FFAD6B-8FE6-42FD-B65F-A37EAC71DA9E}"/>
    <cellStyle name="C02L 5 2 2" xfId="55091" xr:uid="{D35C48C9-7D48-48BE-92CD-9284C374842F}"/>
    <cellStyle name="C02L 5 2 2 2" xfId="55092" xr:uid="{4C1AA564-15A8-478E-B177-0C409374E5CA}"/>
    <cellStyle name="C02L 5 2 2_Corp Rec" xfId="55093" xr:uid="{CFB8E610-5B29-4EA3-B6E7-96284A402BF6}"/>
    <cellStyle name="C02L 5 2 3" xfId="55094" xr:uid="{6BA7446B-CE5E-4883-AE1B-E424F81182CC}"/>
    <cellStyle name="C02L 5 2_Corp Rec" xfId="55095" xr:uid="{DF7701BB-896F-454E-816E-1F64272AD1A7}"/>
    <cellStyle name="C02L 5 3" xfId="55096" xr:uid="{F5C7DD5C-F1B0-4C20-9240-E7452A93FEB9}"/>
    <cellStyle name="C02L 5 3 2" xfId="55097" xr:uid="{E6C47530-EECA-4690-979B-0F1FA7C49463}"/>
    <cellStyle name="C02L 5 3_Corp Rec" xfId="55098" xr:uid="{29581D6D-A344-4A55-B9BB-BB8CB2BDCF42}"/>
    <cellStyle name="C02L 5 4" xfId="55099" xr:uid="{297A7995-9A5B-485A-8926-EAC4F04CED74}"/>
    <cellStyle name="C02L 5_Corp Rec" xfId="55100" xr:uid="{D5061AE9-4D73-4912-B8EB-7F9BD4CCC303}"/>
    <cellStyle name="C02L 6" xfId="55101" xr:uid="{70B5A6AD-E11F-4C44-AEB2-E368C67E55AE}"/>
    <cellStyle name="C02L 6 2" xfId="55102" xr:uid="{A35E4C3C-7855-400F-B4F4-DABC0B9BC2EA}"/>
    <cellStyle name="C02L 6 2 2" xfId="55103" xr:uid="{BF082AC1-B22C-4AD6-B5B4-94A626BEB6C4}"/>
    <cellStyle name="C02L 6 2 2 2" xfId="55104" xr:uid="{55D35071-3F8A-4332-992D-6CFEBAA8A70A}"/>
    <cellStyle name="C02L 6 2 2_Corp Rec" xfId="55105" xr:uid="{25992414-9DBE-440D-B4E4-021680160AEE}"/>
    <cellStyle name="C02L 6 2 3" xfId="55106" xr:uid="{1180B9C1-F806-40F2-B189-BAED16021306}"/>
    <cellStyle name="C02L 6 2_Corp Rec" xfId="55107" xr:uid="{9A34AC57-DF5F-4F9D-AFDE-C0A5684A0796}"/>
    <cellStyle name="C02L 6 3" xfId="55108" xr:uid="{2637F238-5F7D-455C-86AC-87B01B270D52}"/>
    <cellStyle name="C02L 6 3 2" xfId="55109" xr:uid="{C4A53993-3CBB-4A6D-821B-F57F15FD61BA}"/>
    <cellStyle name="C02L 6 3_Corp Rec" xfId="55110" xr:uid="{C4E9D93C-2748-49DA-B1DB-DD21C4DBB192}"/>
    <cellStyle name="C02L 6 4" xfId="55111" xr:uid="{5FDE8E05-71CD-4BD1-A1FF-423E1DE2F38E}"/>
    <cellStyle name="C02L 6_Corp Rec" xfId="55112" xr:uid="{6BBEECF3-199E-4428-BD32-1007FDAFDA42}"/>
    <cellStyle name="C02L 7" xfId="55113" xr:uid="{3E192B55-0303-4BDF-834F-7C60603F59BA}"/>
    <cellStyle name="C02L 7 2" xfId="55114" xr:uid="{7528DE34-218C-4C93-AE30-7C4AD1F05591}"/>
    <cellStyle name="C02L 7 2 2" xfId="55115" xr:uid="{BA797E12-DF54-4640-AC93-9C47DA5C90C4}"/>
    <cellStyle name="C02L 7 2 2 2" xfId="55116" xr:uid="{EB892DDB-1CD4-4A14-A18A-AEC5CD954558}"/>
    <cellStyle name="C02L 7 2 2_Corp Rec" xfId="55117" xr:uid="{609B82DA-3D5B-47A4-A066-5DE6FD59BCD9}"/>
    <cellStyle name="C02L 7 2 3" xfId="55118" xr:uid="{1E32C175-FC12-4614-91F4-6C7893C2C5BA}"/>
    <cellStyle name="C02L 7 2_Corp Rec" xfId="55119" xr:uid="{70794836-A555-45FD-A8AE-F3B0A024604D}"/>
    <cellStyle name="C02L 7 3" xfId="55120" xr:uid="{02D0B36C-4172-4591-ACB1-6CE79CD78265}"/>
    <cellStyle name="C02L 7 3 2" xfId="55121" xr:uid="{BB8F379C-9582-4954-9046-1C4D76AE466B}"/>
    <cellStyle name="C02L 7 3_Corp Rec" xfId="55122" xr:uid="{DE34CD11-4208-4B1F-A36F-9EFADF67960F}"/>
    <cellStyle name="C02L 7 4" xfId="55123" xr:uid="{1B6A446D-6ABF-4C2F-9A2D-22C764763716}"/>
    <cellStyle name="C02L 7_Corp Rec" xfId="55124" xr:uid="{AD90ADD8-C45A-435F-B553-1307010A2FC1}"/>
    <cellStyle name="C02L 8" xfId="55125" xr:uid="{0DD9BEBF-EA6B-42B0-9050-48BD4698276F}"/>
    <cellStyle name="C02L 8 2" xfId="55126" xr:uid="{2FD94C05-CEEC-4E57-8D2F-92BB68E9C280}"/>
    <cellStyle name="C02L 8 2 2" xfId="55127" xr:uid="{835B2258-F160-482E-A89A-8B1120854030}"/>
    <cellStyle name="C02L 8 2 2 2" xfId="55128" xr:uid="{B01D0572-3124-456C-8410-6937A9480CE0}"/>
    <cellStyle name="C02L 8 2 2_Corp Rec" xfId="55129" xr:uid="{A45AD287-EA7F-4336-B8D6-9F1B653F37A1}"/>
    <cellStyle name="C02L 8 2 3" xfId="55130" xr:uid="{380EC76B-9ECE-45EF-AE1D-35AA834AD40D}"/>
    <cellStyle name="C02L 8 2_Corp Rec" xfId="55131" xr:uid="{6AE4D2AC-DD98-48FA-AAEE-5A7C166B70DB}"/>
    <cellStyle name="C02L 8 3" xfId="55132" xr:uid="{8AFDFC75-6F61-4EC5-B1B6-254EDA026632}"/>
    <cellStyle name="C02L 8 3 2" xfId="55133" xr:uid="{3E2D8D8A-ECAD-415A-BCF8-9D33C2D62829}"/>
    <cellStyle name="C02L 8 3_Corp Rec" xfId="55134" xr:uid="{7BBD5D0D-BC3C-46E6-AE46-7256881433AD}"/>
    <cellStyle name="C02L 8 4" xfId="55135" xr:uid="{A894B46C-7F67-40F4-A0CF-57A19D632CFC}"/>
    <cellStyle name="C02L 8_Corp Rec" xfId="55136" xr:uid="{234285D0-ED01-4D0F-B1E7-6CAC076B71C3}"/>
    <cellStyle name="C02L 9" xfId="55137" xr:uid="{96917C9C-943E-4652-9EB9-CC4F3806743E}"/>
    <cellStyle name="C02L 9 2" xfId="55138" xr:uid="{78FC1D2F-3DB1-4EEE-84B9-318A1B771259}"/>
    <cellStyle name="C02L 9 2 2" xfId="55139" xr:uid="{D516BE4D-570B-4346-B4F9-9EB56B44D7CF}"/>
    <cellStyle name="C02L 9 2 2 2" xfId="55140" xr:uid="{8E082556-E7E6-4E9F-82A0-F80C553EE443}"/>
    <cellStyle name="C02L 9 2 2_Corp Rec" xfId="55141" xr:uid="{0B5683D5-7ED4-4875-A4FF-A18B6A1F6EF4}"/>
    <cellStyle name="C02L 9 2 3" xfId="55142" xr:uid="{14995764-1AA2-40CF-A2D7-F2488E2928FA}"/>
    <cellStyle name="C02L 9 2_Corp Rec" xfId="55143" xr:uid="{177C9452-5054-4839-9BF9-85887B65902B}"/>
    <cellStyle name="C02L 9 3" xfId="55144" xr:uid="{B844406B-7455-4934-B6B1-B38A09397EF4}"/>
    <cellStyle name="C02L 9 3 2" xfId="55145" xr:uid="{365F0DBE-9B94-4FC3-98A1-986196046D75}"/>
    <cellStyle name="C02L 9 3_Corp Rec" xfId="55146" xr:uid="{BA9EFEA0-5A70-4DB7-B400-61DE4CEC07C3}"/>
    <cellStyle name="C02L 9 4" xfId="55147" xr:uid="{14A6B7B5-E0BF-4E71-AD20-5DFD850D8356}"/>
    <cellStyle name="C02L 9_Corp Rec" xfId="55148" xr:uid="{7BB228F8-DDE5-40A9-B11E-8F8972BAC0FA}"/>
    <cellStyle name="C02L_Corp Rec" xfId="55149" xr:uid="{1B7591E2-A705-4BE7-AEC9-5E08791FACCB}"/>
    <cellStyle name="C03H" xfId="326" xr:uid="{00000000-0005-0000-0000-00005C2A0000}"/>
    <cellStyle name="C03H 10" xfId="55150" xr:uid="{63F4F0AF-0BAA-42D9-B79D-DC13594C28EC}"/>
    <cellStyle name="C03H 10 2" xfId="55151" xr:uid="{9A4C07D3-223C-419A-893C-EBE95FC0E6A5}"/>
    <cellStyle name="C03H 10 2 2" xfId="55152" xr:uid="{83B55455-5D89-4E7B-8517-EB21128263E7}"/>
    <cellStyle name="C03H 10 2 2 2" xfId="55153" xr:uid="{D921DDEF-1796-41A5-AE02-5375E4CFDA29}"/>
    <cellStyle name="C03H 10 2 2_Corp Rec" xfId="55154" xr:uid="{AB4BF4E9-1C14-476F-86A8-C2B76381D90F}"/>
    <cellStyle name="C03H 10 2 3" xfId="55155" xr:uid="{2F551ACA-369B-43F2-8DED-27C944AAD079}"/>
    <cellStyle name="C03H 10 2_Corp Rec" xfId="55156" xr:uid="{46EE07CA-0AC4-4A45-BC9A-EBA6C465B256}"/>
    <cellStyle name="C03H 10 3" xfId="55157" xr:uid="{B7047559-EC5E-4754-80C2-1C4356CBE6CF}"/>
    <cellStyle name="C03H 10 3 2" xfId="55158" xr:uid="{1537A548-C6F7-4721-8F23-F15B5FD7B441}"/>
    <cellStyle name="C03H 10 3_Corp Rec" xfId="55159" xr:uid="{DE93E9F0-52F5-4280-B5FC-116FE458ED90}"/>
    <cellStyle name="C03H 10 4" xfId="55160" xr:uid="{C9C86858-C9F3-480C-AAD4-F7E8EBA3FF34}"/>
    <cellStyle name="C03H 10_Corp Rec" xfId="55161" xr:uid="{8E5EB764-9A5F-492B-A6FB-1944BA6A84E3}"/>
    <cellStyle name="C03H 11" xfId="55162" xr:uid="{11B69E2C-E66C-4EE9-B904-C8EE4A71820F}"/>
    <cellStyle name="C03H 11 2" xfId="55163" xr:uid="{C99C2404-3EFD-4F22-A024-AD21D47A4B7F}"/>
    <cellStyle name="C03H 11 2 2" xfId="55164" xr:uid="{E8DA1F48-71AF-4121-AF2A-9880D8A3645F}"/>
    <cellStyle name="C03H 11 2 2 2" xfId="55165" xr:uid="{FE347A19-1EC0-463E-A1AF-C9375840091E}"/>
    <cellStyle name="C03H 11 2 2_Corp Rec" xfId="55166" xr:uid="{2698046B-1666-4CF3-9D36-8C15A6FA05D7}"/>
    <cellStyle name="C03H 11 2 3" xfId="55167" xr:uid="{58192C5D-F11C-4E02-9FDF-7E2F898F070E}"/>
    <cellStyle name="C03H 11 2_Corp Rec" xfId="55168" xr:uid="{ED9008BA-41BE-40D3-902D-BBDF126E7A57}"/>
    <cellStyle name="C03H 11 3" xfId="55169" xr:uid="{44BC826F-6523-4ACB-8BEA-48CCABA9403A}"/>
    <cellStyle name="C03H 11 3 2" xfId="55170" xr:uid="{D045FCFC-84CF-4E72-A9A4-D152C88DBEBB}"/>
    <cellStyle name="C03H 11 3_Corp Rec" xfId="55171" xr:uid="{FC816179-3234-40F6-81A0-EF6EBDC9E9BF}"/>
    <cellStyle name="C03H 11 4" xfId="55172" xr:uid="{518A15E2-3108-405C-A17B-AC7E540EB555}"/>
    <cellStyle name="C03H 11_Corp Rec" xfId="55173" xr:uid="{67FC90BD-C131-40F0-8B0E-06D85C658016}"/>
    <cellStyle name="C03H 12" xfId="55174" xr:uid="{250CD64C-2913-4EB2-B29C-DCD59452157B}"/>
    <cellStyle name="C03H 12 2" xfId="55175" xr:uid="{EF01A614-D1F3-420D-9DC6-F38BA18C8983}"/>
    <cellStyle name="C03H 12 2 2" xfId="55176" xr:uid="{A33EE235-C152-4F67-9C52-637225882DC3}"/>
    <cellStyle name="C03H 12 2 2 2" xfId="55177" xr:uid="{181639D6-8629-45B7-B498-158ED265A8AD}"/>
    <cellStyle name="C03H 12 2 2_Corp Rec" xfId="55178" xr:uid="{AC63F549-130A-441D-9F47-A33C0651C8B7}"/>
    <cellStyle name="C03H 12 2 3" xfId="55179" xr:uid="{292BD701-1778-459D-BC11-FCB2E5A58F04}"/>
    <cellStyle name="C03H 12 2_Corp Rec" xfId="55180" xr:uid="{212BAF72-16B3-4094-BEB7-71036563FEAC}"/>
    <cellStyle name="C03H 12 3" xfId="55181" xr:uid="{7A5389B5-25F3-4053-92FB-41DF254017D8}"/>
    <cellStyle name="C03H 12 3 2" xfId="55182" xr:uid="{328F8700-A217-42A2-936F-ABDC80A49E9A}"/>
    <cellStyle name="C03H 12 3_Corp Rec" xfId="55183" xr:uid="{BD45906D-F027-4959-97A7-BEC7E9F1244B}"/>
    <cellStyle name="C03H 12 4" xfId="55184" xr:uid="{52F6404D-BD71-4E6F-9F60-D2C8F6AD7872}"/>
    <cellStyle name="C03H 12_Corp Rec" xfId="55185" xr:uid="{269FEC9F-F3C1-4E52-B0DB-0F7C2524B1E4}"/>
    <cellStyle name="C03H 13" xfId="55186" xr:uid="{30937AE1-DB1F-4F24-8407-223F6124EAB8}"/>
    <cellStyle name="C03H 13 2" xfId="55187" xr:uid="{853EA1C9-A563-447F-B99B-EA2343E5760F}"/>
    <cellStyle name="C03H 13 2 2" xfId="55188" xr:uid="{4E85B57C-291D-41A4-9BD7-574D0324AD44}"/>
    <cellStyle name="C03H 13 2 2 2" xfId="55189" xr:uid="{E16EC0DA-1F83-4FCB-851D-3BEA13A14878}"/>
    <cellStyle name="C03H 13 2 2_Corp Rec" xfId="55190" xr:uid="{41F6DF68-3E4B-42C8-8C4E-EAA8379ECEB0}"/>
    <cellStyle name="C03H 13 2 3" xfId="55191" xr:uid="{758BECAB-91A9-4B0C-B5D8-2CC6D28B55FB}"/>
    <cellStyle name="C03H 13 2_Corp Rec" xfId="55192" xr:uid="{E31F0F63-E22D-4C8C-A705-F8284ACA04C0}"/>
    <cellStyle name="C03H 13 3" xfId="55193" xr:uid="{7777995B-F28D-4157-A981-138A73286C86}"/>
    <cellStyle name="C03H 13 3 2" xfId="55194" xr:uid="{7FBA0076-FA40-49F2-B9D9-61B3681297E1}"/>
    <cellStyle name="C03H 13 3_Corp Rec" xfId="55195" xr:uid="{49A730C1-6958-4616-8C0F-4D4B165DBBB7}"/>
    <cellStyle name="C03H 13 4" xfId="55196" xr:uid="{2BBA89BC-107B-42DD-AD39-28B10C6374AE}"/>
    <cellStyle name="C03H 13_Corp Rec" xfId="55197" xr:uid="{D3B98278-A5C8-4C96-9B52-299BCFEB8347}"/>
    <cellStyle name="C03H 14" xfId="55198" xr:uid="{5C8FE258-2B59-4592-9DB4-500F6CFB91FD}"/>
    <cellStyle name="C03H 14 2" xfId="55199" xr:uid="{606FB981-6A68-4FD6-B969-961DAC159E3B}"/>
    <cellStyle name="C03H 14 2 2" xfId="55200" xr:uid="{3F2C0FF3-AD81-4FB4-B335-1BE62DBEBC9A}"/>
    <cellStyle name="C03H 14 2 2 2" xfId="55201" xr:uid="{1E6CCA6D-9E9A-4D5D-A663-1D5CD1258A05}"/>
    <cellStyle name="C03H 14 2 2_Corp Rec" xfId="55202" xr:uid="{9FE1E722-2DF4-4557-BB57-5C62916450D9}"/>
    <cellStyle name="C03H 14 2 3" xfId="55203" xr:uid="{1717D18C-4CC3-489A-BC25-69C16442344D}"/>
    <cellStyle name="C03H 14 2_Corp Rec" xfId="55204" xr:uid="{EB1DBC77-33DF-47FF-8096-4E45A7B9B422}"/>
    <cellStyle name="C03H 14 3" xfId="55205" xr:uid="{4E58FB9D-5DCB-4777-BD75-8A1354837D22}"/>
    <cellStyle name="C03H 14 3 2" xfId="55206" xr:uid="{B54136D2-D112-4A71-8845-79AD70B8735E}"/>
    <cellStyle name="C03H 14 3_Corp Rec" xfId="55207" xr:uid="{16E2AC0B-BFD2-4C91-9A2F-C70FBA7772F0}"/>
    <cellStyle name="C03H 14 4" xfId="55208" xr:uid="{26428689-04F5-449B-A05B-ADB43AA513B0}"/>
    <cellStyle name="C03H 14_Corp Rec" xfId="55209" xr:uid="{6D78120B-57DF-4699-8538-7295BDA0A02C}"/>
    <cellStyle name="C03H 15" xfId="55210" xr:uid="{67E7513C-A9CB-4E57-96E9-EF619010F0DD}"/>
    <cellStyle name="C03H 15 2" xfId="55211" xr:uid="{88424885-740B-4496-A6EB-E7874C9B32C8}"/>
    <cellStyle name="C03H 15 2 2" xfId="55212" xr:uid="{74410248-BA32-4F7E-9D12-F2ECAB9F9F24}"/>
    <cellStyle name="C03H 15 2 2 2" xfId="55213" xr:uid="{63CE3D37-60D8-4806-8715-9844B1AE8560}"/>
    <cellStyle name="C03H 15 2 2_Corp Rec" xfId="55214" xr:uid="{CB75B86E-7267-47F4-8A73-44D47E3DA3D2}"/>
    <cellStyle name="C03H 15 2 3" xfId="55215" xr:uid="{D4C794CA-93E4-4AB6-9F09-12F734B92633}"/>
    <cellStyle name="C03H 15 2_Corp Rec" xfId="55216" xr:uid="{59739C7F-E056-4EE1-B67B-8DCD16ED8757}"/>
    <cellStyle name="C03H 15 3" xfId="55217" xr:uid="{011DA452-AAB0-4A32-932B-5126C8C724C3}"/>
    <cellStyle name="C03H 15 3 2" xfId="55218" xr:uid="{14BFD52C-C311-4ED0-AA29-271FAFE8198E}"/>
    <cellStyle name="C03H 15 3_Corp Rec" xfId="55219" xr:uid="{7D9C364E-D183-4E79-A442-BD5757C1DFCB}"/>
    <cellStyle name="C03H 15 4" xfId="55220" xr:uid="{1F904BD8-ADC4-41C2-AC5D-FC2F5B8805D9}"/>
    <cellStyle name="C03H 15_Corp Rec" xfId="55221" xr:uid="{D86E6EE6-89BC-4BDD-80C4-9D7928C694DF}"/>
    <cellStyle name="C03H 16" xfId="55222" xr:uid="{44DDE67A-F2D7-4AD7-A201-22ADB4BAAD68}"/>
    <cellStyle name="C03H 16 2" xfId="55223" xr:uid="{4712FD97-4E35-404D-954B-FBEB89E59BA8}"/>
    <cellStyle name="C03H 16 2 2" xfId="55224" xr:uid="{46163F8A-FE1D-4184-B53F-ED8601B9D720}"/>
    <cellStyle name="C03H 16 2 2 2" xfId="55225" xr:uid="{71F533F9-2B1E-484A-BEF1-6F53A6FB26B3}"/>
    <cellStyle name="C03H 16 2 2_Corp Rec" xfId="55226" xr:uid="{56484722-0851-4BD0-8B9E-E594CCDC97C0}"/>
    <cellStyle name="C03H 16 2 3" xfId="55227" xr:uid="{7FF6D080-7693-4257-A3E2-6EE94CAF3958}"/>
    <cellStyle name="C03H 16 2_Corp Rec" xfId="55228" xr:uid="{ED8C9428-8772-4C64-816E-388C4AF01C92}"/>
    <cellStyle name="C03H 16 3" xfId="55229" xr:uid="{EC439E57-AA6D-45A9-AF91-ECB1FCC1D683}"/>
    <cellStyle name="C03H 16 3 2" xfId="55230" xr:uid="{9FA6A5C6-DF4A-420C-B2FC-FD25D91950D4}"/>
    <cellStyle name="C03H 16 3_Corp Rec" xfId="55231" xr:uid="{60E21D3A-0D1F-43DA-A59D-3C6275375870}"/>
    <cellStyle name="C03H 16 4" xfId="55232" xr:uid="{F5D8DCC6-E7AE-4DC3-844C-0073DB8F000F}"/>
    <cellStyle name="C03H 16_Corp Rec" xfId="55233" xr:uid="{BCBAB511-E6FE-42E4-B89D-73053442D80A}"/>
    <cellStyle name="C03H 17" xfId="55234" xr:uid="{C0B64B67-3666-4242-A4B7-FF36DFBEBEEA}"/>
    <cellStyle name="C03H 17 2" xfId="55235" xr:uid="{5832C827-AB92-4251-977B-D4E6FD138E96}"/>
    <cellStyle name="C03H 17 2 2" xfId="55236" xr:uid="{DE461BB6-7541-4356-A010-8D0858E85327}"/>
    <cellStyle name="C03H 17 2 2 2" xfId="55237" xr:uid="{301A1E76-2ABB-4204-A305-D2F71E46F8A1}"/>
    <cellStyle name="C03H 17 2 2_Corp Rec" xfId="55238" xr:uid="{BC2CE465-0590-4A95-AA46-1BB5E72D2716}"/>
    <cellStyle name="C03H 17 2 3" xfId="55239" xr:uid="{C04476FF-42C7-4C3E-8F15-7EC0C317B2AC}"/>
    <cellStyle name="C03H 17 2_Corp Rec" xfId="55240" xr:uid="{BDCD9E29-72CB-441E-A55D-07831DC37792}"/>
    <cellStyle name="C03H 17 3" xfId="55241" xr:uid="{9718754B-140F-4705-828F-9ABCD648F8FB}"/>
    <cellStyle name="C03H 17 3 2" xfId="55242" xr:uid="{B0AD9D1E-D37E-4C5B-BF54-2648C5D0BAE0}"/>
    <cellStyle name="C03H 17 3_Corp Rec" xfId="55243" xr:uid="{1DD4431C-F29F-4F19-953D-7F3C58C1BE05}"/>
    <cellStyle name="C03H 17 4" xfId="55244" xr:uid="{F8CDA839-32E9-4AD7-8CD5-951E92F6B902}"/>
    <cellStyle name="C03H 17_Corp Rec" xfId="55245" xr:uid="{67378020-47BD-4062-804B-9DDC18CA5C87}"/>
    <cellStyle name="C03H 18" xfId="55246" xr:uid="{B1141EFD-C312-4AEA-ACEB-D1CF03360CF4}"/>
    <cellStyle name="C03H 18 2" xfId="55247" xr:uid="{7B51FAB1-8837-4E45-86D5-51FA5867F383}"/>
    <cellStyle name="C03H 18 2 2" xfId="55248" xr:uid="{A7DE5140-57EF-4F77-A2C9-1416EA541CFC}"/>
    <cellStyle name="C03H 18 2 2 2" xfId="55249" xr:uid="{CDCB6571-1E8D-43BD-B8DF-54791026CA5E}"/>
    <cellStyle name="C03H 18 2 2_Corp Rec" xfId="55250" xr:uid="{29462969-567F-4301-BA66-CB5113188EB4}"/>
    <cellStyle name="C03H 18 2 3" xfId="55251" xr:uid="{E0F02C5B-0E83-4DFB-B7BE-276A24A0CA06}"/>
    <cellStyle name="C03H 18 2_Corp Rec" xfId="55252" xr:uid="{4FEE1877-F60E-4715-9225-D61BF38625EB}"/>
    <cellStyle name="C03H 18 3" xfId="55253" xr:uid="{2405E364-DB0F-4AB3-93F8-C4F4970341F7}"/>
    <cellStyle name="C03H 18 3 2" xfId="55254" xr:uid="{856D158E-07C0-48E0-ABAB-67C549873E6D}"/>
    <cellStyle name="C03H 18 3_Corp Rec" xfId="55255" xr:uid="{BA4A83F8-6C79-4D20-92F7-E1D37232F409}"/>
    <cellStyle name="C03H 18 4" xfId="55256" xr:uid="{0F6E5E86-C3AF-4CA9-841F-588278EFF7DB}"/>
    <cellStyle name="C03H 18_Corp Rec" xfId="55257" xr:uid="{ACE20EFB-565B-4D1D-AC20-63F1B95CA127}"/>
    <cellStyle name="C03H 19" xfId="55258" xr:uid="{172F5A00-B1AB-474A-BF15-16FA5C659C2F}"/>
    <cellStyle name="C03H 19 2" xfId="55259" xr:uid="{888F5B87-4CA6-4E43-9729-51CB7CBA773E}"/>
    <cellStyle name="C03H 19 2 2" xfId="55260" xr:uid="{388CECB1-3D03-475D-9884-DE29EFE22B92}"/>
    <cellStyle name="C03H 19 2 2 2" xfId="55261" xr:uid="{496A509A-054D-4522-98B0-FB549627BA67}"/>
    <cellStyle name="C03H 19 2 2_Corp Rec" xfId="55262" xr:uid="{CBC3EDEA-FF0C-4417-AEC9-1341A9D0FEBF}"/>
    <cellStyle name="C03H 19 2 3" xfId="55263" xr:uid="{61D0F2D2-470D-48AE-B5B8-FF6620937630}"/>
    <cellStyle name="C03H 19 2_Corp Rec" xfId="55264" xr:uid="{26BFB4B8-6D51-440F-A74D-7D9462210503}"/>
    <cellStyle name="C03H 19 3" xfId="55265" xr:uid="{5D2883F5-370A-452F-9DA5-644FE29345B8}"/>
    <cellStyle name="C03H 19 3 2" xfId="55266" xr:uid="{06AE1792-134A-4474-A6BE-F0FFC572E50F}"/>
    <cellStyle name="C03H 19 3_Corp Rec" xfId="55267" xr:uid="{F59D472B-36FF-41C4-B36D-1627E64637DF}"/>
    <cellStyle name="C03H 19 4" xfId="55268" xr:uid="{DF3B2943-C55B-42B5-995F-BDBB4B03607C}"/>
    <cellStyle name="C03H 19_Corp Rec" xfId="55269" xr:uid="{7B66BF64-8583-4D61-8561-D82DF4059D26}"/>
    <cellStyle name="C03H 2" xfId="1042" xr:uid="{00000000-0005-0000-0000-00005D2A0000}"/>
    <cellStyle name="C03H 2 10" xfId="26339" xr:uid="{00000000-0005-0000-0000-00005E2A0000}"/>
    <cellStyle name="C03H 2 2" xfId="1117" xr:uid="{00000000-0005-0000-0000-00005F2A0000}"/>
    <cellStyle name="C03H 2 2 10" xfId="18624" xr:uid="{00000000-0005-0000-0000-0000602A0000}"/>
    <cellStyle name="C03H 2 2 11" xfId="26340" xr:uid="{00000000-0005-0000-0000-0000612A0000}"/>
    <cellStyle name="C03H 2 2 2" xfId="1220" xr:uid="{00000000-0005-0000-0000-0000622A0000}"/>
    <cellStyle name="C03H 2 2 2 10" xfId="18623" xr:uid="{00000000-0005-0000-0000-0000632A0000}"/>
    <cellStyle name="C03H 2 2 2 11" xfId="22991" xr:uid="{00000000-0005-0000-0000-0000642A0000}"/>
    <cellStyle name="C03H 2 2 2 12" xfId="26341" xr:uid="{00000000-0005-0000-0000-0000652A0000}"/>
    <cellStyle name="C03H 2 2 2 2" xfId="1769" xr:uid="{00000000-0005-0000-0000-0000662A0000}"/>
    <cellStyle name="C03H 2 2 2 2 2" xfId="4318" xr:uid="{00000000-0005-0000-0000-0000672A0000}"/>
    <cellStyle name="C03H 2 2 2 2 2 2" xfId="7402" xr:uid="{00000000-0005-0000-0000-0000682A0000}"/>
    <cellStyle name="C03H 2 2 2 2 2 3" xfId="11932" xr:uid="{00000000-0005-0000-0000-0000692A0000}"/>
    <cellStyle name="C03H 2 2 2 2 2 4" xfId="16460" xr:uid="{00000000-0005-0000-0000-00006A2A0000}"/>
    <cellStyle name="C03H 2 2 2 2 2 5" xfId="18621" xr:uid="{00000000-0005-0000-0000-00006B2A0000}"/>
    <cellStyle name="C03H 2 2 2 2 2 6" xfId="22993" xr:uid="{00000000-0005-0000-0000-00006C2A0000}"/>
    <cellStyle name="C03H 2 2 2 2 2 7" xfId="26343" xr:uid="{00000000-0005-0000-0000-00006D2A0000}"/>
    <cellStyle name="C03H 2 2 2 2 3" xfId="7401" xr:uid="{00000000-0005-0000-0000-00006E2A0000}"/>
    <cellStyle name="C03H 2 2 2 2 4" xfId="11931" xr:uid="{00000000-0005-0000-0000-00006F2A0000}"/>
    <cellStyle name="C03H 2 2 2 2 5" xfId="16459" xr:uid="{00000000-0005-0000-0000-0000702A0000}"/>
    <cellStyle name="C03H 2 2 2 2 6" xfId="18622" xr:uid="{00000000-0005-0000-0000-0000712A0000}"/>
    <cellStyle name="C03H 2 2 2 2 7" xfId="22992" xr:uid="{00000000-0005-0000-0000-0000722A0000}"/>
    <cellStyle name="C03H 2 2 2 2 8" xfId="26342" xr:uid="{00000000-0005-0000-0000-0000732A0000}"/>
    <cellStyle name="C03H 2 2 2 2_HFS &amp; Inventory" xfId="55270" xr:uid="{0CA7819B-6130-457E-BC1C-93C9FA4553CF}"/>
    <cellStyle name="C03H 2 2 2 3" xfId="2188" xr:uid="{00000000-0005-0000-0000-0000742A0000}"/>
    <cellStyle name="C03H 2 2 2 3 2" xfId="4735" xr:uid="{00000000-0005-0000-0000-0000752A0000}"/>
    <cellStyle name="C03H 2 2 2 3 2 2" xfId="7404" xr:uid="{00000000-0005-0000-0000-0000762A0000}"/>
    <cellStyle name="C03H 2 2 2 3 2 3" xfId="11934" xr:uid="{00000000-0005-0000-0000-0000772A0000}"/>
    <cellStyle name="C03H 2 2 2 3 2 4" xfId="16462" xr:uid="{00000000-0005-0000-0000-0000782A0000}"/>
    <cellStyle name="C03H 2 2 2 3 2 5" xfId="18619" xr:uid="{00000000-0005-0000-0000-0000792A0000}"/>
    <cellStyle name="C03H 2 2 2 3 2 6" xfId="22995" xr:uid="{00000000-0005-0000-0000-00007A2A0000}"/>
    <cellStyle name="C03H 2 2 2 3 2 7" xfId="26345" xr:uid="{00000000-0005-0000-0000-00007B2A0000}"/>
    <cellStyle name="C03H 2 2 2 3 3" xfId="7403" xr:uid="{00000000-0005-0000-0000-00007C2A0000}"/>
    <cellStyle name="C03H 2 2 2 3 4" xfId="11933" xr:uid="{00000000-0005-0000-0000-00007D2A0000}"/>
    <cellStyle name="C03H 2 2 2 3 5" xfId="16461" xr:uid="{00000000-0005-0000-0000-00007E2A0000}"/>
    <cellStyle name="C03H 2 2 2 3 6" xfId="18620" xr:uid="{00000000-0005-0000-0000-00007F2A0000}"/>
    <cellStyle name="C03H 2 2 2 3 7" xfId="22994" xr:uid="{00000000-0005-0000-0000-0000802A0000}"/>
    <cellStyle name="C03H 2 2 2 3 8" xfId="26344" xr:uid="{00000000-0005-0000-0000-0000812A0000}"/>
    <cellStyle name="C03H 2 2 2 4" xfId="2600" xr:uid="{00000000-0005-0000-0000-0000822A0000}"/>
    <cellStyle name="C03H 2 2 2 4 2" xfId="5147" xr:uid="{00000000-0005-0000-0000-0000832A0000}"/>
    <cellStyle name="C03H 2 2 2 4 2 2" xfId="7406" xr:uid="{00000000-0005-0000-0000-0000842A0000}"/>
    <cellStyle name="C03H 2 2 2 4 2 3" xfId="11936" xr:uid="{00000000-0005-0000-0000-0000852A0000}"/>
    <cellStyle name="C03H 2 2 2 4 2 4" xfId="16464" xr:uid="{00000000-0005-0000-0000-0000862A0000}"/>
    <cellStyle name="C03H 2 2 2 4 2 5" xfId="18617" xr:uid="{00000000-0005-0000-0000-0000872A0000}"/>
    <cellStyle name="C03H 2 2 2 4 2 6" xfId="22997" xr:uid="{00000000-0005-0000-0000-0000882A0000}"/>
    <cellStyle name="C03H 2 2 2 4 2 7" xfId="26347" xr:uid="{00000000-0005-0000-0000-0000892A0000}"/>
    <cellStyle name="C03H 2 2 2 4 3" xfId="7405" xr:uid="{00000000-0005-0000-0000-00008A2A0000}"/>
    <cellStyle name="C03H 2 2 2 4 4" xfId="11935" xr:uid="{00000000-0005-0000-0000-00008B2A0000}"/>
    <cellStyle name="C03H 2 2 2 4 5" xfId="16463" xr:uid="{00000000-0005-0000-0000-00008C2A0000}"/>
    <cellStyle name="C03H 2 2 2 4 6" xfId="18618" xr:uid="{00000000-0005-0000-0000-00008D2A0000}"/>
    <cellStyle name="C03H 2 2 2 4 7" xfId="22996" xr:uid="{00000000-0005-0000-0000-00008E2A0000}"/>
    <cellStyle name="C03H 2 2 2 4 8" xfId="26346" xr:uid="{00000000-0005-0000-0000-00008F2A0000}"/>
    <cellStyle name="C03H 2 2 2 5" xfId="3015" xr:uid="{00000000-0005-0000-0000-0000902A0000}"/>
    <cellStyle name="C03H 2 2 2 5 2" xfId="5562" xr:uid="{00000000-0005-0000-0000-0000912A0000}"/>
    <cellStyle name="C03H 2 2 2 5 2 2" xfId="7408" xr:uid="{00000000-0005-0000-0000-0000922A0000}"/>
    <cellStyle name="C03H 2 2 2 5 2 3" xfId="11938" xr:uid="{00000000-0005-0000-0000-0000932A0000}"/>
    <cellStyle name="C03H 2 2 2 5 2 4" xfId="16466" xr:uid="{00000000-0005-0000-0000-0000942A0000}"/>
    <cellStyle name="C03H 2 2 2 5 2 5" xfId="18615" xr:uid="{00000000-0005-0000-0000-0000952A0000}"/>
    <cellStyle name="C03H 2 2 2 5 2 6" xfId="22999" xr:uid="{00000000-0005-0000-0000-0000962A0000}"/>
    <cellStyle name="C03H 2 2 2 5 2 7" xfId="26349" xr:uid="{00000000-0005-0000-0000-0000972A0000}"/>
    <cellStyle name="C03H 2 2 2 5 3" xfId="7407" xr:uid="{00000000-0005-0000-0000-0000982A0000}"/>
    <cellStyle name="C03H 2 2 2 5 4" xfId="11937" xr:uid="{00000000-0005-0000-0000-0000992A0000}"/>
    <cellStyle name="C03H 2 2 2 5 5" xfId="18616" xr:uid="{00000000-0005-0000-0000-00009A2A0000}"/>
    <cellStyle name="C03H 2 2 2 5 6" xfId="22998" xr:uid="{00000000-0005-0000-0000-00009B2A0000}"/>
    <cellStyle name="C03H 2 2 2 5 7" xfId="26348" xr:uid="{00000000-0005-0000-0000-00009C2A0000}"/>
    <cellStyle name="C03H 2 2 2 6" xfId="3318" xr:uid="{00000000-0005-0000-0000-00009D2A0000}"/>
    <cellStyle name="C03H 2 2 2 6 2" xfId="7409" xr:uid="{00000000-0005-0000-0000-00009E2A0000}"/>
    <cellStyle name="C03H 2 2 2 6 3" xfId="11939" xr:uid="{00000000-0005-0000-0000-00009F2A0000}"/>
    <cellStyle name="C03H 2 2 2 6 4" xfId="16467" xr:uid="{00000000-0005-0000-0000-0000A02A0000}"/>
    <cellStyle name="C03H 2 2 2 6 5" xfId="18614" xr:uid="{00000000-0005-0000-0000-0000A12A0000}"/>
    <cellStyle name="C03H 2 2 2 6 6" xfId="23000" xr:uid="{00000000-0005-0000-0000-0000A22A0000}"/>
    <cellStyle name="C03H 2 2 2 6 7" xfId="26350" xr:uid="{00000000-0005-0000-0000-0000A32A0000}"/>
    <cellStyle name="C03H 2 2 2 7" xfId="3771" xr:uid="{00000000-0005-0000-0000-0000A42A0000}"/>
    <cellStyle name="C03H 2 2 2 7 2" xfId="7410" xr:uid="{00000000-0005-0000-0000-0000A52A0000}"/>
    <cellStyle name="C03H 2 2 2 7 3" xfId="11940" xr:uid="{00000000-0005-0000-0000-0000A62A0000}"/>
    <cellStyle name="C03H 2 2 2 7 4" xfId="16468" xr:uid="{00000000-0005-0000-0000-0000A72A0000}"/>
    <cellStyle name="C03H 2 2 2 7 5" xfId="18613" xr:uid="{00000000-0005-0000-0000-0000A82A0000}"/>
    <cellStyle name="C03H 2 2 2 7 6" xfId="23001" xr:uid="{00000000-0005-0000-0000-0000A92A0000}"/>
    <cellStyle name="C03H 2 2 2 7 7" xfId="26351" xr:uid="{00000000-0005-0000-0000-0000AA2A0000}"/>
    <cellStyle name="C03H 2 2 2 8" xfId="7400" xr:uid="{00000000-0005-0000-0000-0000AB2A0000}"/>
    <cellStyle name="C03H 2 2 2 9" xfId="11930" xr:uid="{00000000-0005-0000-0000-0000AC2A0000}"/>
    <cellStyle name="C03H 2 2 2_Corp Rec" xfId="55271" xr:uid="{5745A82A-11F5-4296-9835-21AA9CB4D3C5}"/>
    <cellStyle name="C03H 2 2 3" xfId="1319" xr:uid="{00000000-0005-0000-0000-0000AD2A0000}"/>
    <cellStyle name="C03H 2 2 3 10" xfId="18612" xr:uid="{00000000-0005-0000-0000-0000AE2A0000}"/>
    <cellStyle name="C03H 2 2 3 11" xfId="23002" xr:uid="{00000000-0005-0000-0000-0000AF2A0000}"/>
    <cellStyle name="C03H 2 2 3 12" xfId="26352" xr:uid="{00000000-0005-0000-0000-0000B02A0000}"/>
    <cellStyle name="C03H 2 2 3 2" xfId="1868" xr:uid="{00000000-0005-0000-0000-0000B12A0000}"/>
    <cellStyle name="C03H 2 2 3 2 2" xfId="4417" xr:uid="{00000000-0005-0000-0000-0000B22A0000}"/>
    <cellStyle name="C03H 2 2 3 2 2 2" xfId="7413" xr:uid="{00000000-0005-0000-0000-0000B32A0000}"/>
    <cellStyle name="C03H 2 2 3 2 2 3" xfId="11943" xr:uid="{00000000-0005-0000-0000-0000B42A0000}"/>
    <cellStyle name="C03H 2 2 3 2 2 4" xfId="16471" xr:uid="{00000000-0005-0000-0000-0000B52A0000}"/>
    <cellStyle name="C03H 2 2 3 2 2 5" xfId="18610" xr:uid="{00000000-0005-0000-0000-0000B62A0000}"/>
    <cellStyle name="C03H 2 2 3 2 2 6" xfId="23004" xr:uid="{00000000-0005-0000-0000-0000B72A0000}"/>
    <cellStyle name="C03H 2 2 3 2 2 7" xfId="26354" xr:uid="{00000000-0005-0000-0000-0000B82A0000}"/>
    <cellStyle name="C03H 2 2 3 2 3" xfId="7412" xr:uid="{00000000-0005-0000-0000-0000B92A0000}"/>
    <cellStyle name="C03H 2 2 3 2 4" xfId="11942" xr:uid="{00000000-0005-0000-0000-0000BA2A0000}"/>
    <cellStyle name="C03H 2 2 3 2 5" xfId="16470" xr:uid="{00000000-0005-0000-0000-0000BB2A0000}"/>
    <cellStyle name="C03H 2 2 3 2 6" xfId="18611" xr:uid="{00000000-0005-0000-0000-0000BC2A0000}"/>
    <cellStyle name="C03H 2 2 3 2 7" xfId="23003" xr:uid="{00000000-0005-0000-0000-0000BD2A0000}"/>
    <cellStyle name="C03H 2 2 3 2 8" xfId="26353" xr:uid="{00000000-0005-0000-0000-0000BE2A0000}"/>
    <cellStyle name="C03H 2 2 3 3" xfId="2287" xr:uid="{00000000-0005-0000-0000-0000BF2A0000}"/>
    <cellStyle name="C03H 2 2 3 3 2" xfId="4834" xr:uid="{00000000-0005-0000-0000-0000C02A0000}"/>
    <cellStyle name="C03H 2 2 3 3 2 2" xfId="7415" xr:uid="{00000000-0005-0000-0000-0000C12A0000}"/>
    <cellStyle name="C03H 2 2 3 3 2 3" xfId="11945" xr:uid="{00000000-0005-0000-0000-0000C22A0000}"/>
    <cellStyle name="C03H 2 2 3 3 2 4" xfId="16473" xr:uid="{00000000-0005-0000-0000-0000C32A0000}"/>
    <cellStyle name="C03H 2 2 3 3 2 5" xfId="18608" xr:uid="{00000000-0005-0000-0000-0000C42A0000}"/>
    <cellStyle name="C03H 2 2 3 3 2 6" xfId="23006" xr:uid="{00000000-0005-0000-0000-0000C52A0000}"/>
    <cellStyle name="C03H 2 2 3 3 2 7" xfId="26356" xr:uid="{00000000-0005-0000-0000-0000C62A0000}"/>
    <cellStyle name="C03H 2 2 3 3 3" xfId="7414" xr:uid="{00000000-0005-0000-0000-0000C72A0000}"/>
    <cellStyle name="C03H 2 2 3 3 4" xfId="11944" xr:uid="{00000000-0005-0000-0000-0000C82A0000}"/>
    <cellStyle name="C03H 2 2 3 3 5" xfId="16472" xr:uid="{00000000-0005-0000-0000-0000C92A0000}"/>
    <cellStyle name="C03H 2 2 3 3 6" xfId="18609" xr:uid="{00000000-0005-0000-0000-0000CA2A0000}"/>
    <cellStyle name="C03H 2 2 3 3 7" xfId="23005" xr:uid="{00000000-0005-0000-0000-0000CB2A0000}"/>
    <cellStyle name="C03H 2 2 3 3 8" xfId="26355" xr:uid="{00000000-0005-0000-0000-0000CC2A0000}"/>
    <cellStyle name="C03H 2 2 3 4" xfId="2699" xr:uid="{00000000-0005-0000-0000-0000CD2A0000}"/>
    <cellStyle name="C03H 2 2 3 4 2" xfId="5246" xr:uid="{00000000-0005-0000-0000-0000CE2A0000}"/>
    <cellStyle name="C03H 2 2 3 4 2 2" xfId="7417" xr:uid="{00000000-0005-0000-0000-0000CF2A0000}"/>
    <cellStyle name="C03H 2 2 3 4 2 3" xfId="11947" xr:uid="{00000000-0005-0000-0000-0000D02A0000}"/>
    <cellStyle name="C03H 2 2 3 4 2 4" xfId="16475" xr:uid="{00000000-0005-0000-0000-0000D12A0000}"/>
    <cellStyle name="C03H 2 2 3 4 2 5" xfId="18606" xr:uid="{00000000-0005-0000-0000-0000D22A0000}"/>
    <cellStyle name="C03H 2 2 3 4 2 6" xfId="23008" xr:uid="{00000000-0005-0000-0000-0000D32A0000}"/>
    <cellStyle name="C03H 2 2 3 4 2 7" xfId="26358" xr:uid="{00000000-0005-0000-0000-0000D42A0000}"/>
    <cellStyle name="C03H 2 2 3 4 3" xfId="7416" xr:uid="{00000000-0005-0000-0000-0000D52A0000}"/>
    <cellStyle name="C03H 2 2 3 4 4" xfId="11946" xr:uid="{00000000-0005-0000-0000-0000D62A0000}"/>
    <cellStyle name="C03H 2 2 3 4 5" xfId="16474" xr:uid="{00000000-0005-0000-0000-0000D72A0000}"/>
    <cellStyle name="C03H 2 2 3 4 6" xfId="18607" xr:uid="{00000000-0005-0000-0000-0000D82A0000}"/>
    <cellStyle name="C03H 2 2 3 4 7" xfId="23007" xr:uid="{00000000-0005-0000-0000-0000D92A0000}"/>
    <cellStyle name="C03H 2 2 3 4 8" xfId="26357" xr:uid="{00000000-0005-0000-0000-0000DA2A0000}"/>
    <cellStyle name="C03H 2 2 3 5" xfId="3114" xr:uid="{00000000-0005-0000-0000-0000DB2A0000}"/>
    <cellStyle name="C03H 2 2 3 5 2" xfId="5661" xr:uid="{00000000-0005-0000-0000-0000DC2A0000}"/>
    <cellStyle name="C03H 2 2 3 5 2 2" xfId="7419" xr:uid="{00000000-0005-0000-0000-0000DD2A0000}"/>
    <cellStyle name="C03H 2 2 3 5 2 3" xfId="11949" xr:uid="{00000000-0005-0000-0000-0000DE2A0000}"/>
    <cellStyle name="C03H 2 2 3 5 2 4" xfId="16477" xr:uid="{00000000-0005-0000-0000-0000DF2A0000}"/>
    <cellStyle name="C03H 2 2 3 5 2 5" xfId="18604" xr:uid="{00000000-0005-0000-0000-0000E02A0000}"/>
    <cellStyle name="C03H 2 2 3 5 2 6" xfId="23010" xr:uid="{00000000-0005-0000-0000-0000E12A0000}"/>
    <cellStyle name="C03H 2 2 3 5 2 7" xfId="26360" xr:uid="{00000000-0005-0000-0000-0000E22A0000}"/>
    <cellStyle name="C03H 2 2 3 5 3" xfId="7418" xr:uid="{00000000-0005-0000-0000-0000E32A0000}"/>
    <cellStyle name="C03H 2 2 3 5 4" xfId="11948" xr:uid="{00000000-0005-0000-0000-0000E42A0000}"/>
    <cellStyle name="C03H 2 2 3 5 5" xfId="16476" xr:uid="{00000000-0005-0000-0000-0000E52A0000}"/>
    <cellStyle name="C03H 2 2 3 5 6" xfId="18605" xr:uid="{00000000-0005-0000-0000-0000E62A0000}"/>
    <cellStyle name="C03H 2 2 3 5 7" xfId="23009" xr:uid="{00000000-0005-0000-0000-0000E72A0000}"/>
    <cellStyle name="C03H 2 2 3 5 8" xfId="26359" xr:uid="{00000000-0005-0000-0000-0000E82A0000}"/>
    <cellStyle name="C03H 2 2 3 6" xfId="3870" xr:uid="{00000000-0005-0000-0000-0000E92A0000}"/>
    <cellStyle name="C03H 2 2 3 6 2" xfId="7420" xr:uid="{00000000-0005-0000-0000-0000EA2A0000}"/>
    <cellStyle name="C03H 2 2 3 6 3" xfId="11950" xr:uid="{00000000-0005-0000-0000-0000EB2A0000}"/>
    <cellStyle name="C03H 2 2 3 6 4" xfId="16478" xr:uid="{00000000-0005-0000-0000-0000EC2A0000}"/>
    <cellStyle name="C03H 2 2 3 6 5" xfId="18603" xr:uid="{00000000-0005-0000-0000-0000ED2A0000}"/>
    <cellStyle name="C03H 2 2 3 6 6" xfId="23011" xr:uid="{00000000-0005-0000-0000-0000EE2A0000}"/>
    <cellStyle name="C03H 2 2 3 6 7" xfId="26361" xr:uid="{00000000-0005-0000-0000-0000EF2A0000}"/>
    <cellStyle name="C03H 2 2 3 7" xfId="7411" xr:uid="{00000000-0005-0000-0000-0000F02A0000}"/>
    <cellStyle name="C03H 2 2 3 8" xfId="11941" xr:uid="{00000000-0005-0000-0000-0000F12A0000}"/>
    <cellStyle name="C03H 2 2 3 9" xfId="16469" xr:uid="{00000000-0005-0000-0000-0000F22A0000}"/>
    <cellStyle name="C03H 2 2 3_HFS &amp; Inventory" xfId="55272" xr:uid="{938AA604-7559-48F5-AB0A-B7061A08000B}"/>
    <cellStyle name="C03H 2 2 4" xfId="1666" xr:uid="{00000000-0005-0000-0000-0000F32A0000}"/>
    <cellStyle name="C03H 2 2 4 2" xfId="4215" xr:uid="{00000000-0005-0000-0000-0000F42A0000}"/>
    <cellStyle name="C03H 2 2 4 2 2" xfId="7422" xr:uid="{00000000-0005-0000-0000-0000F52A0000}"/>
    <cellStyle name="C03H 2 2 4 2 3" xfId="11952" xr:uid="{00000000-0005-0000-0000-0000F62A0000}"/>
    <cellStyle name="C03H 2 2 4 2 4" xfId="16480" xr:uid="{00000000-0005-0000-0000-0000F72A0000}"/>
    <cellStyle name="C03H 2 2 4 2 5" xfId="18601" xr:uid="{00000000-0005-0000-0000-0000F82A0000}"/>
    <cellStyle name="C03H 2 2 4 2 6" xfId="23012" xr:uid="{00000000-0005-0000-0000-0000F92A0000}"/>
    <cellStyle name="C03H 2 2 4 2 7" xfId="26363" xr:uid="{00000000-0005-0000-0000-0000FA2A0000}"/>
    <cellStyle name="C03H 2 2 4 3" xfId="7421" xr:uid="{00000000-0005-0000-0000-0000FB2A0000}"/>
    <cellStyle name="C03H 2 2 4 4" xfId="11951" xr:uid="{00000000-0005-0000-0000-0000FC2A0000}"/>
    <cellStyle name="C03H 2 2 4 5" xfId="16479" xr:uid="{00000000-0005-0000-0000-0000FD2A0000}"/>
    <cellStyle name="C03H 2 2 4 6" xfId="18602" xr:uid="{00000000-0005-0000-0000-0000FE2A0000}"/>
    <cellStyle name="C03H 2 2 4 7" xfId="26362" xr:uid="{00000000-0005-0000-0000-0000FF2A0000}"/>
    <cellStyle name="C03H 2 2 5" xfId="2085" xr:uid="{00000000-0005-0000-0000-0000002B0000}"/>
    <cellStyle name="C03H 2 2 5 2" xfId="4632" xr:uid="{00000000-0005-0000-0000-0000012B0000}"/>
    <cellStyle name="C03H 2 2 5 2 2" xfId="7424" xr:uid="{00000000-0005-0000-0000-0000022B0000}"/>
    <cellStyle name="C03H 2 2 5 2 3" xfId="11954" xr:uid="{00000000-0005-0000-0000-0000032B0000}"/>
    <cellStyle name="C03H 2 2 5 2 4" xfId="16482" xr:uid="{00000000-0005-0000-0000-0000042B0000}"/>
    <cellStyle name="C03H 2 2 5 2 5" xfId="18599" xr:uid="{00000000-0005-0000-0000-0000052B0000}"/>
    <cellStyle name="C03H 2 2 5 2 6" xfId="23014" xr:uid="{00000000-0005-0000-0000-0000062B0000}"/>
    <cellStyle name="C03H 2 2 5 2 7" xfId="26365" xr:uid="{00000000-0005-0000-0000-0000072B0000}"/>
    <cellStyle name="C03H 2 2 5 3" xfId="7423" xr:uid="{00000000-0005-0000-0000-0000082B0000}"/>
    <cellStyle name="C03H 2 2 5 4" xfId="11953" xr:uid="{00000000-0005-0000-0000-0000092B0000}"/>
    <cellStyle name="C03H 2 2 5 5" xfId="16481" xr:uid="{00000000-0005-0000-0000-00000A2B0000}"/>
    <cellStyle name="C03H 2 2 5 6" xfId="18600" xr:uid="{00000000-0005-0000-0000-00000B2B0000}"/>
    <cellStyle name="C03H 2 2 5 7" xfId="23013" xr:uid="{00000000-0005-0000-0000-00000C2B0000}"/>
    <cellStyle name="C03H 2 2 5 8" xfId="26364" xr:uid="{00000000-0005-0000-0000-00000D2B0000}"/>
    <cellStyle name="C03H 2 2 6" xfId="2497" xr:uid="{00000000-0005-0000-0000-00000E2B0000}"/>
    <cellStyle name="C03H 2 2 6 2" xfId="5044" xr:uid="{00000000-0005-0000-0000-00000F2B0000}"/>
    <cellStyle name="C03H 2 2 6 2 2" xfId="7426" xr:uid="{00000000-0005-0000-0000-0000102B0000}"/>
    <cellStyle name="C03H 2 2 6 2 3" xfId="16484" xr:uid="{00000000-0005-0000-0000-0000112B0000}"/>
    <cellStyle name="C03H 2 2 6 2 4" xfId="18597" xr:uid="{00000000-0005-0000-0000-0000122B0000}"/>
    <cellStyle name="C03H 2 2 6 2 5" xfId="23016" xr:uid="{00000000-0005-0000-0000-0000132B0000}"/>
    <cellStyle name="C03H 2 2 6 2 6" xfId="26367" xr:uid="{00000000-0005-0000-0000-0000142B0000}"/>
    <cellStyle name="C03H 2 2 6 3" xfId="7425" xr:uid="{00000000-0005-0000-0000-0000152B0000}"/>
    <cellStyle name="C03H 2 2 6 4" xfId="16483" xr:uid="{00000000-0005-0000-0000-0000162B0000}"/>
    <cellStyle name="C03H 2 2 6 5" xfId="18598" xr:uid="{00000000-0005-0000-0000-0000172B0000}"/>
    <cellStyle name="C03H 2 2 6 6" xfId="23015" xr:uid="{00000000-0005-0000-0000-0000182B0000}"/>
    <cellStyle name="C03H 2 2 6 7" xfId="26366" xr:uid="{00000000-0005-0000-0000-0000192B0000}"/>
    <cellStyle name="C03H 2 2 7" xfId="2912" xr:uid="{00000000-0005-0000-0000-00001A2B0000}"/>
    <cellStyle name="C03H 2 2 7 2" xfId="5459" xr:uid="{00000000-0005-0000-0000-00001B2B0000}"/>
    <cellStyle name="C03H 2 2 7 2 2" xfId="7428" xr:uid="{00000000-0005-0000-0000-00001C2B0000}"/>
    <cellStyle name="C03H 2 2 7 2 3" xfId="11958" xr:uid="{00000000-0005-0000-0000-00001D2B0000}"/>
    <cellStyle name="C03H 2 2 7 2 4" xfId="16486" xr:uid="{00000000-0005-0000-0000-00001E2B0000}"/>
    <cellStyle name="C03H 2 2 7 2 5" xfId="18595" xr:uid="{00000000-0005-0000-0000-00001F2B0000}"/>
    <cellStyle name="C03H 2 2 7 2 6" xfId="23018" xr:uid="{00000000-0005-0000-0000-0000202B0000}"/>
    <cellStyle name="C03H 2 2 7 2 7" xfId="26369" xr:uid="{00000000-0005-0000-0000-0000212B0000}"/>
    <cellStyle name="C03H 2 2 7 3" xfId="7427" xr:uid="{00000000-0005-0000-0000-0000222B0000}"/>
    <cellStyle name="C03H 2 2 7 4" xfId="11957" xr:uid="{00000000-0005-0000-0000-0000232B0000}"/>
    <cellStyle name="C03H 2 2 7 5" xfId="16485" xr:uid="{00000000-0005-0000-0000-0000242B0000}"/>
    <cellStyle name="C03H 2 2 7 6" xfId="18596" xr:uid="{00000000-0005-0000-0000-0000252B0000}"/>
    <cellStyle name="C03H 2 2 7 7" xfId="23017" xr:uid="{00000000-0005-0000-0000-0000262B0000}"/>
    <cellStyle name="C03H 2 2 7 8" xfId="26368" xr:uid="{00000000-0005-0000-0000-0000272B0000}"/>
    <cellStyle name="C03H 2 2 8" xfId="3668" xr:uid="{00000000-0005-0000-0000-0000282B0000}"/>
    <cellStyle name="C03H 2 2 8 2" xfId="7429" xr:uid="{00000000-0005-0000-0000-0000292B0000}"/>
    <cellStyle name="C03H 2 2 8 3" xfId="11959" xr:uid="{00000000-0005-0000-0000-00002A2B0000}"/>
    <cellStyle name="C03H 2 2 8 4" xfId="16487" xr:uid="{00000000-0005-0000-0000-00002B2B0000}"/>
    <cellStyle name="C03H 2 2 8 5" xfId="18594" xr:uid="{00000000-0005-0000-0000-00002C2B0000}"/>
    <cellStyle name="C03H 2 2 8 6" xfId="23019" xr:uid="{00000000-0005-0000-0000-00002D2B0000}"/>
    <cellStyle name="C03H 2 2 8 7" xfId="26370" xr:uid="{00000000-0005-0000-0000-00002E2B0000}"/>
    <cellStyle name="C03H 2 2 9" xfId="7399" xr:uid="{00000000-0005-0000-0000-00002F2B0000}"/>
    <cellStyle name="C03H 2 2_Corp Rec" xfId="55273" xr:uid="{1A869BC7-0621-4E09-B38F-D06AFE2D173E}"/>
    <cellStyle name="C03H 2 3" xfId="1159" xr:uid="{00000000-0005-0000-0000-0000302B0000}"/>
    <cellStyle name="C03H 2 3 10" xfId="16488" xr:uid="{00000000-0005-0000-0000-0000312B0000}"/>
    <cellStyle name="C03H 2 3 11" xfId="23020" xr:uid="{00000000-0005-0000-0000-0000322B0000}"/>
    <cellStyle name="C03H 2 3 12" xfId="26371" xr:uid="{00000000-0005-0000-0000-0000332B0000}"/>
    <cellStyle name="C03H 2 3 2" xfId="1708" xr:uid="{00000000-0005-0000-0000-0000342B0000}"/>
    <cellStyle name="C03H 2 3 2 2" xfId="4257" xr:uid="{00000000-0005-0000-0000-0000352B0000}"/>
    <cellStyle name="C03H 2 3 2 2 2" xfId="7432" xr:uid="{00000000-0005-0000-0000-0000362B0000}"/>
    <cellStyle name="C03H 2 3 2 2 3" xfId="11962" xr:uid="{00000000-0005-0000-0000-0000372B0000}"/>
    <cellStyle name="C03H 2 3 2 2 4" xfId="16490" xr:uid="{00000000-0005-0000-0000-0000382B0000}"/>
    <cellStyle name="C03H 2 3 2 2 5" xfId="18591" xr:uid="{00000000-0005-0000-0000-0000392B0000}"/>
    <cellStyle name="C03H 2 3 2 2 6" xfId="23022" xr:uid="{00000000-0005-0000-0000-00003A2B0000}"/>
    <cellStyle name="C03H 2 3 2 2 7" xfId="26373" xr:uid="{00000000-0005-0000-0000-00003B2B0000}"/>
    <cellStyle name="C03H 2 3 2 3" xfId="7431" xr:uid="{00000000-0005-0000-0000-00003C2B0000}"/>
    <cellStyle name="C03H 2 3 2 4" xfId="11961" xr:uid="{00000000-0005-0000-0000-00003D2B0000}"/>
    <cellStyle name="C03H 2 3 2 5" xfId="16489" xr:uid="{00000000-0005-0000-0000-00003E2B0000}"/>
    <cellStyle name="C03H 2 3 2 6" xfId="18592" xr:uid="{00000000-0005-0000-0000-00003F2B0000}"/>
    <cellStyle name="C03H 2 3 2 7" xfId="23021" xr:uid="{00000000-0005-0000-0000-0000402B0000}"/>
    <cellStyle name="C03H 2 3 2 8" xfId="26372" xr:uid="{00000000-0005-0000-0000-0000412B0000}"/>
    <cellStyle name="C03H 2 3 2_HFS &amp; Inventory" xfId="55274" xr:uid="{94C3FC24-1E07-4449-87C9-7C3B4D608017}"/>
    <cellStyle name="C03H 2 3 3" xfId="2127" xr:uid="{00000000-0005-0000-0000-0000422B0000}"/>
    <cellStyle name="C03H 2 3 3 2" xfId="4674" xr:uid="{00000000-0005-0000-0000-0000432B0000}"/>
    <cellStyle name="C03H 2 3 3 2 2" xfId="7434" xr:uid="{00000000-0005-0000-0000-0000442B0000}"/>
    <cellStyle name="C03H 2 3 3 2 3" xfId="11964" xr:uid="{00000000-0005-0000-0000-0000452B0000}"/>
    <cellStyle name="C03H 2 3 3 2 4" xfId="16492" xr:uid="{00000000-0005-0000-0000-0000462B0000}"/>
    <cellStyle name="C03H 2 3 3 2 5" xfId="18589" xr:uid="{00000000-0005-0000-0000-0000472B0000}"/>
    <cellStyle name="C03H 2 3 3 2 6" xfId="23024" xr:uid="{00000000-0005-0000-0000-0000482B0000}"/>
    <cellStyle name="C03H 2 3 3 2 7" xfId="26375" xr:uid="{00000000-0005-0000-0000-0000492B0000}"/>
    <cellStyle name="C03H 2 3 3 3" xfId="7433" xr:uid="{00000000-0005-0000-0000-00004A2B0000}"/>
    <cellStyle name="C03H 2 3 3 4" xfId="11963" xr:uid="{00000000-0005-0000-0000-00004B2B0000}"/>
    <cellStyle name="C03H 2 3 3 5" xfId="16491" xr:uid="{00000000-0005-0000-0000-00004C2B0000}"/>
    <cellStyle name="C03H 2 3 3 6" xfId="18590" xr:uid="{00000000-0005-0000-0000-00004D2B0000}"/>
    <cellStyle name="C03H 2 3 3 7" xfId="23023" xr:uid="{00000000-0005-0000-0000-00004E2B0000}"/>
    <cellStyle name="C03H 2 3 3 8" xfId="26374" xr:uid="{00000000-0005-0000-0000-00004F2B0000}"/>
    <cellStyle name="C03H 2 3 4" xfId="2539" xr:uid="{00000000-0005-0000-0000-0000502B0000}"/>
    <cellStyle name="C03H 2 3 4 2" xfId="5086" xr:uid="{00000000-0005-0000-0000-0000512B0000}"/>
    <cellStyle name="C03H 2 3 4 2 2" xfId="7436" xr:uid="{00000000-0005-0000-0000-0000522B0000}"/>
    <cellStyle name="C03H 2 3 4 2 3" xfId="11966" xr:uid="{00000000-0005-0000-0000-0000532B0000}"/>
    <cellStyle name="C03H 2 3 4 2 4" xfId="16494" xr:uid="{00000000-0005-0000-0000-0000542B0000}"/>
    <cellStyle name="C03H 2 3 4 2 5" xfId="18587" xr:uid="{00000000-0005-0000-0000-0000552B0000}"/>
    <cellStyle name="C03H 2 3 4 2 6" xfId="23026" xr:uid="{00000000-0005-0000-0000-0000562B0000}"/>
    <cellStyle name="C03H 2 3 4 2 7" xfId="26377" xr:uid="{00000000-0005-0000-0000-0000572B0000}"/>
    <cellStyle name="C03H 2 3 4 3" xfId="7435" xr:uid="{00000000-0005-0000-0000-0000582B0000}"/>
    <cellStyle name="C03H 2 3 4 4" xfId="11965" xr:uid="{00000000-0005-0000-0000-0000592B0000}"/>
    <cellStyle name="C03H 2 3 4 5" xfId="16493" xr:uid="{00000000-0005-0000-0000-00005A2B0000}"/>
    <cellStyle name="C03H 2 3 4 6" xfId="23025" xr:uid="{00000000-0005-0000-0000-00005B2B0000}"/>
    <cellStyle name="C03H 2 3 4 7" xfId="26376" xr:uid="{00000000-0005-0000-0000-00005C2B0000}"/>
    <cellStyle name="C03H 2 3 5" xfId="2954" xr:uid="{00000000-0005-0000-0000-00005D2B0000}"/>
    <cellStyle name="C03H 2 3 5 2" xfId="5501" xr:uid="{00000000-0005-0000-0000-00005E2B0000}"/>
    <cellStyle name="C03H 2 3 5 2 2" xfId="7438" xr:uid="{00000000-0005-0000-0000-00005F2B0000}"/>
    <cellStyle name="C03H 2 3 5 2 3" xfId="11968" xr:uid="{00000000-0005-0000-0000-0000602B0000}"/>
    <cellStyle name="C03H 2 3 5 2 4" xfId="16496" xr:uid="{00000000-0005-0000-0000-0000612B0000}"/>
    <cellStyle name="C03H 2 3 5 2 5" xfId="18585" xr:uid="{00000000-0005-0000-0000-0000622B0000}"/>
    <cellStyle name="C03H 2 3 5 2 6" xfId="23028" xr:uid="{00000000-0005-0000-0000-0000632B0000}"/>
    <cellStyle name="C03H 2 3 5 2 7" xfId="26379" xr:uid="{00000000-0005-0000-0000-0000642B0000}"/>
    <cellStyle name="C03H 2 3 5 3" xfId="7437" xr:uid="{00000000-0005-0000-0000-0000652B0000}"/>
    <cellStyle name="C03H 2 3 5 4" xfId="11967" xr:uid="{00000000-0005-0000-0000-0000662B0000}"/>
    <cellStyle name="C03H 2 3 5 5" xfId="16495" xr:uid="{00000000-0005-0000-0000-0000672B0000}"/>
    <cellStyle name="C03H 2 3 5 6" xfId="18586" xr:uid="{00000000-0005-0000-0000-0000682B0000}"/>
    <cellStyle name="C03H 2 3 5 7" xfId="23027" xr:uid="{00000000-0005-0000-0000-0000692B0000}"/>
    <cellStyle name="C03H 2 3 5 8" xfId="26378" xr:uid="{00000000-0005-0000-0000-00006A2B0000}"/>
    <cellStyle name="C03H 2 3 6" xfId="3319" xr:uid="{00000000-0005-0000-0000-00006B2B0000}"/>
    <cellStyle name="C03H 2 3 6 2" xfId="7439" xr:uid="{00000000-0005-0000-0000-00006C2B0000}"/>
    <cellStyle name="C03H 2 3 6 3" xfId="11969" xr:uid="{00000000-0005-0000-0000-00006D2B0000}"/>
    <cellStyle name="C03H 2 3 6 4" xfId="16497" xr:uid="{00000000-0005-0000-0000-00006E2B0000}"/>
    <cellStyle name="C03H 2 3 6 5" xfId="18584" xr:uid="{00000000-0005-0000-0000-00006F2B0000}"/>
    <cellStyle name="C03H 2 3 6 6" xfId="23029" xr:uid="{00000000-0005-0000-0000-0000702B0000}"/>
    <cellStyle name="C03H 2 3 6 7" xfId="26380" xr:uid="{00000000-0005-0000-0000-0000712B0000}"/>
    <cellStyle name="C03H 2 3 7" xfId="3710" xr:uid="{00000000-0005-0000-0000-0000722B0000}"/>
    <cellStyle name="C03H 2 3 7 2" xfId="7440" xr:uid="{00000000-0005-0000-0000-0000732B0000}"/>
    <cellStyle name="C03H 2 3 7 3" xfId="11970" xr:uid="{00000000-0005-0000-0000-0000742B0000}"/>
    <cellStyle name="C03H 2 3 7 4" xfId="16498" xr:uid="{00000000-0005-0000-0000-0000752B0000}"/>
    <cellStyle name="C03H 2 3 7 5" xfId="18583" xr:uid="{00000000-0005-0000-0000-0000762B0000}"/>
    <cellStyle name="C03H 2 3 7 6" xfId="23030" xr:uid="{00000000-0005-0000-0000-0000772B0000}"/>
    <cellStyle name="C03H 2 3 7 7" xfId="26381" xr:uid="{00000000-0005-0000-0000-0000782B0000}"/>
    <cellStyle name="C03H 2 3 8" xfId="7430" xr:uid="{00000000-0005-0000-0000-0000792B0000}"/>
    <cellStyle name="C03H 2 3 9" xfId="11960" xr:uid="{00000000-0005-0000-0000-00007A2B0000}"/>
    <cellStyle name="C03H 2 3_Corp Rec" xfId="55275" xr:uid="{4B68ABA3-AAD9-47BD-BE87-82F7DCB0B55D}"/>
    <cellStyle name="C03H 2 4" xfId="1260" xr:uid="{00000000-0005-0000-0000-00007B2B0000}"/>
    <cellStyle name="C03H 2 4 10" xfId="18582" xr:uid="{00000000-0005-0000-0000-00007C2B0000}"/>
    <cellStyle name="C03H 2 4 11" xfId="23031" xr:uid="{00000000-0005-0000-0000-00007D2B0000}"/>
    <cellStyle name="C03H 2 4 12" xfId="26382" xr:uid="{00000000-0005-0000-0000-00007E2B0000}"/>
    <cellStyle name="C03H 2 4 2" xfId="1809" xr:uid="{00000000-0005-0000-0000-00007F2B0000}"/>
    <cellStyle name="C03H 2 4 2 2" xfId="4358" xr:uid="{00000000-0005-0000-0000-0000802B0000}"/>
    <cellStyle name="C03H 2 4 2 2 2" xfId="7443" xr:uid="{00000000-0005-0000-0000-0000812B0000}"/>
    <cellStyle name="C03H 2 4 2 2 3" xfId="11973" xr:uid="{00000000-0005-0000-0000-0000822B0000}"/>
    <cellStyle name="C03H 2 4 2 2 4" xfId="16501" xr:uid="{00000000-0005-0000-0000-0000832B0000}"/>
    <cellStyle name="C03H 2 4 2 2 5" xfId="18580" xr:uid="{00000000-0005-0000-0000-0000842B0000}"/>
    <cellStyle name="C03H 2 4 2 2 6" xfId="23033" xr:uid="{00000000-0005-0000-0000-0000852B0000}"/>
    <cellStyle name="C03H 2 4 2 2 7" xfId="26384" xr:uid="{00000000-0005-0000-0000-0000862B0000}"/>
    <cellStyle name="C03H 2 4 2 3" xfId="7442" xr:uid="{00000000-0005-0000-0000-0000872B0000}"/>
    <cellStyle name="C03H 2 4 2 4" xfId="11972" xr:uid="{00000000-0005-0000-0000-0000882B0000}"/>
    <cellStyle name="C03H 2 4 2 5" xfId="16500" xr:uid="{00000000-0005-0000-0000-0000892B0000}"/>
    <cellStyle name="C03H 2 4 2 6" xfId="18581" xr:uid="{00000000-0005-0000-0000-00008A2B0000}"/>
    <cellStyle name="C03H 2 4 2 7" xfId="23032" xr:uid="{00000000-0005-0000-0000-00008B2B0000}"/>
    <cellStyle name="C03H 2 4 2 8" xfId="26383" xr:uid="{00000000-0005-0000-0000-00008C2B0000}"/>
    <cellStyle name="C03H 2 4 3" xfId="2228" xr:uid="{00000000-0005-0000-0000-00008D2B0000}"/>
    <cellStyle name="C03H 2 4 3 2" xfId="4775" xr:uid="{00000000-0005-0000-0000-00008E2B0000}"/>
    <cellStyle name="C03H 2 4 3 2 2" xfId="7445" xr:uid="{00000000-0005-0000-0000-00008F2B0000}"/>
    <cellStyle name="C03H 2 4 3 2 3" xfId="11975" xr:uid="{00000000-0005-0000-0000-0000902B0000}"/>
    <cellStyle name="C03H 2 4 3 2 4" xfId="16503" xr:uid="{00000000-0005-0000-0000-0000912B0000}"/>
    <cellStyle name="C03H 2 4 3 2 5" xfId="18578" xr:uid="{00000000-0005-0000-0000-0000922B0000}"/>
    <cellStyle name="C03H 2 4 3 2 6" xfId="23035" xr:uid="{00000000-0005-0000-0000-0000932B0000}"/>
    <cellStyle name="C03H 2 4 3 2 7" xfId="26386" xr:uid="{00000000-0005-0000-0000-0000942B0000}"/>
    <cellStyle name="C03H 2 4 3 3" xfId="7444" xr:uid="{00000000-0005-0000-0000-0000952B0000}"/>
    <cellStyle name="C03H 2 4 3 4" xfId="11974" xr:uid="{00000000-0005-0000-0000-0000962B0000}"/>
    <cellStyle name="C03H 2 4 3 5" xfId="16502" xr:uid="{00000000-0005-0000-0000-0000972B0000}"/>
    <cellStyle name="C03H 2 4 3 6" xfId="18579" xr:uid="{00000000-0005-0000-0000-0000982B0000}"/>
    <cellStyle name="C03H 2 4 3 7" xfId="23034" xr:uid="{00000000-0005-0000-0000-0000992B0000}"/>
    <cellStyle name="C03H 2 4 3 8" xfId="26385" xr:uid="{00000000-0005-0000-0000-00009A2B0000}"/>
    <cellStyle name="C03H 2 4 4" xfId="2640" xr:uid="{00000000-0005-0000-0000-00009B2B0000}"/>
    <cellStyle name="C03H 2 4 4 2" xfId="5187" xr:uid="{00000000-0005-0000-0000-00009C2B0000}"/>
    <cellStyle name="C03H 2 4 4 2 2" xfId="7447" xr:uid="{00000000-0005-0000-0000-00009D2B0000}"/>
    <cellStyle name="C03H 2 4 4 2 3" xfId="11977" xr:uid="{00000000-0005-0000-0000-00009E2B0000}"/>
    <cellStyle name="C03H 2 4 4 2 4" xfId="16505" xr:uid="{00000000-0005-0000-0000-00009F2B0000}"/>
    <cellStyle name="C03H 2 4 4 2 5" xfId="18576" xr:uid="{00000000-0005-0000-0000-0000A02B0000}"/>
    <cellStyle name="C03H 2 4 4 2 6" xfId="23037" xr:uid="{00000000-0005-0000-0000-0000A12B0000}"/>
    <cellStyle name="C03H 2 4 4 2 7" xfId="26388" xr:uid="{00000000-0005-0000-0000-0000A22B0000}"/>
    <cellStyle name="C03H 2 4 4 3" xfId="7446" xr:uid="{00000000-0005-0000-0000-0000A32B0000}"/>
    <cellStyle name="C03H 2 4 4 4" xfId="11976" xr:uid="{00000000-0005-0000-0000-0000A42B0000}"/>
    <cellStyle name="C03H 2 4 4 5" xfId="16504" xr:uid="{00000000-0005-0000-0000-0000A52B0000}"/>
    <cellStyle name="C03H 2 4 4 6" xfId="18577" xr:uid="{00000000-0005-0000-0000-0000A62B0000}"/>
    <cellStyle name="C03H 2 4 4 7" xfId="23036" xr:uid="{00000000-0005-0000-0000-0000A72B0000}"/>
    <cellStyle name="C03H 2 4 4 8" xfId="26387" xr:uid="{00000000-0005-0000-0000-0000A82B0000}"/>
    <cellStyle name="C03H 2 4 5" xfId="3055" xr:uid="{00000000-0005-0000-0000-0000A92B0000}"/>
    <cellStyle name="C03H 2 4 5 2" xfId="5602" xr:uid="{00000000-0005-0000-0000-0000AA2B0000}"/>
    <cellStyle name="C03H 2 4 5 2 2" xfId="11979" xr:uid="{00000000-0005-0000-0000-0000AB2B0000}"/>
    <cellStyle name="C03H 2 4 5 2 3" xfId="16507" xr:uid="{00000000-0005-0000-0000-0000AC2B0000}"/>
    <cellStyle name="C03H 2 4 5 2 4" xfId="18574" xr:uid="{00000000-0005-0000-0000-0000AD2B0000}"/>
    <cellStyle name="C03H 2 4 5 2 5" xfId="23039" xr:uid="{00000000-0005-0000-0000-0000AE2B0000}"/>
    <cellStyle name="C03H 2 4 5 2 6" xfId="26390" xr:uid="{00000000-0005-0000-0000-0000AF2B0000}"/>
    <cellStyle name="C03H 2 4 5 3" xfId="11978" xr:uid="{00000000-0005-0000-0000-0000B02B0000}"/>
    <cellStyle name="C03H 2 4 5 4" xfId="16506" xr:uid="{00000000-0005-0000-0000-0000B12B0000}"/>
    <cellStyle name="C03H 2 4 5 5" xfId="18575" xr:uid="{00000000-0005-0000-0000-0000B22B0000}"/>
    <cellStyle name="C03H 2 4 5 6" xfId="23038" xr:uid="{00000000-0005-0000-0000-0000B32B0000}"/>
    <cellStyle name="C03H 2 4 5 7" xfId="26389" xr:uid="{00000000-0005-0000-0000-0000B42B0000}"/>
    <cellStyle name="C03H 2 4 6" xfId="3320" xr:uid="{00000000-0005-0000-0000-0000B52B0000}"/>
    <cellStyle name="C03H 2 4 6 2" xfId="7450" xr:uid="{00000000-0005-0000-0000-0000B62B0000}"/>
    <cellStyle name="C03H 2 4 6 3" xfId="11980" xr:uid="{00000000-0005-0000-0000-0000B72B0000}"/>
    <cellStyle name="C03H 2 4 6 4" xfId="16508" xr:uid="{00000000-0005-0000-0000-0000B82B0000}"/>
    <cellStyle name="C03H 2 4 6 5" xfId="18573" xr:uid="{00000000-0005-0000-0000-0000B92B0000}"/>
    <cellStyle name="C03H 2 4 6 6" xfId="23040" xr:uid="{00000000-0005-0000-0000-0000BA2B0000}"/>
    <cellStyle name="C03H 2 4 6 7" xfId="26391" xr:uid="{00000000-0005-0000-0000-0000BB2B0000}"/>
    <cellStyle name="C03H 2 4 7" xfId="3811" xr:uid="{00000000-0005-0000-0000-0000BC2B0000}"/>
    <cellStyle name="C03H 2 4 7 2" xfId="7451" xr:uid="{00000000-0005-0000-0000-0000BD2B0000}"/>
    <cellStyle name="C03H 2 4 7 3" xfId="11981" xr:uid="{00000000-0005-0000-0000-0000BE2B0000}"/>
    <cellStyle name="C03H 2 4 7 4" xfId="16509" xr:uid="{00000000-0005-0000-0000-0000BF2B0000}"/>
    <cellStyle name="C03H 2 4 7 5" xfId="18572" xr:uid="{00000000-0005-0000-0000-0000C02B0000}"/>
    <cellStyle name="C03H 2 4 7 6" xfId="23041" xr:uid="{00000000-0005-0000-0000-0000C12B0000}"/>
    <cellStyle name="C03H 2 4 7 7" xfId="26392" xr:uid="{00000000-0005-0000-0000-0000C22B0000}"/>
    <cellStyle name="C03H 2 4 8" xfId="11971" xr:uid="{00000000-0005-0000-0000-0000C32B0000}"/>
    <cellStyle name="C03H 2 4 9" xfId="16499" xr:uid="{00000000-0005-0000-0000-0000C42B0000}"/>
    <cellStyle name="C03H 2 4_HFS &amp; Inventory" xfId="55276" xr:uid="{BA0B9159-C90F-4031-B8DA-40CDB57867E0}"/>
    <cellStyle name="C03H 2 5" xfId="1606" xr:uid="{00000000-0005-0000-0000-0000C52B0000}"/>
    <cellStyle name="C03H 2 5 2" xfId="4155" xr:uid="{00000000-0005-0000-0000-0000C62B0000}"/>
    <cellStyle name="C03H 2 5 2 2" xfId="7453" xr:uid="{00000000-0005-0000-0000-0000C72B0000}"/>
    <cellStyle name="C03H 2 5 2 3" xfId="11983" xr:uid="{00000000-0005-0000-0000-0000C82B0000}"/>
    <cellStyle name="C03H 2 5 2 4" xfId="16511" xr:uid="{00000000-0005-0000-0000-0000C92B0000}"/>
    <cellStyle name="C03H 2 5 2 5" xfId="18570" xr:uid="{00000000-0005-0000-0000-0000CA2B0000}"/>
    <cellStyle name="C03H 2 5 2 6" xfId="23043" xr:uid="{00000000-0005-0000-0000-0000CB2B0000}"/>
    <cellStyle name="C03H 2 5 2 7" xfId="26394" xr:uid="{00000000-0005-0000-0000-0000CC2B0000}"/>
    <cellStyle name="C03H 2 5 3" xfId="7452" xr:uid="{00000000-0005-0000-0000-0000CD2B0000}"/>
    <cellStyle name="C03H 2 5 4" xfId="11982" xr:uid="{00000000-0005-0000-0000-0000CE2B0000}"/>
    <cellStyle name="C03H 2 5 5" xfId="16510" xr:uid="{00000000-0005-0000-0000-0000CF2B0000}"/>
    <cellStyle name="C03H 2 5 6" xfId="18571" xr:uid="{00000000-0005-0000-0000-0000D02B0000}"/>
    <cellStyle name="C03H 2 5 7" xfId="23042" xr:uid="{00000000-0005-0000-0000-0000D12B0000}"/>
    <cellStyle name="C03H 2 5 8" xfId="26393" xr:uid="{00000000-0005-0000-0000-0000D22B0000}"/>
    <cellStyle name="C03H 2 6" xfId="2025" xr:uid="{00000000-0005-0000-0000-0000D32B0000}"/>
    <cellStyle name="C03H 2 6 2" xfId="4572" xr:uid="{00000000-0005-0000-0000-0000D42B0000}"/>
    <cellStyle name="C03H 2 6 2 2" xfId="7455" xr:uid="{00000000-0005-0000-0000-0000D52B0000}"/>
    <cellStyle name="C03H 2 6 2 3" xfId="11985" xr:uid="{00000000-0005-0000-0000-0000D62B0000}"/>
    <cellStyle name="C03H 2 6 2 4" xfId="16513" xr:uid="{00000000-0005-0000-0000-0000D72B0000}"/>
    <cellStyle name="C03H 2 6 2 5" xfId="18568" xr:uid="{00000000-0005-0000-0000-0000D82B0000}"/>
    <cellStyle name="C03H 2 6 2 6" xfId="23045" xr:uid="{00000000-0005-0000-0000-0000D92B0000}"/>
    <cellStyle name="C03H 2 6 2 7" xfId="26396" xr:uid="{00000000-0005-0000-0000-0000DA2B0000}"/>
    <cellStyle name="C03H 2 6 3" xfId="7454" xr:uid="{00000000-0005-0000-0000-0000DB2B0000}"/>
    <cellStyle name="C03H 2 6 4" xfId="11984" xr:uid="{00000000-0005-0000-0000-0000DC2B0000}"/>
    <cellStyle name="C03H 2 6 5" xfId="16512" xr:uid="{00000000-0005-0000-0000-0000DD2B0000}"/>
    <cellStyle name="C03H 2 6 6" xfId="18569" xr:uid="{00000000-0005-0000-0000-0000DE2B0000}"/>
    <cellStyle name="C03H 2 6 7" xfId="23044" xr:uid="{00000000-0005-0000-0000-0000DF2B0000}"/>
    <cellStyle name="C03H 2 6 8" xfId="26395" xr:uid="{00000000-0005-0000-0000-0000E02B0000}"/>
    <cellStyle name="C03H 2 7" xfId="2437" xr:uid="{00000000-0005-0000-0000-0000E12B0000}"/>
    <cellStyle name="C03H 2 7 2" xfId="4984" xr:uid="{00000000-0005-0000-0000-0000E22B0000}"/>
    <cellStyle name="C03H 2 7 2 2" xfId="7457" xr:uid="{00000000-0005-0000-0000-0000E32B0000}"/>
    <cellStyle name="C03H 2 7 2 3" xfId="11987" xr:uid="{00000000-0005-0000-0000-0000E42B0000}"/>
    <cellStyle name="C03H 2 7 2 4" xfId="16515" xr:uid="{00000000-0005-0000-0000-0000E52B0000}"/>
    <cellStyle name="C03H 2 7 2 5" xfId="18566" xr:uid="{00000000-0005-0000-0000-0000E62B0000}"/>
    <cellStyle name="C03H 2 7 2 6" xfId="23047" xr:uid="{00000000-0005-0000-0000-0000E72B0000}"/>
    <cellStyle name="C03H 2 7 2 7" xfId="26398" xr:uid="{00000000-0005-0000-0000-0000E82B0000}"/>
    <cellStyle name="C03H 2 7 3" xfId="7456" xr:uid="{00000000-0005-0000-0000-0000E92B0000}"/>
    <cellStyle name="C03H 2 7 4" xfId="11986" xr:uid="{00000000-0005-0000-0000-0000EA2B0000}"/>
    <cellStyle name="C03H 2 7 5" xfId="16514" xr:uid="{00000000-0005-0000-0000-0000EB2B0000}"/>
    <cellStyle name="C03H 2 7 6" xfId="18567" xr:uid="{00000000-0005-0000-0000-0000EC2B0000}"/>
    <cellStyle name="C03H 2 7 7" xfId="23046" xr:uid="{00000000-0005-0000-0000-0000ED2B0000}"/>
    <cellStyle name="C03H 2 7 8" xfId="26397" xr:uid="{00000000-0005-0000-0000-0000EE2B0000}"/>
    <cellStyle name="C03H 2 8" xfId="2852" xr:uid="{00000000-0005-0000-0000-0000EF2B0000}"/>
    <cellStyle name="C03H 2 8 2" xfId="5399" xr:uid="{00000000-0005-0000-0000-0000F02B0000}"/>
    <cellStyle name="C03H 2 8 2 2" xfId="7459" xr:uid="{00000000-0005-0000-0000-0000F12B0000}"/>
    <cellStyle name="C03H 2 8 2 3" xfId="11989" xr:uid="{00000000-0005-0000-0000-0000F22B0000}"/>
    <cellStyle name="C03H 2 8 2 4" xfId="16517" xr:uid="{00000000-0005-0000-0000-0000F32B0000}"/>
    <cellStyle name="C03H 2 8 2 5" xfId="18564" xr:uid="{00000000-0005-0000-0000-0000F42B0000}"/>
    <cellStyle name="C03H 2 8 2 6" xfId="23049" xr:uid="{00000000-0005-0000-0000-0000F52B0000}"/>
    <cellStyle name="C03H 2 8 2 7" xfId="26400" xr:uid="{00000000-0005-0000-0000-0000F62B0000}"/>
    <cellStyle name="C03H 2 8 3" xfId="7458" xr:uid="{00000000-0005-0000-0000-0000F72B0000}"/>
    <cellStyle name="C03H 2 8 4" xfId="11988" xr:uid="{00000000-0005-0000-0000-0000F82B0000}"/>
    <cellStyle name="C03H 2 8 5" xfId="16516" xr:uid="{00000000-0005-0000-0000-0000F92B0000}"/>
    <cellStyle name="C03H 2 8 6" xfId="18565" xr:uid="{00000000-0005-0000-0000-0000FA2B0000}"/>
    <cellStyle name="C03H 2 8 7" xfId="23048" xr:uid="{00000000-0005-0000-0000-0000FB2B0000}"/>
    <cellStyle name="C03H 2 8 8" xfId="26399" xr:uid="{00000000-0005-0000-0000-0000FC2B0000}"/>
    <cellStyle name="C03H 2 9" xfId="3608" xr:uid="{00000000-0005-0000-0000-0000FD2B0000}"/>
    <cellStyle name="C03H 2 9 2" xfId="7460" xr:uid="{00000000-0005-0000-0000-0000FE2B0000}"/>
    <cellStyle name="C03H 2 9 3" xfId="11990" xr:uid="{00000000-0005-0000-0000-0000FF2B0000}"/>
    <cellStyle name="C03H 2 9 4" xfId="16518" xr:uid="{00000000-0005-0000-0000-0000002C0000}"/>
    <cellStyle name="C03H 2 9 5" xfId="18563" xr:uid="{00000000-0005-0000-0000-0000012C0000}"/>
    <cellStyle name="C03H 2 9 6" xfId="23050" xr:uid="{00000000-0005-0000-0000-0000022C0000}"/>
    <cellStyle name="C03H 2 9 7" xfId="26401" xr:uid="{00000000-0005-0000-0000-0000032C0000}"/>
    <cellStyle name="C03H 2_Corp Rec" xfId="55277" xr:uid="{E6EC6B00-B444-40A4-8EEB-29386E63154D}"/>
    <cellStyle name="C03H 20" xfId="55278" xr:uid="{42650765-DA77-4D95-BBDF-357CB14869FD}"/>
    <cellStyle name="C03H 20 2" xfId="55279" xr:uid="{7E864F3C-E3AA-4CB1-A318-EAD79D8B6C1B}"/>
    <cellStyle name="C03H 20 2 2" xfId="55280" xr:uid="{0EC7BA32-5E4F-4BE1-BB5C-DAA2126F1AA7}"/>
    <cellStyle name="C03H 20 2 2 2" xfId="55281" xr:uid="{0BC44D0F-B9FD-4811-8E1E-61B5324456B3}"/>
    <cellStyle name="C03H 20 2 2_Corp Rec" xfId="55282" xr:uid="{98C79ECC-790C-498A-8234-938E506A96C5}"/>
    <cellStyle name="C03H 20 2 3" xfId="55283" xr:uid="{DC45EC97-F69A-47E6-BC90-79AE04DD2721}"/>
    <cellStyle name="C03H 20 2_Corp Rec" xfId="55284" xr:uid="{7C9BC26D-FE55-4A35-9668-13F0B32A5123}"/>
    <cellStyle name="C03H 20 3" xfId="55285" xr:uid="{A1D7356F-5AD9-45AB-BA2F-49ABA61CDAB1}"/>
    <cellStyle name="C03H 20 3 2" xfId="55286" xr:uid="{4B36F0B1-CE3E-4291-9D4C-CE12186EA88E}"/>
    <cellStyle name="C03H 20 3_Corp Rec" xfId="55287" xr:uid="{224A6649-30FA-41E8-B86B-723E425541D1}"/>
    <cellStyle name="C03H 20 4" xfId="55288" xr:uid="{81189472-1C36-4184-8841-283B6917E617}"/>
    <cellStyle name="C03H 20_Corp Rec" xfId="55289" xr:uid="{740471D9-BAF2-4524-9770-4F562FBBD46E}"/>
    <cellStyle name="C03H 21" xfId="55290" xr:uid="{E91E932B-B0ED-4FF6-ADA9-6340138BDE0D}"/>
    <cellStyle name="C03H 21 2" xfId="55291" xr:uid="{C877EDD6-308B-48A3-BDE0-FED687C8C39D}"/>
    <cellStyle name="C03H 21 2 2" xfId="55292" xr:uid="{A2FA71D2-17F3-40DD-8BE1-DFDAD3B9EDB1}"/>
    <cellStyle name="C03H 21 2 2 2" xfId="55293" xr:uid="{C901C3ED-4083-4CED-9C04-AC6A392C1326}"/>
    <cellStyle name="C03H 21 2 2_Corp Rec" xfId="55294" xr:uid="{EA20FD12-616F-46B0-8989-A985E0ABAC33}"/>
    <cellStyle name="C03H 21 2 3" xfId="55295" xr:uid="{BE1B985D-614F-488D-B4B9-4FAC28B98E62}"/>
    <cellStyle name="C03H 21 2_Corp Rec" xfId="55296" xr:uid="{25E28529-C766-4180-8DD4-A91BE5A7599D}"/>
    <cellStyle name="C03H 21 3" xfId="55297" xr:uid="{B0CEA05D-6129-4BEC-9DED-564F00DE2444}"/>
    <cellStyle name="C03H 21 3 2" xfId="55298" xr:uid="{72613319-0D15-4DB3-A8B5-D3B1A6EBB48D}"/>
    <cellStyle name="C03H 21 3_Corp Rec" xfId="55299" xr:uid="{C0F3E5D1-6517-44CA-AFD0-9F095D97B7F5}"/>
    <cellStyle name="C03H 21 4" xfId="55300" xr:uid="{30A826E9-9467-4392-9A0C-927098BF4D15}"/>
    <cellStyle name="C03H 21_Corp Rec" xfId="55301" xr:uid="{B042C4CC-4A50-45A8-9844-737A246CB8FD}"/>
    <cellStyle name="C03H 22" xfId="55302" xr:uid="{27FF82E9-F543-454E-9E09-F858AF478DE8}"/>
    <cellStyle name="C03H 22 2" xfId="55303" xr:uid="{E8EDABD2-D2FF-402F-9546-22D0F8ECB7FB}"/>
    <cellStyle name="C03H 22 2 2" xfId="55304" xr:uid="{E5FC0BF5-41BB-47F1-94B4-6957EF5B6089}"/>
    <cellStyle name="C03H 22 2 2 2" xfId="55305" xr:uid="{A37E93F5-15E6-4607-B01D-B04C20A1E341}"/>
    <cellStyle name="C03H 22 2 2_Corp Rec" xfId="55306" xr:uid="{4510CD3B-BFF2-490C-8D5A-4636176CBA67}"/>
    <cellStyle name="C03H 22 2 3" xfId="55307" xr:uid="{794ED973-5A02-479F-A21C-610DEDFDBFC6}"/>
    <cellStyle name="C03H 22 2_Corp Rec" xfId="55308" xr:uid="{F840709C-1CFC-4AF8-A948-FDB28DE76AFD}"/>
    <cellStyle name="C03H 22 3" xfId="55309" xr:uid="{D195298D-281C-4640-9E06-C729F72B934A}"/>
    <cellStyle name="C03H 22 3 2" xfId="55310" xr:uid="{0797D833-15A8-48AE-831A-33381444E620}"/>
    <cellStyle name="C03H 22 3_Corp Rec" xfId="55311" xr:uid="{B8BDDC7F-CE05-400D-A0D0-A090B45659C9}"/>
    <cellStyle name="C03H 22 4" xfId="55312" xr:uid="{09020BFE-4718-4F0D-AE9C-7E76D524858A}"/>
    <cellStyle name="C03H 22_Corp Rec" xfId="55313" xr:uid="{01B62EFD-55A0-4D35-B2C0-5FE2D124CF12}"/>
    <cellStyle name="C03H 23" xfId="55314" xr:uid="{899D749C-0FD6-444F-9D93-79333AA2B993}"/>
    <cellStyle name="C03H 23 2" xfId="55315" xr:uid="{50039757-3499-4ED3-A729-EF6043E178D6}"/>
    <cellStyle name="C03H 23 2 2" xfId="55316" xr:uid="{160133CA-5345-497B-A9E0-56988C8C88FE}"/>
    <cellStyle name="C03H 23 2 2 2" xfId="55317" xr:uid="{791FF77A-AF0C-4A38-891A-1D95DBBFFEDD}"/>
    <cellStyle name="C03H 23 2 2_Corp Rec" xfId="55318" xr:uid="{73F0C10F-2F33-4A55-B2A8-00E40568F30B}"/>
    <cellStyle name="C03H 23 2 3" xfId="55319" xr:uid="{8426913C-0193-4C28-9A14-2AC2439BC9D0}"/>
    <cellStyle name="C03H 23 2_Corp Rec" xfId="55320" xr:uid="{E0BDB1DD-0A2B-4E56-B999-E2BD284716F4}"/>
    <cellStyle name="C03H 23 3" xfId="55321" xr:uid="{A1AA7878-811C-4C77-979C-805030E5635C}"/>
    <cellStyle name="C03H 23 3 2" xfId="55322" xr:uid="{8C541773-A3EE-4323-AD01-03EA6E94D8DF}"/>
    <cellStyle name="C03H 23 3_Corp Rec" xfId="55323" xr:uid="{7287F83E-D2F1-48AA-BBE2-E955D4887677}"/>
    <cellStyle name="C03H 23 4" xfId="55324" xr:uid="{A5C92E77-33FA-4DED-885F-826BEAA1A817}"/>
    <cellStyle name="C03H 23_Corp Rec" xfId="55325" xr:uid="{9E593DC3-0F05-45AD-B23B-7219DE799F05}"/>
    <cellStyle name="C03H 24" xfId="55326" xr:uid="{1D017EB0-2EDC-45C7-BBA2-66E9264E1819}"/>
    <cellStyle name="C03H 24 2" xfId="55327" xr:uid="{48E722A3-041F-4825-BE8C-DBDB7B971ECA}"/>
    <cellStyle name="C03H 24 2 2" xfId="55328" xr:uid="{9D3CDA00-C66E-4467-B1BF-36C90A155A5D}"/>
    <cellStyle name="C03H 24 2 2 2" xfId="55329" xr:uid="{157210DA-9D01-490B-B747-719D2E6D4D34}"/>
    <cellStyle name="C03H 24 2 2_Corp Rec" xfId="55330" xr:uid="{EAF1D6CA-1F3F-4D14-9270-1FE67C9AF758}"/>
    <cellStyle name="C03H 24 2 3" xfId="55331" xr:uid="{80A25790-98DC-43AC-A2EE-B1BFB70ABDAD}"/>
    <cellStyle name="C03H 24 2_Corp Rec" xfId="55332" xr:uid="{359502DF-FD11-4296-9049-2AF85EB4B79A}"/>
    <cellStyle name="C03H 24 3" xfId="55333" xr:uid="{C11FF23B-1F85-46F7-8604-67936EDB9A71}"/>
    <cellStyle name="C03H 24 3 2" xfId="55334" xr:uid="{A3FF9190-0F08-4078-B23F-04C984981399}"/>
    <cellStyle name="C03H 24 3_Corp Rec" xfId="55335" xr:uid="{56F8A897-FA76-46E0-8280-7DE953D0C26C}"/>
    <cellStyle name="C03H 24 4" xfId="55336" xr:uid="{491F5398-722A-4B5F-B86C-9F5DE0A95A58}"/>
    <cellStyle name="C03H 24_Corp Rec" xfId="55337" xr:uid="{D9F9C052-9C7C-408A-A1DF-FC0A65F08D98}"/>
    <cellStyle name="C03H 25" xfId="55338" xr:uid="{F13E134B-61EE-4A4F-8408-358F2F3C8D2F}"/>
    <cellStyle name="C03H 25 2" xfId="55339" xr:uid="{161AECF9-35F3-4EEF-9335-8EDF7C44E4DC}"/>
    <cellStyle name="C03H 25 2 2" xfId="55340" xr:uid="{3D7ADAF6-7274-4867-8F60-5DABE4E8EBF9}"/>
    <cellStyle name="C03H 25 2 2 2" xfId="55341" xr:uid="{2B3F9D17-6D31-4110-91D1-981603A4FFCD}"/>
    <cellStyle name="C03H 25 2 2_Corp Rec" xfId="55342" xr:uid="{E8BB5FF9-3560-4EE1-B6C7-C1E115B15529}"/>
    <cellStyle name="C03H 25 2 3" xfId="55343" xr:uid="{B6E5283A-A093-4538-AA53-3D817407AA81}"/>
    <cellStyle name="C03H 25 2_Corp Rec" xfId="55344" xr:uid="{F8C0BF26-7C1B-4840-9BA9-35DD51A87947}"/>
    <cellStyle name="C03H 25 3" xfId="55345" xr:uid="{18E534F6-CC63-47C3-9DA1-4A6AE5F5B516}"/>
    <cellStyle name="C03H 25 3 2" xfId="55346" xr:uid="{9710AA5B-9DDF-4DB2-8C07-420A8AA6A5F1}"/>
    <cellStyle name="C03H 25 3_Corp Rec" xfId="55347" xr:uid="{05AA6584-DBBD-4AC1-B0F5-EEA948F438E8}"/>
    <cellStyle name="C03H 25 4" xfId="55348" xr:uid="{9426CDD8-9657-465B-B6FE-D95CF35C8BD2}"/>
    <cellStyle name="C03H 25_Corp Rec" xfId="55349" xr:uid="{1B06049B-4830-42A8-82D9-730F660D2EE5}"/>
    <cellStyle name="C03H 26" xfId="55350" xr:uid="{979EA154-BA04-4FEB-A76C-19AAA1547517}"/>
    <cellStyle name="C03H 26 2" xfId="55351" xr:uid="{54E8550C-BF61-4371-BBD8-9A15BE0C6F8E}"/>
    <cellStyle name="C03H 26 2 2" xfId="55352" xr:uid="{AA91CCB6-FFDC-4F5C-8E80-0DE2FAB42EF4}"/>
    <cellStyle name="C03H 26 2 2 2" xfId="55353" xr:uid="{843B18CC-5E40-4A2A-BCF4-BE455C567AB3}"/>
    <cellStyle name="C03H 26 2 2_Corp Rec" xfId="55354" xr:uid="{F39798AC-9204-4160-8E6F-7A4C5FBAA172}"/>
    <cellStyle name="C03H 26 2 3" xfId="55355" xr:uid="{EA1742C6-A48C-4F3B-9A86-CA1357E17846}"/>
    <cellStyle name="C03H 26 2_Corp Rec" xfId="55356" xr:uid="{EE9D19FC-95B6-4BA4-B11E-826DFC514333}"/>
    <cellStyle name="C03H 26 3" xfId="55357" xr:uid="{B5A1D9B7-15EB-4C0D-A49E-83C76C775470}"/>
    <cellStyle name="C03H 26 3 2" xfId="55358" xr:uid="{3BED3C0F-4FFE-4D9C-BEDF-7A80DAC4E97C}"/>
    <cellStyle name="C03H 26 3_Corp Rec" xfId="55359" xr:uid="{6BAB82A6-433C-468D-A839-CFE619CA2491}"/>
    <cellStyle name="C03H 26 4" xfId="55360" xr:uid="{108912B2-AB59-4C74-A0DE-F58421A0B761}"/>
    <cellStyle name="C03H 26_Corp Rec" xfId="55361" xr:uid="{39A38EFE-4B03-4FD3-8FED-CE9374020CF1}"/>
    <cellStyle name="C03H 27" xfId="55362" xr:uid="{2B131EC8-9703-4F75-8D61-6A68BD1B739F}"/>
    <cellStyle name="C03H 27 2" xfId="55363" xr:uid="{604264E8-B5D4-4A85-B8DB-A8B23D7A4F41}"/>
    <cellStyle name="C03H 27 2 2" xfId="55364" xr:uid="{E3235C91-6003-43E1-BDF8-C141C9670920}"/>
    <cellStyle name="C03H 27 2_Corp Rec" xfId="55365" xr:uid="{841F212A-73D9-4384-874A-15F8A1B3F4CC}"/>
    <cellStyle name="C03H 27 3" xfId="55366" xr:uid="{A57879C6-CE54-46F5-86F9-F4AD94FFB309}"/>
    <cellStyle name="C03H 27_Corp Rec" xfId="55367" xr:uid="{A693479E-25DC-4F06-AA95-7E2D715912E1}"/>
    <cellStyle name="C03H 28" xfId="55368" xr:uid="{5D84E7DE-07C1-40BA-B2FF-C9DC7848D0AE}"/>
    <cellStyle name="C03H 28 2" xfId="55369" xr:uid="{A4DC4310-7046-4230-83CC-65D9A61400D8}"/>
    <cellStyle name="C03H 28_Corp Rec" xfId="55370" xr:uid="{561501BF-4948-4104-8CF9-03165768E800}"/>
    <cellStyle name="C03H 29" xfId="55371" xr:uid="{88EFE756-BE85-44E3-ADB3-858696107B2C}"/>
    <cellStyle name="C03H 3" xfId="55372" xr:uid="{1BAF3D04-4143-46D3-B5ED-2C5FDBB7977A}"/>
    <cellStyle name="C03H 3 2" xfId="55373" xr:uid="{968F2A18-985C-402F-97D9-8DA5BA8E70F4}"/>
    <cellStyle name="C03H 3 2 2" xfId="55374" xr:uid="{35812F31-33BA-48D7-B936-3045612F3C5F}"/>
    <cellStyle name="C03H 3 2 2 2" xfId="55375" xr:uid="{BE95245B-09C7-4185-B473-84B36B32EA38}"/>
    <cellStyle name="C03H 3 2 2_Change Control" xfId="55376" xr:uid="{A30C018F-B774-4DDE-AE72-A274FB1C8A41}"/>
    <cellStyle name="C03H 3 2 3" xfId="55377" xr:uid="{F7130BDC-2B72-49E6-A48D-1440F3F49EC8}"/>
    <cellStyle name="C03H 3 2_Change Control" xfId="55378" xr:uid="{D78D55C6-A8AB-4B0F-9D96-32ECA1FCE73A}"/>
    <cellStyle name="C03H 3 3" xfId="55379" xr:uid="{D95667A8-9BFC-49B4-B6BB-71C6E6683E81}"/>
    <cellStyle name="C03H 3 3 2" xfId="55380" xr:uid="{F90BE749-B105-4DEC-A2B9-7122267DC373}"/>
    <cellStyle name="C03H 3 3_Change Control" xfId="55381" xr:uid="{33FAF460-F020-44E0-8570-CC9D4023CB89}"/>
    <cellStyle name="C03H 3 4" xfId="55382" xr:uid="{8AE68AAC-5849-4B8A-88D6-45A3CBF4B727}"/>
    <cellStyle name="C03H 3_Corp Rec" xfId="55383" xr:uid="{A250AC87-8154-401A-BE87-93AD377AE5F6}"/>
    <cellStyle name="C03H 4" xfId="55384" xr:uid="{CA1DE05D-A05A-4A76-B5B1-4D658479B650}"/>
    <cellStyle name="C03H 4 2" xfId="55385" xr:uid="{E87E0903-D3BA-4F77-844E-399DA35D0B62}"/>
    <cellStyle name="C03H 4 2 2" xfId="55386" xr:uid="{D381DBE3-2833-46FE-82AC-972351F31CE6}"/>
    <cellStyle name="C03H 4 2 2 2" xfId="55387" xr:uid="{6EAC9ADF-3437-4D69-9585-556FEF801853}"/>
    <cellStyle name="C03H 4 2 2_Corp Rec" xfId="55388" xr:uid="{2BC0FF60-6916-47B6-B5D9-B42396A58E58}"/>
    <cellStyle name="C03H 4 2 3" xfId="55389" xr:uid="{867F350E-6F23-44E2-B3EB-BD0818EFB2EE}"/>
    <cellStyle name="C03H 4 2_Corp Rec" xfId="55390" xr:uid="{FB9B2251-9364-4FF8-8EEB-30AD8DC8F741}"/>
    <cellStyle name="C03H 4 3" xfId="55391" xr:uid="{BC5F7CCD-917B-4D28-BAFB-5417A0AB7B53}"/>
    <cellStyle name="C03H 4 3 2" xfId="55392" xr:uid="{2F587399-1140-4C13-B868-F3C4D7C006FC}"/>
    <cellStyle name="C03H 4 3_Corp Rec" xfId="55393" xr:uid="{9F19F037-CF32-447A-81FC-C365C36F7EBE}"/>
    <cellStyle name="C03H 4 4" xfId="55394" xr:uid="{1D64E349-6B17-4054-AC73-DB22CAD67978}"/>
    <cellStyle name="C03H 4_Corp Rec" xfId="55395" xr:uid="{65782685-CF20-4BFF-B964-9DF74700A455}"/>
    <cellStyle name="C03H 5" xfId="55396" xr:uid="{F00B5A2B-5FB7-4355-9D7E-EE4B839B0B32}"/>
    <cellStyle name="C03H 5 2" xfId="55397" xr:uid="{806CB0AD-49CD-422A-B518-2C8ABF3DC9D0}"/>
    <cellStyle name="C03H 5 2 2" xfId="55398" xr:uid="{2A4E023A-7F8E-4554-B8B6-0B3D79EB28BB}"/>
    <cellStyle name="C03H 5 2 2 2" xfId="55399" xr:uid="{9F0EBA5C-453A-4086-A316-45BA14F17902}"/>
    <cellStyle name="C03H 5 2 2_Corp Rec" xfId="55400" xr:uid="{2367D950-0323-4A0B-AB04-6CB7DF474A43}"/>
    <cellStyle name="C03H 5 2 3" xfId="55401" xr:uid="{CB04C5C2-D0BF-4FAA-A096-22C7BBB894C6}"/>
    <cellStyle name="C03H 5 2_Corp Rec" xfId="55402" xr:uid="{A95AD22C-D5C1-4267-8361-7CD74A7813F1}"/>
    <cellStyle name="C03H 5 3" xfId="55403" xr:uid="{CA21D66D-556D-4F4F-AE0D-00EA86F590D8}"/>
    <cellStyle name="C03H 5 3 2" xfId="55404" xr:uid="{8EA5C013-30C5-48D8-B9BC-C85718036E9C}"/>
    <cellStyle name="C03H 5 3_Corp Rec" xfId="55405" xr:uid="{EA012129-CB68-4E0C-AACC-54BC4BECF196}"/>
    <cellStyle name="C03H 5 4" xfId="55406" xr:uid="{49B4668A-8749-46D2-A00A-64DFE4CA0639}"/>
    <cellStyle name="C03H 5_Corp Rec" xfId="55407" xr:uid="{F3186B2C-5A1D-405C-8C22-08A6E14D3EAE}"/>
    <cellStyle name="C03H 6" xfId="55408" xr:uid="{521E4464-8054-4D8E-B899-E6D8092744DA}"/>
    <cellStyle name="C03H 6 2" xfId="55409" xr:uid="{9F9C641B-5A56-4C2E-8FA1-93A4213353ED}"/>
    <cellStyle name="C03H 6 2 2" xfId="55410" xr:uid="{D10001FA-4B9F-4186-9B04-49EFAB7C60E6}"/>
    <cellStyle name="C03H 6 2 2 2" xfId="55411" xr:uid="{F37EC950-1017-4677-9522-DF5B9AB4A44A}"/>
    <cellStyle name="C03H 6 2 2_Corp Rec" xfId="55412" xr:uid="{F1D825F6-1E3F-48EB-A4F8-7A83789118F0}"/>
    <cellStyle name="C03H 6 2 3" xfId="55413" xr:uid="{F6230EDB-9396-4373-827E-C9CCFF658336}"/>
    <cellStyle name="C03H 6 2_Corp Rec" xfId="55414" xr:uid="{AA417AEA-E6D9-4EB2-BEC5-A52110F97FC2}"/>
    <cellStyle name="C03H 6 3" xfId="55415" xr:uid="{BF0969C1-6AAF-4CF3-9144-316A545DC949}"/>
    <cellStyle name="C03H 6 3 2" xfId="55416" xr:uid="{70747C72-0CCD-4779-BB51-F0B629D992B2}"/>
    <cellStyle name="C03H 6 3_Corp Rec" xfId="55417" xr:uid="{7B175DE2-B6D2-401C-B8E3-B35798E77539}"/>
    <cellStyle name="C03H 6 4" xfId="55418" xr:uid="{F2F8A750-5DEF-4E95-A0B5-1330F7C3C3F7}"/>
    <cellStyle name="C03H 6_Corp Rec" xfId="55419" xr:uid="{7520AC23-B7A7-44C6-9593-A2FF5425C17C}"/>
    <cellStyle name="C03H 7" xfId="55420" xr:uid="{624681B7-7474-4447-AC35-3EB5053724C9}"/>
    <cellStyle name="C03H 7 2" xfId="55421" xr:uid="{A6A2B80C-6B41-4F00-88DE-4B105C4FEFFA}"/>
    <cellStyle name="C03H 7 2 2" xfId="55422" xr:uid="{980EADED-1EC5-4B45-B14A-D475524CAEAA}"/>
    <cellStyle name="C03H 7 2 2 2" xfId="55423" xr:uid="{495243AE-BE6A-4494-AF43-D2F95AAC7A0C}"/>
    <cellStyle name="C03H 7 2 2_Corp Rec" xfId="55424" xr:uid="{10D528A5-AF78-4CDE-A489-354B84B41078}"/>
    <cellStyle name="C03H 7 2 3" xfId="55425" xr:uid="{71026EA2-FC74-4EA8-93F3-C446F22E2CA4}"/>
    <cellStyle name="C03H 7 2_Corp Rec" xfId="55426" xr:uid="{F22A4660-9414-4C30-AB0E-A15445FED0B9}"/>
    <cellStyle name="C03H 7 3" xfId="55427" xr:uid="{269394D2-0869-400A-B7E8-65555D8FB362}"/>
    <cellStyle name="C03H 7 3 2" xfId="55428" xr:uid="{7C260D6F-8DD2-4083-B4DA-77B7DDC68125}"/>
    <cellStyle name="C03H 7 3_Corp Rec" xfId="55429" xr:uid="{F9567F55-F0FB-42DE-B03A-3E1829057C32}"/>
    <cellStyle name="C03H 7 4" xfId="55430" xr:uid="{FD619E7D-B772-413A-87EF-3FC3F257E979}"/>
    <cellStyle name="C03H 7_Corp Rec" xfId="55431" xr:uid="{C5AEBD28-D423-43FA-A1C3-1ACE1F848312}"/>
    <cellStyle name="C03H 8" xfId="55432" xr:uid="{E26DA78D-EB99-49BD-A49A-4A57FCD22249}"/>
    <cellStyle name="C03H 8 2" xfId="55433" xr:uid="{ADB7A1FC-49A8-4854-8C33-98DE42B44A9D}"/>
    <cellStyle name="C03H 8 2 2" xfId="55434" xr:uid="{86C8C60E-0D76-44B6-8C70-BA09A868F594}"/>
    <cellStyle name="C03H 8 2 2 2" xfId="55435" xr:uid="{43E07B50-CB13-4AE2-A34E-D3D4BB47F5A1}"/>
    <cellStyle name="C03H 8 2 2_Corp Rec" xfId="55436" xr:uid="{3BDAFE09-3422-4479-B8DF-E620FDB27307}"/>
    <cellStyle name="C03H 8 2 3" xfId="55437" xr:uid="{295586D9-5AB3-4267-819E-0915FEA00D2E}"/>
    <cellStyle name="C03H 8 2_Corp Rec" xfId="55438" xr:uid="{C2E7705E-F51D-4969-9D98-7C9E15793C0A}"/>
    <cellStyle name="C03H 8 3" xfId="55439" xr:uid="{22DC9339-AC6C-464D-8E89-BC02C693AB22}"/>
    <cellStyle name="C03H 8 3 2" xfId="55440" xr:uid="{1BF4D8F5-D111-471B-9F58-B67AC8F608DF}"/>
    <cellStyle name="C03H 8 3_Corp Rec" xfId="55441" xr:uid="{B4A8ECF0-F6B1-417B-94DC-9D21AFB0BD91}"/>
    <cellStyle name="C03H 8 4" xfId="55442" xr:uid="{7D00FCBA-C6EF-470B-B45E-EFACB059E393}"/>
    <cellStyle name="C03H 8_Corp Rec" xfId="55443" xr:uid="{00F7E453-981C-4395-A2BB-FE7F26C11ADE}"/>
    <cellStyle name="C03H 9" xfId="55444" xr:uid="{A7972D6B-103B-4011-99FE-C07E00988F7F}"/>
    <cellStyle name="C03H 9 2" xfId="55445" xr:uid="{98646D9B-5BC0-42D4-B9CC-2FF955900AD4}"/>
    <cellStyle name="C03H 9 2 2" xfId="55446" xr:uid="{9DCBD2C9-C66F-437D-BA6C-CC57537F2E6A}"/>
    <cellStyle name="C03H 9 2 2 2" xfId="55447" xr:uid="{55CB2811-5A49-4C23-831B-EBF79034AD87}"/>
    <cellStyle name="C03H 9 2 2_Corp Rec" xfId="55448" xr:uid="{62DDD3FB-120C-407D-A0BA-A853BE27A997}"/>
    <cellStyle name="C03H 9 2 3" xfId="55449" xr:uid="{953311B3-746B-4912-A825-764F1750842B}"/>
    <cellStyle name="C03H 9 2_Corp Rec" xfId="55450" xr:uid="{AD5D7F90-F129-47C1-9319-1C4571188CCB}"/>
    <cellStyle name="C03H 9 3" xfId="55451" xr:uid="{67A3365D-107E-4D62-82C9-3223560E4C4E}"/>
    <cellStyle name="C03H 9 3 2" xfId="55452" xr:uid="{D5D0CAA0-F3A3-472F-BB7E-3CF840C56CC8}"/>
    <cellStyle name="C03H 9 3_Corp Rec" xfId="55453" xr:uid="{BBA19249-06E8-4BD8-98A7-3B6309CDA626}"/>
    <cellStyle name="C03H 9 4" xfId="55454" xr:uid="{65BAF0CF-9A19-4868-9DB2-DC015507871A}"/>
    <cellStyle name="C03H 9_Corp Rec" xfId="55455" xr:uid="{7613AC15-26EE-4CFB-8452-C962B0A2D813}"/>
    <cellStyle name="C03H_Corp Rec" xfId="55456" xr:uid="{32AC0B17-0FE6-4DD7-9790-A8C3B9F8051E}"/>
    <cellStyle name="C03L" xfId="327" xr:uid="{00000000-0005-0000-0000-0000042C0000}"/>
    <cellStyle name="C03L 10" xfId="55457" xr:uid="{E0AE8507-E8E2-4040-B285-5559A7D5DAEC}"/>
    <cellStyle name="C03L 10 2" xfId="55458" xr:uid="{C9E9E9E1-31BF-4697-AFBE-E55C1E9341AC}"/>
    <cellStyle name="C03L 10 2 2" xfId="55459" xr:uid="{2A18EB38-2FC7-411C-BAB3-C4C12B648905}"/>
    <cellStyle name="C03L 10 2 2 2" xfId="55460" xr:uid="{0C3E5DD3-E56C-4F70-8A94-347459C4D204}"/>
    <cellStyle name="C03L 10 2 2_Corp Rec" xfId="55461" xr:uid="{BFF80F3F-776F-4FE5-A3A0-2F633A06145F}"/>
    <cellStyle name="C03L 10 2 3" xfId="55462" xr:uid="{ABCEF6F3-D0C1-4DCD-BE14-5A754957CFF0}"/>
    <cellStyle name="C03L 10 2_Corp Rec" xfId="55463" xr:uid="{F82CCB5C-6AF9-45C8-B693-69D16EFD8A03}"/>
    <cellStyle name="C03L 10 3" xfId="55464" xr:uid="{295ABD08-E754-4304-BD36-D2E0896D8DB9}"/>
    <cellStyle name="C03L 10 3 2" xfId="55465" xr:uid="{CA46CC87-49D6-4E65-915F-02F7A682CC63}"/>
    <cellStyle name="C03L 10 3_Corp Rec" xfId="55466" xr:uid="{2A8DFC97-D569-42A1-A03B-4F19DCD6942A}"/>
    <cellStyle name="C03L 10 4" xfId="55467" xr:uid="{AB2AC170-63B0-4509-AA7D-2F41C999C75A}"/>
    <cellStyle name="C03L 10_Corp Rec" xfId="55468" xr:uid="{222A0EC0-F0AA-444B-8D10-4B8C9B0F2139}"/>
    <cellStyle name="C03L 11" xfId="55469" xr:uid="{44F0EC2E-B04E-481F-90A3-706AF2875B22}"/>
    <cellStyle name="C03L 11 2" xfId="55470" xr:uid="{82996FF6-C445-4C8F-BA68-FE31712EB87F}"/>
    <cellStyle name="C03L 11 2 2" xfId="55471" xr:uid="{7F1F593B-B516-4DB9-9E00-3CCD37CF94D9}"/>
    <cellStyle name="C03L 11 2 2 2" xfId="55472" xr:uid="{29A68541-C57E-4EB3-9248-5CB58A819795}"/>
    <cellStyle name="C03L 11 2 2_Corp Rec" xfId="55473" xr:uid="{94C80081-25D8-40F1-AAE8-7FD21B892940}"/>
    <cellStyle name="C03L 11 2 3" xfId="55474" xr:uid="{BDDD967E-022D-4C3B-AC50-713B59FCE8DA}"/>
    <cellStyle name="C03L 11 2_Corp Rec" xfId="55475" xr:uid="{0B267CCE-6318-40B8-BA42-1F69BD06A0C0}"/>
    <cellStyle name="C03L 11 3" xfId="55476" xr:uid="{46079379-8CFE-4B4E-B850-DD1036F4327E}"/>
    <cellStyle name="C03L 11 3 2" xfId="55477" xr:uid="{84AC7268-51E7-42C5-AA50-D9C4BA99315B}"/>
    <cellStyle name="C03L 11 3_Corp Rec" xfId="55478" xr:uid="{B821DEBE-D7BD-4CE4-A0FB-7C6A32B56DC5}"/>
    <cellStyle name="C03L 11 4" xfId="55479" xr:uid="{05A58C4A-5159-4AED-A9D8-C6B2D447E8C9}"/>
    <cellStyle name="C03L 11_Corp Rec" xfId="55480" xr:uid="{DE416B12-F7E3-4EE3-99F7-28ADD77A85CA}"/>
    <cellStyle name="C03L 12" xfId="55481" xr:uid="{3104B993-5F51-4B7C-941C-0DE3D9A8F62E}"/>
    <cellStyle name="C03L 12 2" xfId="55482" xr:uid="{B360D956-4F14-4BA6-9B62-A69D91C532CA}"/>
    <cellStyle name="C03L 12 2 2" xfId="55483" xr:uid="{22B6362E-CA9D-430C-A83E-30F994193D17}"/>
    <cellStyle name="C03L 12 2 2 2" xfId="55484" xr:uid="{C93D2C03-55FE-43C4-927C-C40ACF04F660}"/>
    <cellStyle name="C03L 12 2 2_Corp Rec" xfId="55485" xr:uid="{BA9BF500-535C-495B-AC33-DE39A602A67A}"/>
    <cellStyle name="C03L 12 2 3" xfId="55486" xr:uid="{BE98E1B5-13B6-43B5-B553-8BFED0AB91D9}"/>
    <cellStyle name="C03L 12 2_Corp Rec" xfId="55487" xr:uid="{D991A5BC-7A88-45DE-BCCA-56BC6F76E869}"/>
    <cellStyle name="C03L 12 3" xfId="55488" xr:uid="{58E7039C-3396-48B3-ACE6-6CF2DDF7337A}"/>
    <cellStyle name="C03L 12 3 2" xfId="55489" xr:uid="{A66A755F-7DCB-4B76-B1E5-5399AE09A777}"/>
    <cellStyle name="C03L 12 3_Corp Rec" xfId="55490" xr:uid="{FEF391C9-3B7D-44C0-B84E-0FB600D0BD44}"/>
    <cellStyle name="C03L 12 4" xfId="55491" xr:uid="{CCC2047C-FF2C-4AEA-8B31-5668313CE4AE}"/>
    <cellStyle name="C03L 12_Corp Rec" xfId="55492" xr:uid="{3D693905-8BF8-45F2-B8E3-FFB6F718698F}"/>
    <cellStyle name="C03L 13" xfId="55493" xr:uid="{42709910-9845-4009-93F7-26DA26C995B6}"/>
    <cellStyle name="C03L 13 2" xfId="55494" xr:uid="{FEBEE106-2655-4460-83E9-CFBF2B839F0A}"/>
    <cellStyle name="C03L 13 2 2" xfId="55495" xr:uid="{46C6323E-0BAB-4B67-AB12-E6FEFB470FEB}"/>
    <cellStyle name="C03L 13 2 2 2" xfId="55496" xr:uid="{1050FDFE-1690-4F07-AD8C-050DDF0526F8}"/>
    <cellStyle name="C03L 13 2 2_Corp Rec" xfId="55497" xr:uid="{9A37C941-F4C1-4EA6-9B0F-018053CE8F86}"/>
    <cellStyle name="C03L 13 2 3" xfId="55498" xr:uid="{22F72D5E-443C-456F-A717-3721C32D9451}"/>
    <cellStyle name="C03L 13 2_Corp Rec" xfId="55499" xr:uid="{1F6B700C-4FB1-46C2-BB6E-5F400D7EC1E5}"/>
    <cellStyle name="C03L 13 3" xfId="55500" xr:uid="{DE4F3C73-7F1D-4C02-AB5E-DA20B6E48D88}"/>
    <cellStyle name="C03L 13 3 2" xfId="55501" xr:uid="{BAD13297-354D-42F4-8D40-82051BF85DD1}"/>
    <cellStyle name="C03L 13 3_Corp Rec" xfId="55502" xr:uid="{F4A826F3-7C93-47FF-9C00-E864036698AA}"/>
    <cellStyle name="C03L 13 4" xfId="55503" xr:uid="{8676535F-6B7C-42F5-AF52-DCCAC9854A0F}"/>
    <cellStyle name="C03L 13_Corp Rec" xfId="55504" xr:uid="{38B1EB40-EB86-491B-B7E0-E1EC6EC32EAD}"/>
    <cellStyle name="C03L 14" xfId="55505" xr:uid="{621198D0-DBD4-4656-87E0-03AC18360C82}"/>
    <cellStyle name="C03L 14 2" xfId="55506" xr:uid="{67290EE3-22E0-4F07-A77F-F80AC8438C24}"/>
    <cellStyle name="C03L 14 2 2" xfId="55507" xr:uid="{0B0167C8-EAF0-4C92-AABB-D8B996DFAB7D}"/>
    <cellStyle name="C03L 14 2 2 2" xfId="55508" xr:uid="{0BA824F2-B93B-433E-9E18-7937D68026BC}"/>
    <cellStyle name="C03L 14 2 2_Corp Rec" xfId="55509" xr:uid="{1B93AC68-8180-4502-A3CD-D6A0BB800E9E}"/>
    <cellStyle name="C03L 14 2 3" xfId="55510" xr:uid="{6A7E6701-C56B-46D9-8BCE-6D6A212B5503}"/>
    <cellStyle name="C03L 14 2_Corp Rec" xfId="55511" xr:uid="{DFD605A8-D439-49A7-BFA6-F3B40A3C9FF4}"/>
    <cellStyle name="C03L 14 3" xfId="55512" xr:uid="{CC86E6B0-FD1B-486D-BF48-9A47B56A81C1}"/>
    <cellStyle name="C03L 14 3 2" xfId="55513" xr:uid="{BA74EE9C-AB61-45D4-BD49-4258727CFADD}"/>
    <cellStyle name="C03L 14 3_Corp Rec" xfId="55514" xr:uid="{A01CD842-BABA-4510-9A6B-ADEB1E1294C3}"/>
    <cellStyle name="C03L 14 4" xfId="55515" xr:uid="{C8F96631-6EE5-4D0A-8B17-EE1A19C261CD}"/>
    <cellStyle name="C03L 14_Corp Rec" xfId="55516" xr:uid="{F456FBD4-4A35-49D5-94C8-7A8D6062792B}"/>
    <cellStyle name="C03L 15" xfId="55517" xr:uid="{9DA136EA-ED1D-4C18-AB83-CE762719E43E}"/>
    <cellStyle name="C03L 15 2" xfId="55518" xr:uid="{BE816C16-1601-430A-9370-D5B32C1C589F}"/>
    <cellStyle name="C03L 15 2 2" xfId="55519" xr:uid="{7F00D180-1601-4F76-BEA9-20AF1BE62C2B}"/>
    <cellStyle name="C03L 15 2 2 2" xfId="55520" xr:uid="{6EF5D01D-2373-42F4-877C-DC1F246A3EAC}"/>
    <cellStyle name="C03L 15 2 2_Corp Rec" xfId="55521" xr:uid="{02A25D25-E2BF-41DF-AF18-C26B30C7E908}"/>
    <cellStyle name="C03L 15 2 3" xfId="55522" xr:uid="{6CDCA9F6-1D54-4A2C-98E3-E7933781882F}"/>
    <cellStyle name="C03L 15 2_Corp Rec" xfId="55523" xr:uid="{7B95547A-C194-43FA-8696-9EF11EE1E2BF}"/>
    <cellStyle name="C03L 15 3" xfId="55524" xr:uid="{5844EF1A-19C9-4651-AED6-C39B01EB97C3}"/>
    <cellStyle name="C03L 15 3 2" xfId="55525" xr:uid="{FD1C6ECE-75D1-4B85-AD15-0BA8AE1D51FF}"/>
    <cellStyle name="C03L 15 3_Corp Rec" xfId="55526" xr:uid="{82712CD6-5B54-4DE2-B8A2-ABAB06F22E73}"/>
    <cellStyle name="C03L 15 4" xfId="55527" xr:uid="{030515B2-8DEE-4CA2-B56B-EFF2425E1347}"/>
    <cellStyle name="C03L 15_Corp Rec" xfId="55528" xr:uid="{7495A492-C873-420A-8A34-337CC0B2303A}"/>
    <cellStyle name="C03L 16" xfId="55529" xr:uid="{29210690-F358-4FD7-AB30-4FDF1C064D1B}"/>
    <cellStyle name="C03L 16 2" xfId="55530" xr:uid="{5D232A72-58BD-41EC-BCAD-4B4DCC10504C}"/>
    <cellStyle name="C03L 16 2 2" xfId="55531" xr:uid="{C9905553-FED1-45B7-9C12-68D7DEDD29FD}"/>
    <cellStyle name="C03L 16 2 2 2" xfId="55532" xr:uid="{E6ABEF99-994E-4758-9613-93F45814E8A8}"/>
    <cellStyle name="C03L 16 2 2_Corp Rec" xfId="55533" xr:uid="{A8D045AC-4FB0-4D45-9B56-33E83EA3B174}"/>
    <cellStyle name="C03L 16 2 3" xfId="55534" xr:uid="{35052494-3B02-4545-840D-918359C1C54F}"/>
    <cellStyle name="C03L 16 2_Corp Rec" xfId="55535" xr:uid="{EABADB8F-6C58-40C6-9C72-3675E1C706E1}"/>
    <cellStyle name="C03L 16 3" xfId="55536" xr:uid="{1F288C74-AD42-4833-BF01-10C95714280F}"/>
    <cellStyle name="C03L 16 3 2" xfId="55537" xr:uid="{824D6729-80FD-4EFD-BF1E-EE7EA1CE5A7E}"/>
    <cellStyle name="C03L 16 3_Corp Rec" xfId="55538" xr:uid="{04EE3C53-19EA-4D8B-9FAF-0C711E41859C}"/>
    <cellStyle name="C03L 16 4" xfId="55539" xr:uid="{3C58833D-0F07-4594-AB72-403B1EC6C936}"/>
    <cellStyle name="C03L 16_Corp Rec" xfId="55540" xr:uid="{DDEE772F-CBCB-49EB-AF71-9AF2B5842A4C}"/>
    <cellStyle name="C03L 17" xfId="55541" xr:uid="{AE60742E-1651-4594-B3B4-FCA6D1DED716}"/>
    <cellStyle name="C03L 17 2" xfId="55542" xr:uid="{26AC5D55-CC0C-4ECA-8394-E04C64216621}"/>
    <cellStyle name="C03L 17 2 2" xfId="55543" xr:uid="{E00A4B24-0814-4AAA-8B36-D8996DF4C9DE}"/>
    <cellStyle name="C03L 17 2 2 2" xfId="55544" xr:uid="{51BAE638-794F-4A67-97F9-F670E08ED4E6}"/>
    <cellStyle name="C03L 17 2 2_Corp Rec" xfId="55545" xr:uid="{C04F9367-EFFB-4526-B42D-2E22930D745A}"/>
    <cellStyle name="C03L 17 2 3" xfId="55546" xr:uid="{A28720C2-E805-4C8D-8406-BF3BEA482163}"/>
    <cellStyle name="C03L 17 2_Corp Rec" xfId="55547" xr:uid="{5C834AA0-5415-48D3-8EE8-0A8B3FB53B1C}"/>
    <cellStyle name="C03L 17 3" xfId="55548" xr:uid="{89D8B7B2-1BFA-4AAC-B9EA-D3516D33AC6C}"/>
    <cellStyle name="C03L 17 3 2" xfId="55549" xr:uid="{43ED2F83-342D-48F0-801D-A4E360C73F12}"/>
    <cellStyle name="C03L 17 3_Incentives Summary" xfId="55550" xr:uid="{A06DFF99-4916-4FD0-87EC-267DC04D253D}"/>
    <cellStyle name="C03L 17 4" xfId="55551" xr:uid="{D764F877-AB83-4DA7-97D2-B5CECA6BFD80}"/>
    <cellStyle name="C03L 17_Corp Rec" xfId="55552" xr:uid="{E0156686-AFFB-49E7-BD14-B200448A82D1}"/>
    <cellStyle name="C03L 18" xfId="55553" xr:uid="{F8FC41B9-3575-491B-9B64-BD5627A56712}"/>
    <cellStyle name="C03L 18 2" xfId="55554" xr:uid="{6ECC5DEE-1CEA-4072-99D5-8A215F907C72}"/>
    <cellStyle name="C03L 18 2 2" xfId="55555" xr:uid="{8AEEE1D8-94A5-4D91-9200-D9EBABD91A53}"/>
    <cellStyle name="C03L 18 2 2 2" xfId="55556" xr:uid="{6B8A79D9-03F9-4B56-BCB9-ECAEB78BB822}"/>
    <cellStyle name="C03L 18 2 2_Incentives Summary" xfId="55557" xr:uid="{E4EADF9C-DF5A-4541-BA2E-168F909610DD}"/>
    <cellStyle name="C03L 18 2 3" xfId="55558" xr:uid="{91B73298-CBE6-4D03-BCEC-08D23C74A0D5}"/>
    <cellStyle name="C03L 18 2_Incentives Summary" xfId="55559" xr:uid="{0A19B703-2393-4EC9-8C79-A8DB45EBB556}"/>
    <cellStyle name="C03L 18 3" xfId="55560" xr:uid="{B42C1F3A-BFAC-49DE-B55A-F3B4B346471D}"/>
    <cellStyle name="C03L 18 3 2" xfId="55561" xr:uid="{7CACBE99-E8FE-4993-8EBB-A365E84BC50B}"/>
    <cellStyle name="C03L 18 3_Incentives Summary" xfId="55562" xr:uid="{3BE618B6-A5B0-4801-A71A-F496F400821B}"/>
    <cellStyle name="C03L 18 4" xfId="55563" xr:uid="{14BCE38B-64CE-437A-85D3-BAB9B33A76E1}"/>
    <cellStyle name="C03L 18_Change Control" xfId="55564" xr:uid="{4DCC008D-A7E7-4AA9-ABDE-874776DF2164}"/>
    <cellStyle name="C03L 19" xfId="55565" xr:uid="{DBB28AB4-8A12-4DE1-BC40-AD8EF0DF0025}"/>
    <cellStyle name="C03L 19 2" xfId="55566" xr:uid="{D5C18E86-2088-44AA-A479-C5DC4247299F}"/>
    <cellStyle name="C03L 19 2 2" xfId="55567" xr:uid="{480D75BC-316C-436E-AC28-64AF96BC25D7}"/>
    <cellStyle name="C03L 19 2 2 2" xfId="55568" xr:uid="{B03C4926-0DF7-4DE0-A735-12A7D8D31466}"/>
    <cellStyle name="C03L 19 2 2_Incentives Summary" xfId="55569" xr:uid="{EF35ECBF-72B9-45F9-AA06-0E87B4C9C3A5}"/>
    <cellStyle name="C03L 19 2 3" xfId="55570" xr:uid="{80C29BA2-DED1-4C69-98A9-EECF1AB17CAF}"/>
    <cellStyle name="C03L 19 2_Incentives Summary" xfId="55571" xr:uid="{A8004F03-3610-4A02-8474-4B6BD8D54AA8}"/>
    <cellStyle name="C03L 19 3" xfId="55572" xr:uid="{C0CD5DD1-4D68-4795-BE0B-FBA6D4875E8A}"/>
    <cellStyle name="C03L 19 3 2" xfId="55573" xr:uid="{BCA989ED-9608-4910-8F09-5D17580A5540}"/>
    <cellStyle name="C03L 19 3_Incentives Summary" xfId="55574" xr:uid="{F40C4416-49C0-4094-BBE2-BD1483EA4E35}"/>
    <cellStyle name="C03L 19 4" xfId="55575" xr:uid="{13C4ADC3-C498-4E40-B326-2C8720B00F2C}"/>
    <cellStyle name="C03L 19_Change Control" xfId="55576" xr:uid="{D73D59AA-E30B-426D-987A-237CC8B00A29}"/>
    <cellStyle name="C03L 2" xfId="1043" xr:uid="{00000000-0005-0000-0000-0000052C0000}"/>
    <cellStyle name="C03L 2 10" xfId="26402" xr:uid="{00000000-0005-0000-0000-0000062C0000}"/>
    <cellStyle name="C03L 2 2" xfId="1118" xr:uid="{00000000-0005-0000-0000-0000072C0000}"/>
    <cellStyle name="C03L 2 2 10" xfId="18560" xr:uid="{00000000-0005-0000-0000-0000082C0000}"/>
    <cellStyle name="C03L 2 2 11" xfId="26403" xr:uid="{00000000-0005-0000-0000-0000092C0000}"/>
    <cellStyle name="C03L 2 2 2" xfId="1221" xr:uid="{00000000-0005-0000-0000-00000A2C0000}"/>
    <cellStyle name="C03L 2 2 2 10" xfId="18559" xr:uid="{00000000-0005-0000-0000-00000B2C0000}"/>
    <cellStyle name="C03L 2 2 2 11" xfId="23051" xr:uid="{00000000-0005-0000-0000-00000C2C0000}"/>
    <cellStyle name="C03L 2 2 2 12" xfId="26404" xr:uid="{00000000-0005-0000-0000-00000D2C0000}"/>
    <cellStyle name="C03L 2 2 2 2" xfId="1770" xr:uid="{00000000-0005-0000-0000-00000E2C0000}"/>
    <cellStyle name="C03L 2 2 2 2 2" xfId="4319" xr:uid="{00000000-0005-0000-0000-00000F2C0000}"/>
    <cellStyle name="C03L 2 2 2 2 2 2" xfId="7466" xr:uid="{00000000-0005-0000-0000-0000102C0000}"/>
    <cellStyle name="C03L 2 2 2 2 2 3" xfId="11996" xr:uid="{00000000-0005-0000-0000-0000112C0000}"/>
    <cellStyle name="C03L 2 2 2 2 2 4" xfId="16524" xr:uid="{00000000-0005-0000-0000-0000122C0000}"/>
    <cellStyle name="C03L 2 2 2 2 2 5" xfId="18557" xr:uid="{00000000-0005-0000-0000-0000132C0000}"/>
    <cellStyle name="C03L 2 2 2 2 2 6" xfId="23053" xr:uid="{00000000-0005-0000-0000-0000142C0000}"/>
    <cellStyle name="C03L 2 2 2 2 2 7" xfId="26406" xr:uid="{00000000-0005-0000-0000-0000152C0000}"/>
    <cellStyle name="C03L 2 2 2 2 3" xfId="7465" xr:uid="{00000000-0005-0000-0000-0000162C0000}"/>
    <cellStyle name="C03L 2 2 2 2 4" xfId="11995" xr:uid="{00000000-0005-0000-0000-0000172C0000}"/>
    <cellStyle name="C03L 2 2 2 2 5" xfId="16523" xr:uid="{00000000-0005-0000-0000-0000182C0000}"/>
    <cellStyle name="C03L 2 2 2 2 6" xfId="18558" xr:uid="{00000000-0005-0000-0000-0000192C0000}"/>
    <cellStyle name="C03L 2 2 2 2 7" xfId="23052" xr:uid="{00000000-0005-0000-0000-00001A2C0000}"/>
    <cellStyle name="C03L 2 2 2 2 8" xfId="26405" xr:uid="{00000000-0005-0000-0000-00001B2C0000}"/>
    <cellStyle name="C03L 2 2 2 2_HFS &amp; Inventory" xfId="55577" xr:uid="{5CD9E4E9-A528-4B78-8C46-B126C7349E1A}"/>
    <cellStyle name="C03L 2 2 2 3" xfId="2189" xr:uid="{00000000-0005-0000-0000-00001C2C0000}"/>
    <cellStyle name="C03L 2 2 2 3 2" xfId="4736" xr:uid="{00000000-0005-0000-0000-00001D2C0000}"/>
    <cellStyle name="C03L 2 2 2 3 2 2" xfId="7468" xr:uid="{00000000-0005-0000-0000-00001E2C0000}"/>
    <cellStyle name="C03L 2 2 2 3 2 3" xfId="11998" xr:uid="{00000000-0005-0000-0000-00001F2C0000}"/>
    <cellStyle name="C03L 2 2 2 3 2 4" xfId="16526" xr:uid="{00000000-0005-0000-0000-0000202C0000}"/>
    <cellStyle name="C03L 2 2 2 3 2 5" xfId="18555" xr:uid="{00000000-0005-0000-0000-0000212C0000}"/>
    <cellStyle name="C03L 2 2 2 3 2 6" xfId="23055" xr:uid="{00000000-0005-0000-0000-0000222C0000}"/>
    <cellStyle name="C03L 2 2 2 3 2 7" xfId="26408" xr:uid="{00000000-0005-0000-0000-0000232C0000}"/>
    <cellStyle name="C03L 2 2 2 3 3" xfId="7467" xr:uid="{00000000-0005-0000-0000-0000242C0000}"/>
    <cellStyle name="C03L 2 2 2 3 4" xfId="11997" xr:uid="{00000000-0005-0000-0000-0000252C0000}"/>
    <cellStyle name="C03L 2 2 2 3 5" xfId="16525" xr:uid="{00000000-0005-0000-0000-0000262C0000}"/>
    <cellStyle name="C03L 2 2 2 3 6" xfId="18556" xr:uid="{00000000-0005-0000-0000-0000272C0000}"/>
    <cellStyle name="C03L 2 2 2 3 7" xfId="23054" xr:uid="{00000000-0005-0000-0000-0000282C0000}"/>
    <cellStyle name="C03L 2 2 2 3 8" xfId="26407" xr:uid="{00000000-0005-0000-0000-0000292C0000}"/>
    <cellStyle name="C03L 2 2 2 4" xfId="2601" xr:uid="{00000000-0005-0000-0000-00002A2C0000}"/>
    <cellStyle name="C03L 2 2 2 4 2" xfId="5148" xr:uid="{00000000-0005-0000-0000-00002B2C0000}"/>
    <cellStyle name="C03L 2 2 2 4 2 2" xfId="7470" xr:uid="{00000000-0005-0000-0000-00002C2C0000}"/>
    <cellStyle name="C03L 2 2 2 4 2 3" xfId="12000" xr:uid="{00000000-0005-0000-0000-00002D2C0000}"/>
    <cellStyle name="C03L 2 2 2 4 2 4" xfId="16528" xr:uid="{00000000-0005-0000-0000-00002E2C0000}"/>
    <cellStyle name="C03L 2 2 2 4 2 5" xfId="18553" xr:uid="{00000000-0005-0000-0000-00002F2C0000}"/>
    <cellStyle name="C03L 2 2 2 4 2 6" xfId="23057" xr:uid="{00000000-0005-0000-0000-0000302C0000}"/>
    <cellStyle name="C03L 2 2 2 4 2 7" xfId="26410" xr:uid="{00000000-0005-0000-0000-0000312C0000}"/>
    <cellStyle name="C03L 2 2 2 4 3" xfId="7469" xr:uid="{00000000-0005-0000-0000-0000322C0000}"/>
    <cellStyle name="C03L 2 2 2 4 4" xfId="11999" xr:uid="{00000000-0005-0000-0000-0000332C0000}"/>
    <cellStyle name="C03L 2 2 2 4 5" xfId="16527" xr:uid="{00000000-0005-0000-0000-0000342C0000}"/>
    <cellStyle name="C03L 2 2 2 4 6" xfId="18554" xr:uid="{00000000-0005-0000-0000-0000352C0000}"/>
    <cellStyle name="C03L 2 2 2 4 7" xfId="23056" xr:uid="{00000000-0005-0000-0000-0000362C0000}"/>
    <cellStyle name="C03L 2 2 2 4 8" xfId="26409" xr:uid="{00000000-0005-0000-0000-0000372C0000}"/>
    <cellStyle name="C03L 2 2 2 5" xfId="3016" xr:uid="{00000000-0005-0000-0000-0000382C0000}"/>
    <cellStyle name="C03L 2 2 2 5 2" xfId="5563" xr:uid="{00000000-0005-0000-0000-0000392C0000}"/>
    <cellStyle name="C03L 2 2 2 5 2 2" xfId="7472" xr:uid="{00000000-0005-0000-0000-00003A2C0000}"/>
    <cellStyle name="C03L 2 2 2 5 2 3" xfId="12002" xr:uid="{00000000-0005-0000-0000-00003B2C0000}"/>
    <cellStyle name="C03L 2 2 2 5 2 4" xfId="16530" xr:uid="{00000000-0005-0000-0000-00003C2C0000}"/>
    <cellStyle name="C03L 2 2 2 5 2 5" xfId="18551" xr:uid="{00000000-0005-0000-0000-00003D2C0000}"/>
    <cellStyle name="C03L 2 2 2 5 2 6" xfId="23059" xr:uid="{00000000-0005-0000-0000-00003E2C0000}"/>
    <cellStyle name="C03L 2 2 2 5 2 7" xfId="26412" xr:uid="{00000000-0005-0000-0000-00003F2C0000}"/>
    <cellStyle name="C03L 2 2 2 5 3" xfId="7471" xr:uid="{00000000-0005-0000-0000-0000402C0000}"/>
    <cellStyle name="C03L 2 2 2 5 4" xfId="12001" xr:uid="{00000000-0005-0000-0000-0000412C0000}"/>
    <cellStyle name="C03L 2 2 2 5 5" xfId="18552" xr:uid="{00000000-0005-0000-0000-0000422C0000}"/>
    <cellStyle name="C03L 2 2 2 5 6" xfId="23058" xr:uid="{00000000-0005-0000-0000-0000432C0000}"/>
    <cellStyle name="C03L 2 2 2 5 7" xfId="26411" xr:uid="{00000000-0005-0000-0000-0000442C0000}"/>
    <cellStyle name="C03L 2 2 2 6" xfId="3321" xr:uid="{00000000-0005-0000-0000-0000452C0000}"/>
    <cellStyle name="C03L 2 2 2 6 2" xfId="7473" xr:uid="{00000000-0005-0000-0000-0000462C0000}"/>
    <cellStyle name="C03L 2 2 2 6 3" xfId="12003" xr:uid="{00000000-0005-0000-0000-0000472C0000}"/>
    <cellStyle name="C03L 2 2 2 6 4" xfId="16531" xr:uid="{00000000-0005-0000-0000-0000482C0000}"/>
    <cellStyle name="C03L 2 2 2 6 5" xfId="18550" xr:uid="{00000000-0005-0000-0000-0000492C0000}"/>
    <cellStyle name="C03L 2 2 2 6 6" xfId="23060" xr:uid="{00000000-0005-0000-0000-00004A2C0000}"/>
    <cellStyle name="C03L 2 2 2 6 7" xfId="26413" xr:uid="{00000000-0005-0000-0000-00004B2C0000}"/>
    <cellStyle name="C03L 2 2 2 7" xfId="3772" xr:uid="{00000000-0005-0000-0000-00004C2C0000}"/>
    <cellStyle name="C03L 2 2 2 7 2" xfId="7474" xr:uid="{00000000-0005-0000-0000-00004D2C0000}"/>
    <cellStyle name="C03L 2 2 2 7 3" xfId="12004" xr:uid="{00000000-0005-0000-0000-00004E2C0000}"/>
    <cellStyle name="C03L 2 2 2 7 4" xfId="16532" xr:uid="{00000000-0005-0000-0000-00004F2C0000}"/>
    <cellStyle name="C03L 2 2 2 7 5" xfId="18549" xr:uid="{00000000-0005-0000-0000-0000502C0000}"/>
    <cellStyle name="C03L 2 2 2 7 6" xfId="23061" xr:uid="{00000000-0005-0000-0000-0000512C0000}"/>
    <cellStyle name="C03L 2 2 2 7 7" xfId="26414" xr:uid="{00000000-0005-0000-0000-0000522C0000}"/>
    <cellStyle name="C03L 2 2 2 8" xfId="7464" xr:uid="{00000000-0005-0000-0000-0000532C0000}"/>
    <cellStyle name="C03L 2 2 2 9" xfId="11994" xr:uid="{00000000-0005-0000-0000-0000542C0000}"/>
    <cellStyle name="C03L 2 2 2_Change Control" xfId="55578" xr:uid="{FCFB0E08-2CC1-43AC-B537-186A1FAE954D}"/>
    <cellStyle name="C03L 2 2 3" xfId="1320" xr:uid="{00000000-0005-0000-0000-0000552C0000}"/>
    <cellStyle name="C03L 2 2 3 10" xfId="18548" xr:uid="{00000000-0005-0000-0000-0000562C0000}"/>
    <cellStyle name="C03L 2 2 3 11" xfId="23062" xr:uid="{00000000-0005-0000-0000-0000572C0000}"/>
    <cellStyle name="C03L 2 2 3 12" xfId="26415" xr:uid="{00000000-0005-0000-0000-0000582C0000}"/>
    <cellStyle name="C03L 2 2 3 2" xfId="1869" xr:uid="{00000000-0005-0000-0000-0000592C0000}"/>
    <cellStyle name="C03L 2 2 3 2 2" xfId="4418" xr:uid="{00000000-0005-0000-0000-00005A2C0000}"/>
    <cellStyle name="C03L 2 2 3 2 2 2" xfId="7477" xr:uid="{00000000-0005-0000-0000-00005B2C0000}"/>
    <cellStyle name="C03L 2 2 3 2 2 3" xfId="12007" xr:uid="{00000000-0005-0000-0000-00005C2C0000}"/>
    <cellStyle name="C03L 2 2 3 2 2 4" xfId="16535" xr:uid="{00000000-0005-0000-0000-00005D2C0000}"/>
    <cellStyle name="C03L 2 2 3 2 2 5" xfId="18546" xr:uid="{00000000-0005-0000-0000-00005E2C0000}"/>
    <cellStyle name="C03L 2 2 3 2 2 6" xfId="23064" xr:uid="{00000000-0005-0000-0000-00005F2C0000}"/>
    <cellStyle name="C03L 2 2 3 2 2 7" xfId="26417" xr:uid="{00000000-0005-0000-0000-0000602C0000}"/>
    <cellStyle name="C03L 2 2 3 2 3" xfId="7476" xr:uid="{00000000-0005-0000-0000-0000612C0000}"/>
    <cellStyle name="C03L 2 2 3 2 4" xfId="12006" xr:uid="{00000000-0005-0000-0000-0000622C0000}"/>
    <cellStyle name="C03L 2 2 3 2 5" xfId="16534" xr:uid="{00000000-0005-0000-0000-0000632C0000}"/>
    <cellStyle name="C03L 2 2 3 2 6" xfId="18547" xr:uid="{00000000-0005-0000-0000-0000642C0000}"/>
    <cellStyle name="C03L 2 2 3 2 7" xfId="23063" xr:uid="{00000000-0005-0000-0000-0000652C0000}"/>
    <cellStyle name="C03L 2 2 3 2 8" xfId="26416" xr:uid="{00000000-0005-0000-0000-0000662C0000}"/>
    <cellStyle name="C03L 2 2 3 3" xfId="2288" xr:uid="{00000000-0005-0000-0000-0000672C0000}"/>
    <cellStyle name="C03L 2 2 3 3 2" xfId="4835" xr:uid="{00000000-0005-0000-0000-0000682C0000}"/>
    <cellStyle name="C03L 2 2 3 3 2 2" xfId="7479" xr:uid="{00000000-0005-0000-0000-0000692C0000}"/>
    <cellStyle name="C03L 2 2 3 3 2 3" xfId="12009" xr:uid="{00000000-0005-0000-0000-00006A2C0000}"/>
    <cellStyle name="C03L 2 2 3 3 2 4" xfId="16537" xr:uid="{00000000-0005-0000-0000-00006B2C0000}"/>
    <cellStyle name="C03L 2 2 3 3 2 5" xfId="18544" xr:uid="{00000000-0005-0000-0000-00006C2C0000}"/>
    <cellStyle name="C03L 2 2 3 3 2 6" xfId="23066" xr:uid="{00000000-0005-0000-0000-00006D2C0000}"/>
    <cellStyle name="C03L 2 2 3 3 2 7" xfId="26419" xr:uid="{00000000-0005-0000-0000-00006E2C0000}"/>
    <cellStyle name="C03L 2 2 3 3 3" xfId="7478" xr:uid="{00000000-0005-0000-0000-00006F2C0000}"/>
    <cellStyle name="C03L 2 2 3 3 4" xfId="12008" xr:uid="{00000000-0005-0000-0000-0000702C0000}"/>
    <cellStyle name="C03L 2 2 3 3 5" xfId="16536" xr:uid="{00000000-0005-0000-0000-0000712C0000}"/>
    <cellStyle name="C03L 2 2 3 3 6" xfId="18545" xr:uid="{00000000-0005-0000-0000-0000722C0000}"/>
    <cellStyle name="C03L 2 2 3 3 7" xfId="23065" xr:uid="{00000000-0005-0000-0000-0000732C0000}"/>
    <cellStyle name="C03L 2 2 3 3 8" xfId="26418" xr:uid="{00000000-0005-0000-0000-0000742C0000}"/>
    <cellStyle name="C03L 2 2 3 4" xfId="2700" xr:uid="{00000000-0005-0000-0000-0000752C0000}"/>
    <cellStyle name="C03L 2 2 3 4 2" xfId="5247" xr:uid="{00000000-0005-0000-0000-0000762C0000}"/>
    <cellStyle name="C03L 2 2 3 4 2 2" xfId="7481" xr:uid="{00000000-0005-0000-0000-0000772C0000}"/>
    <cellStyle name="C03L 2 2 3 4 2 3" xfId="12011" xr:uid="{00000000-0005-0000-0000-0000782C0000}"/>
    <cellStyle name="C03L 2 2 3 4 2 4" xfId="16539" xr:uid="{00000000-0005-0000-0000-0000792C0000}"/>
    <cellStyle name="C03L 2 2 3 4 2 5" xfId="18542" xr:uid="{00000000-0005-0000-0000-00007A2C0000}"/>
    <cellStyle name="C03L 2 2 3 4 2 6" xfId="23068" xr:uid="{00000000-0005-0000-0000-00007B2C0000}"/>
    <cellStyle name="C03L 2 2 3 4 2 7" xfId="26421" xr:uid="{00000000-0005-0000-0000-00007C2C0000}"/>
    <cellStyle name="C03L 2 2 3 4 3" xfId="7480" xr:uid="{00000000-0005-0000-0000-00007D2C0000}"/>
    <cellStyle name="C03L 2 2 3 4 4" xfId="12010" xr:uid="{00000000-0005-0000-0000-00007E2C0000}"/>
    <cellStyle name="C03L 2 2 3 4 5" xfId="16538" xr:uid="{00000000-0005-0000-0000-00007F2C0000}"/>
    <cellStyle name="C03L 2 2 3 4 6" xfId="18543" xr:uid="{00000000-0005-0000-0000-0000802C0000}"/>
    <cellStyle name="C03L 2 2 3 4 7" xfId="23067" xr:uid="{00000000-0005-0000-0000-0000812C0000}"/>
    <cellStyle name="C03L 2 2 3 4 8" xfId="26420" xr:uid="{00000000-0005-0000-0000-0000822C0000}"/>
    <cellStyle name="C03L 2 2 3 5" xfId="3115" xr:uid="{00000000-0005-0000-0000-0000832C0000}"/>
    <cellStyle name="C03L 2 2 3 5 2" xfId="5662" xr:uid="{00000000-0005-0000-0000-0000842C0000}"/>
    <cellStyle name="C03L 2 2 3 5 2 2" xfId="7483" xr:uid="{00000000-0005-0000-0000-0000852C0000}"/>
    <cellStyle name="C03L 2 2 3 5 2 3" xfId="12013" xr:uid="{00000000-0005-0000-0000-0000862C0000}"/>
    <cellStyle name="C03L 2 2 3 5 2 4" xfId="16541" xr:uid="{00000000-0005-0000-0000-0000872C0000}"/>
    <cellStyle name="C03L 2 2 3 5 2 5" xfId="18540" xr:uid="{00000000-0005-0000-0000-0000882C0000}"/>
    <cellStyle name="C03L 2 2 3 5 2 6" xfId="23070" xr:uid="{00000000-0005-0000-0000-0000892C0000}"/>
    <cellStyle name="C03L 2 2 3 5 2 7" xfId="26423" xr:uid="{00000000-0005-0000-0000-00008A2C0000}"/>
    <cellStyle name="C03L 2 2 3 5 3" xfId="7482" xr:uid="{00000000-0005-0000-0000-00008B2C0000}"/>
    <cellStyle name="C03L 2 2 3 5 4" xfId="12012" xr:uid="{00000000-0005-0000-0000-00008C2C0000}"/>
    <cellStyle name="C03L 2 2 3 5 5" xfId="16540" xr:uid="{00000000-0005-0000-0000-00008D2C0000}"/>
    <cellStyle name="C03L 2 2 3 5 6" xfId="18541" xr:uid="{00000000-0005-0000-0000-00008E2C0000}"/>
    <cellStyle name="C03L 2 2 3 5 7" xfId="23069" xr:uid="{00000000-0005-0000-0000-00008F2C0000}"/>
    <cellStyle name="C03L 2 2 3 5 8" xfId="26422" xr:uid="{00000000-0005-0000-0000-0000902C0000}"/>
    <cellStyle name="C03L 2 2 3 6" xfId="3871" xr:uid="{00000000-0005-0000-0000-0000912C0000}"/>
    <cellStyle name="C03L 2 2 3 6 2" xfId="7484" xr:uid="{00000000-0005-0000-0000-0000922C0000}"/>
    <cellStyle name="C03L 2 2 3 6 3" xfId="12014" xr:uid="{00000000-0005-0000-0000-0000932C0000}"/>
    <cellStyle name="C03L 2 2 3 6 4" xfId="16542" xr:uid="{00000000-0005-0000-0000-0000942C0000}"/>
    <cellStyle name="C03L 2 2 3 6 5" xfId="18539" xr:uid="{00000000-0005-0000-0000-0000952C0000}"/>
    <cellStyle name="C03L 2 2 3 6 6" xfId="23071" xr:uid="{00000000-0005-0000-0000-0000962C0000}"/>
    <cellStyle name="C03L 2 2 3 6 7" xfId="26424" xr:uid="{00000000-0005-0000-0000-0000972C0000}"/>
    <cellStyle name="C03L 2 2 3 7" xfId="7475" xr:uid="{00000000-0005-0000-0000-0000982C0000}"/>
    <cellStyle name="C03L 2 2 3 8" xfId="12005" xr:uid="{00000000-0005-0000-0000-0000992C0000}"/>
    <cellStyle name="C03L 2 2 3 9" xfId="16533" xr:uid="{00000000-0005-0000-0000-00009A2C0000}"/>
    <cellStyle name="C03L 2 2 3_HFS &amp; Inventory" xfId="55579" xr:uid="{5FC86D84-8FA9-439A-95EF-FF4734E83135}"/>
    <cellStyle name="C03L 2 2 4" xfId="1667" xr:uid="{00000000-0005-0000-0000-00009B2C0000}"/>
    <cellStyle name="C03L 2 2 4 2" xfId="4216" xr:uid="{00000000-0005-0000-0000-00009C2C0000}"/>
    <cellStyle name="C03L 2 2 4 2 2" xfId="7486" xr:uid="{00000000-0005-0000-0000-00009D2C0000}"/>
    <cellStyle name="C03L 2 2 4 2 3" xfId="12016" xr:uid="{00000000-0005-0000-0000-00009E2C0000}"/>
    <cellStyle name="C03L 2 2 4 2 4" xfId="16544" xr:uid="{00000000-0005-0000-0000-00009F2C0000}"/>
    <cellStyle name="C03L 2 2 4 2 5" xfId="18537" xr:uid="{00000000-0005-0000-0000-0000A02C0000}"/>
    <cellStyle name="C03L 2 2 4 2 6" xfId="23072" xr:uid="{00000000-0005-0000-0000-0000A12C0000}"/>
    <cellStyle name="C03L 2 2 4 2 7" xfId="26426" xr:uid="{00000000-0005-0000-0000-0000A22C0000}"/>
    <cellStyle name="C03L 2 2 4 3" xfId="7485" xr:uid="{00000000-0005-0000-0000-0000A32C0000}"/>
    <cellStyle name="C03L 2 2 4 4" xfId="12015" xr:uid="{00000000-0005-0000-0000-0000A42C0000}"/>
    <cellStyle name="C03L 2 2 4 5" xfId="16543" xr:uid="{00000000-0005-0000-0000-0000A52C0000}"/>
    <cellStyle name="C03L 2 2 4 6" xfId="18538" xr:uid="{00000000-0005-0000-0000-0000A62C0000}"/>
    <cellStyle name="C03L 2 2 4 7" xfId="26425" xr:uid="{00000000-0005-0000-0000-0000A72C0000}"/>
    <cellStyle name="C03L 2 2 5" xfId="2086" xr:uid="{00000000-0005-0000-0000-0000A82C0000}"/>
    <cellStyle name="C03L 2 2 5 2" xfId="4633" xr:uid="{00000000-0005-0000-0000-0000A92C0000}"/>
    <cellStyle name="C03L 2 2 5 2 2" xfId="7488" xr:uid="{00000000-0005-0000-0000-0000AA2C0000}"/>
    <cellStyle name="C03L 2 2 5 2 3" xfId="12018" xr:uid="{00000000-0005-0000-0000-0000AB2C0000}"/>
    <cellStyle name="C03L 2 2 5 2 4" xfId="16546" xr:uid="{00000000-0005-0000-0000-0000AC2C0000}"/>
    <cellStyle name="C03L 2 2 5 2 5" xfId="18535" xr:uid="{00000000-0005-0000-0000-0000AD2C0000}"/>
    <cellStyle name="C03L 2 2 5 2 6" xfId="23074" xr:uid="{00000000-0005-0000-0000-0000AE2C0000}"/>
    <cellStyle name="C03L 2 2 5 2 7" xfId="26428" xr:uid="{00000000-0005-0000-0000-0000AF2C0000}"/>
    <cellStyle name="C03L 2 2 5 3" xfId="7487" xr:uid="{00000000-0005-0000-0000-0000B02C0000}"/>
    <cellStyle name="C03L 2 2 5 4" xfId="12017" xr:uid="{00000000-0005-0000-0000-0000B12C0000}"/>
    <cellStyle name="C03L 2 2 5 5" xfId="16545" xr:uid="{00000000-0005-0000-0000-0000B22C0000}"/>
    <cellStyle name="C03L 2 2 5 6" xfId="18536" xr:uid="{00000000-0005-0000-0000-0000B32C0000}"/>
    <cellStyle name="C03L 2 2 5 7" xfId="23073" xr:uid="{00000000-0005-0000-0000-0000B42C0000}"/>
    <cellStyle name="C03L 2 2 5 8" xfId="26427" xr:uid="{00000000-0005-0000-0000-0000B52C0000}"/>
    <cellStyle name="C03L 2 2 6" xfId="2498" xr:uid="{00000000-0005-0000-0000-0000B62C0000}"/>
    <cellStyle name="C03L 2 2 6 2" xfId="5045" xr:uid="{00000000-0005-0000-0000-0000B72C0000}"/>
    <cellStyle name="C03L 2 2 6 2 2" xfId="7490" xr:uid="{00000000-0005-0000-0000-0000B82C0000}"/>
    <cellStyle name="C03L 2 2 6 2 3" xfId="16548" xr:uid="{00000000-0005-0000-0000-0000B92C0000}"/>
    <cellStyle name="C03L 2 2 6 2 4" xfId="18533" xr:uid="{00000000-0005-0000-0000-0000BA2C0000}"/>
    <cellStyle name="C03L 2 2 6 2 5" xfId="23076" xr:uid="{00000000-0005-0000-0000-0000BB2C0000}"/>
    <cellStyle name="C03L 2 2 6 2 6" xfId="26430" xr:uid="{00000000-0005-0000-0000-0000BC2C0000}"/>
    <cellStyle name="C03L 2 2 6 3" xfId="7489" xr:uid="{00000000-0005-0000-0000-0000BD2C0000}"/>
    <cellStyle name="C03L 2 2 6 4" xfId="16547" xr:uid="{00000000-0005-0000-0000-0000BE2C0000}"/>
    <cellStyle name="C03L 2 2 6 5" xfId="18534" xr:uid="{00000000-0005-0000-0000-0000BF2C0000}"/>
    <cellStyle name="C03L 2 2 6 6" xfId="23075" xr:uid="{00000000-0005-0000-0000-0000C02C0000}"/>
    <cellStyle name="C03L 2 2 6 7" xfId="26429" xr:uid="{00000000-0005-0000-0000-0000C12C0000}"/>
    <cellStyle name="C03L 2 2 7" xfId="2913" xr:uid="{00000000-0005-0000-0000-0000C22C0000}"/>
    <cellStyle name="C03L 2 2 7 2" xfId="5460" xr:uid="{00000000-0005-0000-0000-0000C32C0000}"/>
    <cellStyle name="C03L 2 2 7 2 2" xfId="7492" xr:uid="{00000000-0005-0000-0000-0000C42C0000}"/>
    <cellStyle name="C03L 2 2 7 2 3" xfId="12022" xr:uid="{00000000-0005-0000-0000-0000C52C0000}"/>
    <cellStyle name="C03L 2 2 7 2 4" xfId="16550" xr:uid="{00000000-0005-0000-0000-0000C62C0000}"/>
    <cellStyle name="C03L 2 2 7 2 5" xfId="18531" xr:uid="{00000000-0005-0000-0000-0000C72C0000}"/>
    <cellStyle name="C03L 2 2 7 2 6" xfId="23078" xr:uid="{00000000-0005-0000-0000-0000C82C0000}"/>
    <cellStyle name="C03L 2 2 7 2 7" xfId="26432" xr:uid="{00000000-0005-0000-0000-0000C92C0000}"/>
    <cellStyle name="C03L 2 2 7 3" xfId="7491" xr:uid="{00000000-0005-0000-0000-0000CA2C0000}"/>
    <cellStyle name="C03L 2 2 7 4" xfId="12021" xr:uid="{00000000-0005-0000-0000-0000CB2C0000}"/>
    <cellStyle name="C03L 2 2 7 5" xfId="16549" xr:uid="{00000000-0005-0000-0000-0000CC2C0000}"/>
    <cellStyle name="C03L 2 2 7 6" xfId="18532" xr:uid="{00000000-0005-0000-0000-0000CD2C0000}"/>
    <cellStyle name="C03L 2 2 7 7" xfId="23077" xr:uid="{00000000-0005-0000-0000-0000CE2C0000}"/>
    <cellStyle name="C03L 2 2 7 8" xfId="26431" xr:uid="{00000000-0005-0000-0000-0000CF2C0000}"/>
    <cellStyle name="C03L 2 2 8" xfId="3669" xr:uid="{00000000-0005-0000-0000-0000D02C0000}"/>
    <cellStyle name="C03L 2 2 8 2" xfId="7493" xr:uid="{00000000-0005-0000-0000-0000D12C0000}"/>
    <cellStyle name="C03L 2 2 8 3" xfId="12023" xr:uid="{00000000-0005-0000-0000-0000D22C0000}"/>
    <cellStyle name="C03L 2 2 8 4" xfId="16551" xr:uid="{00000000-0005-0000-0000-0000D32C0000}"/>
    <cellStyle name="C03L 2 2 8 5" xfId="18530" xr:uid="{00000000-0005-0000-0000-0000D42C0000}"/>
    <cellStyle name="C03L 2 2 8 6" xfId="23079" xr:uid="{00000000-0005-0000-0000-0000D52C0000}"/>
    <cellStyle name="C03L 2 2 8 7" xfId="26433" xr:uid="{00000000-0005-0000-0000-0000D62C0000}"/>
    <cellStyle name="C03L 2 2 9" xfId="7463" xr:uid="{00000000-0005-0000-0000-0000D72C0000}"/>
    <cellStyle name="C03L 2 2_Change Control" xfId="55580" xr:uid="{D5A04DDD-DFAA-4B84-A6CE-1063019A213C}"/>
    <cellStyle name="C03L 2 3" xfId="1160" xr:uid="{00000000-0005-0000-0000-0000D82C0000}"/>
    <cellStyle name="C03L 2 3 10" xfId="16552" xr:uid="{00000000-0005-0000-0000-0000D92C0000}"/>
    <cellStyle name="C03L 2 3 11" xfId="23080" xr:uid="{00000000-0005-0000-0000-0000DA2C0000}"/>
    <cellStyle name="C03L 2 3 12" xfId="26434" xr:uid="{00000000-0005-0000-0000-0000DB2C0000}"/>
    <cellStyle name="C03L 2 3 2" xfId="1709" xr:uid="{00000000-0005-0000-0000-0000DC2C0000}"/>
    <cellStyle name="C03L 2 3 2 2" xfId="4258" xr:uid="{00000000-0005-0000-0000-0000DD2C0000}"/>
    <cellStyle name="C03L 2 3 2 2 2" xfId="7496" xr:uid="{00000000-0005-0000-0000-0000DE2C0000}"/>
    <cellStyle name="C03L 2 3 2 2 3" xfId="12026" xr:uid="{00000000-0005-0000-0000-0000DF2C0000}"/>
    <cellStyle name="C03L 2 3 2 2 4" xfId="16554" xr:uid="{00000000-0005-0000-0000-0000E02C0000}"/>
    <cellStyle name="C03L 2 3 2 2 5" xfId="18528" xr:uid="{00000000-0005-0000-0000-0000E12C0000}"/>
    <cellStyle name="C03L 2 3 2 2 6" xfId="23082" xr:uid="{00000000-0005-0000-0000-0000E22C0000}"/>
    <cellStyle name="C03L 2 3 2 2 7" xfId="26436" xr:uid="{00000000-0005-0000-0000-0000E32C0000}"/>
    <cellStyle name="C03L 2 3 2 3" xfId="7495" xr:uid="{00000000-0005-0000-0000-0000E42C0000}"/>
    <cellStyle name="C03L 2 3 2 4" xfId="12025" xr:uid="{00000000-0005-0000-0000-0000E52C0000}"/>
    <cellStyle name="C03L 2 3 2 5" xfId="16553" xr:uid="{00000000-0005-0000-0000-0000E62C0000}"/>
    <cellStyle name="C03L 2 3 2 6" xfId="18529" xr:uid="{00000000-0005-0000-0000-0000E72C0000}"/>
    <cellStyle name="C03L 2 3 2 7" xfId="23081" xr:uid="{00000000-0005-0000-0000-0000E82C0000}"/>
    <cellStyle name="C03L 2 3 2 8" xfId="26435" xr:uid="{00000000-0005-0000-0000-0000E92C0000}"/>
    <cellStyle name="C03L 2 3 2_HFS &amp; Inventory" xfId="55581" xr:uid="{12C9ABA1-E85E-4DDB-A0AB-A6290D49CF1A}"/>
    <cellStyle name="C03L 2 3 3" xfId="2128" xr:uid="{00000000-0005-0000-0000-0000EA2C0000}"/>
    <cellStyle name="C03L 2 3 3 2" xfId="4675" xr:uid="{00000000-0005-0000-0000-0000EB2C0000}"/>
    <cellStyle name="C03L 2 3 3 2 2" xfId="7498" xr:uid="{00000000-0005-0000-0000-0000EC2C0000}"/>
    <cellStyle name="C03L 2 3 3 2 3" xfId="12028" xr:uid="{00000000-0005-0000-0000-0000ED2C0000}"/>
    <cellStyle name="C03L 2 3 3 2 4" xfId="16556" xr:uid="{00000000-0005-0000-0000-0000EE2C0000}"/>
    <cellStyle name="C03L 2 3 3 2 5" xfId="18526" xr:uid="{00000000-0005-0000-0000-0000EF2C0000}"/>
    <cellStyle name="C03L 2 3 3 2 6" xfId="23084" xr:uid="{00000000-0005-0000-0000-0000F02C0000}"/>
    <cellStyle name="C03L 2 3 3 2 7" xfId="26438" xr:uid="{00000000-0005-0000-0000-0000F12C0000}"/>
    <cellStyle name="C03L 2 3 3 3" xfId="7497" xr:uid="{00000000-0005-0000-0000-0000F22C0000}"/>
    <cellStyle name="C03L 2 3 3 4" xfId="12027" xr:uid="{00000000-0005-0000-0000-0000F32C0000}"/>
    <cellStyle name="C03L 2 3 3 5" xfId="16555" xr:uid="{00000000-0005-0000-0000-0000F42C0000}"/>
    <cellStyle name="C03L 2 3 3 6" xfId="18527" xr:uid="{00000000-0005-0000-0000-0000F52C0000}"/>
    <cellStyle name="C03L 2 3 3 7" xfId="23083" xr:uid="{00000000-0005-0000-0000-0000F62C0000}"/>
    <cellStyle name="C03L 2 3 3 8" xfId="26437" xr:uid="{00000000-0005-0000-0000-0000F72C0000}"/>
    <cellStyle name="C03L 2 3 4" xfId="2540" xr:uid="{00000000-0005-0000-0000-0000F82C0000}"/>
    <cellStyle name="C03L 2 3 4 2" xfId="5087" xr:uid="{00000000-0005-0000-0000-0000F92C0000}"/>
    <cellStyle name="C03L 2 3 4 2 2" xfId="7500" xr:uid="{00000000-0005-0000-0000-0000FA2C0000}"/>
    <cellStyle name="C03L 2 3 4 2 3" xfId="12030" xr:uid="{00000000-0005-0000-0000-0000FB2C0000}"/>
    <cellStyle name="C03L 2 3 4 2 4" xfId="16558" xr:uid="{00000000-0005-0000-0000-0000FC2C0000}"/>
    <cellStyle name="C03L 2 3 4 2 5" xfId="18524" xr:uid="{00000000-0005-0000-0000-0000FD2C0000}"/>
    <cellStyle name="C03L 2 3 4 2 6" xfId="23086" xr:uid="{00000000-0005-0000-0000-0000FE2C0000}"/>
    <cellStyle name="C03L 2 3 4 2 7" xfId="26440" xr:uid="{00000000-0005-0000-0000-0000FF2C0000}"/>
    <cellStyle name="C03L 2 3 4 3" xfId="7499" xr:uid="{00000000-0005-0000-0000-0000002D0000}"/>
    <cellStyle name="C03L 2 3 4 4" xfId="12029" xr:uid="{00000000-0005-0000-0000-0000012D0000}"/>
    <cellStyle name="C03L 2 3 4 5" xfId="16557" xr:uid="{00000000-0005-0000-0000-0000022D0000}"/>
    <cellStyle name="C03L 2 3 4 6" xfId="23085" xr:uid="{00000000-0005-0000-0000-0000032D0000}"/>
    <cellStyle name="C03L 2 3 4 7" xfId="26439" xr:uid="{00000000-0005-0000-0000-0000042D0000}"/>
    <cellStyle name="C03L 2 3 5" xfId="2955" xr:uid="{00000000-0005-0000-0000-0000052D0000}"/>
    <cellStyle name="C03L 2 3 5 2" xfId="5502" xr:uid="{00000000-0005-0000-0000-0000062D0000}"/>
    <cellStyle name="C03L 2 3 5 2 2" xfId="7502" xr:uid="{00000000-0005-0000-0000-0000072D0000}"/>
    <cellStyle name="C03L 2 3 5 2 3" xfId="12032" xr:uid="{00000000-0005-0000-0000-0000082D0000}"/>
    <cellStyle name="C03L 2 3 5 2 4" xfId="16560" xr:uid="{00000000-0005-0000-0000-0000092D0000}"/>
    <cellStyle name="C03L 2 3 5 2 5" xfId="18522" xr:uid="{00000000-0005-0000-0000-00000A2D0000}"/>
    <cellStyle name="C03L 2 3 5 2 6" xfId="23088" xr:uid="{00000000-0005-0000-0000-00000B2D0000}"/>
    <cellStyle name="C03L 2 3 5 2 7" xfId="26442" xr:uid="{00000000-0005-0000-0000-00000C2D0000}"/>
    <cellStyle name="C03L 2 3 5 3" xfId="7501" xr:uid="{00000000-0005-0000-0000-00000D2D0000}"/>
    <cellStyle name="C03L 2 3 5 4" xfId="12031" xr:uid="{00000000-0005-0000-0000-00000E2D0000}"/>
    <cellStyle name="C03L 2 3 5 5" xfId="16559" xr:uid="{00000000-0005-0000-0000-00000F2D0000}"/>
    <cellStyle name="C03L 2 3 5 6" xfId="18523" xr:uid="{00000000-0005-0000-0000-0000102D0000}"/>
    <cellStyle name="C03L 2 3 5 7" xfId="23087" xr:uid="{00000000-0005-0000-0000-0000112D0000}"/>
    <cellStyle name="C03L 2 3 5 8" xfId="26441" xr:uid="{00000000-0005-0000-0000-0000122D0000}"/>
    <cellStyle name="C03L 2 3 6" xfId="3322" xr:uid="{00000000-0005-0000-0000-0000132D0000}"/>
    <cellStyle name="C03L 2 3 6 2" xfId="7503" xr:uid="{00000000-0005-0000-0000-0000142D0000}"/>
    <cellStyle name="C03L 2 3 6 3" xfId="12033" xr:uid="{00000000-0005-0000-0000-0000152D0000}"/>
    <cellStyle name="C03L 2 3 6 4" xfId="16561" xr:uid="{00000000-0005-0000-0000-0000162D0000}"/>
    <cellStyle name="C03L 2 3 6 5" xfId="18521" xr:uid="{00000000-0005-0000-0000-0000172D0000}"/>
    <cellStyle name="C03L 2 3 6 6" xfId="23089" xr:uid="{00000000-0005-0000-0000-0000182D0000}"/>
    <cellStyle name="C03L 2 3 6 7" xfId="26443" xr:uid="{00000000-0005-0000-0000-0000192D0000}"/>
    <cellStyle name="C03L 2 3 7" xfId="3711" xr:uid="{00000000-0005-0000-0000-00001A2D0000}"/>
    <cellStyle name="C03L 2 3 7 2" xfId="7504" xr:uid="{00000000-0005-0000-0000-00001B2D0000}"/>
    <cellStyle name="C03L 2 3 7 3" xfId="12034" xr:uid="{00000000-0005-0000-0000-00001C2D0000}"/>
    <cellStyle name="C03L 2 3 7 4" xfId="16562" xr:uid="{00000000-0005-0000-0000-00001D2D0000}"/>
    <cellStyle name="C03L 2 3 7 5" xfId="18520" xr:uid="{00000000-0005-0000-0000-00001E2D0000}"/>
    <cellStyle name="C03L 2 3 7 6" xfId="23090" xr:uid="{00000000-0005-0000-0000-00001F2D0000}"/>
    <cellStyle name="C03L 2 3 7 7" xfId="26444" xr:uid="{00000000-0005-0000-0000-0000202D0000}"/>
    <cellStyle name="C03L 2 3 8" xfId="7494" xr:uid="{00000000-0005-0000-0000-0000212D0000}"/>
    <cellStyle name="C03L 2 3 9" xfId="12024" xr:uid="{00000000-0005-0000-0000-0000222D0000}"/>
    <cellStyle name="C03L 2 3_Change Control" xfId="55582" xr:uid="{497EF381-A555-4306-BDE4-4C2F0328D3D7}"/>
    <cellStyle name="C03L 2 4" xfId="1261" xr:uid="{00000000-0005-0000-0000-0000232D0000}"/>
    <cellStyle name="C03L 2 4 10" xfId="18519" xr:uid="{00000000-0005-0000-0000-0000242D0000}"/>
    <cellStyle name="C03L 2 4 11" xfId="23091" xr:uid="{00000000-0005-0000-0000-0000252D0000}"/>
    <cellStyle name="C03L 2 4 12" xfId="26445" xr:uid="{00000000-0005-0000-0000-0000262D0000}"/>
    <cellStyle name="C03L 2 4 2" xfId="1810" xr:uid="{00000000-0005-0000-0000-0000272D0000}"/>
    <cellStyle name="C03L 2 4 2 2" xfId="4359" xr:uid="{00000000-0005-0000-0000-0000282D0000}"/>
    <cellStyle name="C03L 2 4 2 2 2" xfId="7507" xr:uid="{00000000-0005-0000-0000-0000292D0000}"/>
    <cellStyle name="C03L 2 4 2 2 3" xfId="12037" xr:uid="{00000000-0005-0000-0000-00002A2D0000}"/>
    <cellStyle name="C03L 2 4 2 2 4" xfId="16565" xr:uid="{00000000-0005-0000-0000-00002B2D0000}"/>
    <cellStyle name="C03L 2 4 2 2 5" xfId="18517" xr:uid="{00000000-0005-0000-0000-00002C2D0000}"/>
    <cellStyle name="C03L 2 4 2 2 6" xfId="23093" xr:uid="{00000000-0005-0000-0000-00002D2D0000}"/>
    <cellStyle name="C03L 2 4 2 2 7" xfId="26447" xr:uid="{00000000-0005-0000-0000-00002E2D0000}"/>
    <cellStyle name="C03L 2 4 2 3" xfId="7506" xr:uid="{00000000-0005-0000-0000-00002F2D0000}"/>
    <cellStyle name="C03L 2 4 2 4" xfId="12036" xr:uid="{00000000-0005-0000-0000-0000302D0000}"/>
    <cellStyle name="C03L 2 4 2 5" xfId="16564" xr:uid="{00000000-0005-0000-0000-0000312D0000}"/>
    <cellStyle name="C03L 2 4 2 6" xfId="18518" xr:uid="{00000000-0005-0000-0000-0000322D0000}"/>
    <cellStyle name="C03L 2 4 2 7" xfId="23092" xr:uid="{00000000-0005-0000-0000-0000332D0000}"/>
    <cellStyle name="C03L 2 4 2 8" xfId="26446" xr:uid="{00000000-0005-0000-0000-0000342D0000}"/>
    <cellStyle name="C03L 2 4 3" xfId="2229" xr:uid="{00000000-0005-0000-0000-0000352D0000}"/>
    <cellStyle name="C03L 2 4 3 2" xfId="4776" xr:uid="{00000000-0005-0000-0000-0000362D0000}"/>
    <cellStyle name="C03L 2 4 3 2 2" xfId="7509" xr:uid="{00000000-0005-0000-0000-0000372D0000}"/>
    <cellStyle name="C03L 2 4 3 2 3" xfId="12039" xr:uid="{00000000-0005-0000-0000-0000382D0000}"/>
    <cellStyle name="C03L 2 4 3 2 4" xfId="16567" xr:uid="{00000000-0005-0000-0000-0000392D0000}"/>
    <cellStyle name="C03L 2 4 3 2 5" xfId="18515" xr:uid="{00000000-0005-0000-0000-00003A2D0000}"/>
    <cellStyle name="C03L 2 4 3 2 6" xfId="23095" xr:uid="{00000000-0005-0000-0000-00003B2D0000}"/>
    <cellStyle name="C03L 2 4 3 2 7" xfId="26449" xr:uid="{00000000-0005-0000-0000-00003C2D0000}"/>
    <cellStyle name="C03L 2 4 3 3" xfId="7508" xr:uid="{00000000-0005-0000-0000-00003D2D0000}"/>
    <cellStyle name="C03L 2 4 3 4" xfId="12038" xr:uid="{00000000-0005-0000-0000-00003E2D0000}"/>
    <cellStyle name="C03L 2 4 3 5" xfId="16566" xr:uid="{00000000-0005-0000-0000-00003F2D0000}"/>
    <cellStyle name="C03L 2 4 3 6" xfId="18516" xr:uid="{00000000-0005-0000-0000-0000402D0000}"/>
    <cellStyle name="C03L 2 4 3 7" xfId="23094" xr:uid="{00000000-0005-0000-0000-0000412D0000}"/>
    <cellStyle name="C03L 2 4 3 8" xfId="26448" xr:uid="{00000000-0005-0000-0000-0000422D0000}"/>
    <cellStyle name="C03L 2 4 4" xfId="2641" xr:uid="{00000000-0005-0000-0000-0000432D0000}"/>
    <cellStyle name="C03L 2 4 4 2" xfId="5188" xr:uid="{00000000-0005-0000-0000-0000442D0000}"/>
    <cellStyle name="C03L 2 4 4 2 2" xfId="7511" xr:uid="{00000000-0005-0000-0000-0000452D0000}"/>
    <cellStyle name="C03L 2 4 4 2 3" xfId="12041" xr:uid="{00000000-0005-0000-0000-0000462D0000}"/>
    <cellStyle name="C03L 2 4 4 2 4" xfId="16569" xr:uid="{00000000-0005-0000-0000-0000472D0000}"/>
    <cellStyle name="C03L 2 4 4 2 5" xfId="18513" xr:uid="{00000000-0005-0000-0000-0000482D0000}"/>
    <cellStyle name="C03L 2 4 4 2 6" xfId="23097" xr:uid="{00000000-0005-0000-0000-0000492D0000}"/>
    <cellStyle name="C03L 2 4 4 2 7" xfId="26451" xr:uid="{00000000-0005-0000-0000-00004A2D0000}"/>
    <cellStyle name="C03L 2 4 4 3" xfId="7510" xr:uid="{00000000-0005-0000-0000-00004B2D0000}"/>
    <cellStyle name="C03L 2 4 4 4" xfId="12040" xr:uid="{00000000-0005-0000-0000-00004C2D0000}"/>
    <cellStyle name="C03L 2 4 4 5" xfId="16568" xr:uid="{00000000-0005-0000-0000-00004D2D0000}"/>
    <cellStyle name="C03L 2 4 4 6" xfId="18514" xr:uid="{00000000-0005-0000-0000-00004E2D0000}"/>
    <cellStyle name="C03L 2 4 4 7" xfId="23096" xr:uid="{00000000-0005-0000-0000-00004F2D0000}"/>
    <cellStyle name="C03L 2 4 4 8" xfId="26450" xr:uid="{00000000-0005-0000-0000-0000502D0000}"/>
    <cellStyle name="C03L 2 4 5" xfId="3056" xr:uid="{00000000-0005-0000-0000-0000512D0000}"/>
    <cellStyle name="C03L 2 4 5 2" xfId="5603" xr:uid="{00000000-0005-0000-0000-0000522D0000}"/>
    <cellStyle name="C03L 2 4 5 2 2" xfId="12043" xr:uid="{00000000-0005-0000-0000-0000532D0000}"/>
    <cellStyle name="C03L 2 4 5 2 3" xfId="16571" xr:uid="{00000000-0005-0000-0000-0000542D0000}"/>
    <cellStyle name="C03L 2 4 5 2 4" xfId="18511" xr:uid="{00000000-0005-0000-0000-0000552D0000}"/>
    <cellStyle name="C03L 2 4 5 2 5" xfId="23099" xr:uid="{00000000-0005-0000-0000-0000562D0000}"/>
    <cellStyle name="C03L 2 4 5 2 6" xfId="26453" xr:uid="{00000000-0005-0000-0000-0000572D0000}"/>
    <cellStyle name="C03L 2 4 5 3" xfId="12042" xr:uid="{00000000-0005-0000-0000-0000582D0000}"/>
    <cellStyle name="C03L 2 4 5 4" xfId="16570" xr:uid="{00000000-0005-0000-0000-0000592D0000}"/>
    <cellStyle name="C03L 2 4 5 5" xfId="18512" xr:uid="{00000000-0005-0000-0000-00005A2D0000}"/>
    <cellStyle name="C03L 2 4 5 6" xfId="23098" xr:uid="{00000000-0005-0000-0000-00005B2D0000}"/>
    <cellStyle name="C03L 2 4 5 7" xfId="26452" xr:uid="{00000000-0005-0000-0000-00005C2D0000}"/>
    <cellStyle name="C03L 2 4 6" xfId="3323" xr:uid="{00000000-0005-0000-0000-00005D2D0000}"/>
    <cellStyle name="C03L 2 4 6 2" xfId="7514" xr:uid="{00000000-0005-0000-0000-00005E2D0000}"/>
    <cellStyle name="C03L 2 4 6 3" xfId="12044" xr:uid="{00000000-0005-0000-0000-00005F2D0000}"/>
    <cellStyle name="C03L 2 4 6 4" xfId="16572" xr:uid="{00000000-0005-0000-0000-0000602D0000}"/>
    <cellStyle name="C03L 2 4 6 5" xfId="18510" xr:uid="{00000000-0005-0000-0000-0000612D0000}"/>
    <cellStyle name="C03L 2 4 6 6" xfId="23100" xr:uid="{00000000-0005-0000-0000-0000622D0000}"/>
    <cellStyle name="C03L 2 4 6 7" xfId="26454" xr:uid="{00000000-0005-0000-0000-0000632D0000}"/>
    <cellStyle name="C03L 2 4 7" xfId="3812" xr:uid="{00000000-0005-0000-0000-0000642D0000}"/>
    <cellStyle name="C03L 2 4 7 2" xfId="7515" xr:uid="{00000000-0005-0000-0000-0000652D0000}"/>
    <cellStyle name="C03L 2 4 7 3" xfId="12045" xr:uid="{00000000-0005-0000-0000-0000662D0000}"/>
    <cellStyle name="C03L 2 4 7 4" xfId="16573" xr:uid="{00000000-0005-0000-0000-0000672D0000}"/>
    <cellStyle name="C03L 2 4 7 5" xfId="18509" xr:uid="{00000000-0005-0000-0000-0000682D0000}"/>
    <cellStyle name="C03L 2 4 7 6" xfId="23101" xr:uid="{00000000-0005-0000-0000-0000692D0000}"/>
    <cellStyle name="C03L 2 4 7 7" xfId="26455" xr:uid="{00000000-0005-0000-0000-00006A2D0000}"/>
    <cellStyle name="C03L 2 4 8" xfId="12035" xr:uid="{00000000-0005-0000-0000-00006B2D0000}"/>
    <cellStyle name="C03L 2 4 9" xfId="16563" xr:uid="{00000000-0005-0000-0000-00006C2D0000}"/>
    <cellStyle name="C03L 2 4_HFS &amp; Inventory" xfId="55583" xr:uid="{EB4E9F53-7FF5-4350-B548-BD4567995031}"/>
    <cellStyle name="C03L 2 5" xfId="1607" xr:uid="{00000000-0005-0000-0000-00006D2D0000}"/>
    <cellStyle name="C03L 2 5 2" xfId="4156" xr:uid="{00000000-0005-0000-0000-00006E2D0000}"/>
    <cellStyle name="C03L 2 5 2 2" xfId="7517" xr:uid="{00000000-0005-0000-0000-00006F2D0000}"/>
    <cellStyle name="C03L 2 5 2 3" xfId="12047" xr:uid="{00000000-0005-0000-0000-0000702D0000}"/>
    <cellStyle name="C03L 2 5 2 4" xfId="16575" xr:uid="{00000000-0005-0000-0000-0000712D0000}"/>
    <cellStyle name="C03L 2 5 2 5" xfId="18507" xr:uid="{00000000-0005-0000-0000-0000722D0000}"/>
    <cellStyle name="C03L 2 5 2 6" xfId="23103" xr:uid="{00000000-0005-0000-0000-0000732D0000}"/>
    <cellStyle name="C03L 2 5 2 7" xfId="26457" xr:uid="{00000000-0005-0000-0000-0000742D0000}"/>
    <cellStyle name="C03L 2 5 3" xfId="7516" xr:uid="{00000000-0005-0000-0000-0000752D0000}"/>
    <cellStyle name="C03L 2 5 4" xfId="12046" xr:uid="{00000000-0005-0000-0000-0000762D0000}"/>
    <cellStyle name="C03L 2 5 5" xfId="16574" xr:uid="{00000000-0005-0000-0000-0000772D0000}"/>
    <cellStyle name="C03L 2 5 6" xfId="18508" xr:uid="{00000000-0005-0000-0000-0000782D0000}"/>
    <cellStyle name="C03L 2 5 7" xfId="23102" xr:uid="{00000000-0005-0000-0000-0000792D0000}"/>
    <cellStyle name="C03L 2 5 8" xfId="26456" xr:uid="{00000000-0005-0000-0000-00007A2D0000}"/>
    <cellStyle name="C03L 2 6" xfId="2026" xr:uid="{00000000-0005-0000-0000-00007B2D0000}"/>
    <cellStyle name="C03L 2 6 2" xfId="4573" xr:uid="{00000000-0005-0000-0000-00007C2D0000}"/>
    <cellStyle name="C03L 2 6 2 2" xfId="7519" xr:uid="{00000000-0005-0000-0000-00007D2D0000}"/>
    <cellStyle name="C03L 2 6 2 3" xfId="12049" xr:uid="{00000000-0005-0000-0000-00007E2D0000}"/>
    <cellStyle name="C03L 2 6 2 4" xfId="16577" xr:uid="{00000000-0005-0000-0000-00007F2D0000}"/>
    <cellStyle name="C03L 2 6 2 5" xfId="18505" xr:uid="{00000000-0005-0000-0000-0000802D0000}"/>
    <cellStyle name="C03L 2 6 2 6" xfId="23105" xr:uid="{00000000-0005-0000-0000-0000812D0000}"/>
    <cellStyle name="C03L 2 6 2 7" xfId="26459" xr:uid="{00000000-0005-0000-0000-0000822D0000}"/>
    <cellStyle name="C03L 2 6 3" xfId="7518" xr:uid="{00000000-0005-0000-0000-0000832D0000}"/>
    <cellStyle name="C03L 2 6 4" xfId="12048" xr:uid="{00000000-0005-0000-0000-0000842D0000}"/>
    <cellStyle name="C03L 2 6 5" xfId="16576" xr:uid="{00000000-0005-0000-0000-0000852D0000}"/>
    <cellStyle name="C03L 2 6 6" xfId="18506" xr:uid="{00000000-0005-0000-0000-0000862D0000}"/>
    <cellStyle name="C03L 2 6 7" xfId="23104" xr:uid="{00000000-0005-0000-0000-0000872D0000}"/>
    <cellStyle name="C03L 2 6 8" xfId="26458" xr:uid="{00000000-0005-0000-0000-0000882D0000}"/>
    <cellStyle name="C03L 2 7" xfId="2438" xr:uid="{00000000-0005-0000-0000-0000892D0000}"/>
    <cellStyle name="C03L 2 7 2" xfId="4985" xr:uid="{00000000-0005-0000-0000-00008A2D0000}"/>
    <cellStyle name="C03L 2 7 2 2" xfId="7521" xr:uid="{00000000-0005-0000-0000-00008B2D0000}"/>
    <cellStyle name="C03L 2 7 2 3" xfId="12051" xr:uid="{00000000-0005-0000-0000-00008C2D0000}"/>
    <cellStyle name="C03L 2 7 2 4" xfId="16579" xr:uid="{00000000-0005-0000-0000-00008D2D0000}"/>
    <cellStyle name="C03L 2 7 2 5" xfId="18503" xr:uid="{00000000-0005-0000-0000-00008E2D0000}"/>
    <cellStyle name="C03L 2 7 2 6" xfId="23107" xr:uid="{00000000-0005-0000-0000-00008F2D0000}"/>
    <cellStyle name="C03L 2 7 2 7" xfId="26461" xr:uid="{00000000-0005-0000-0000-0000902D0000}"/>
    <cellStyle name="C03L 2 7 3" xfId="7520" xr:uid="{00000000-0005-0000-0000-0000912D0000}"/>
    <cellStyle name="C03L 2 7 4" xfId="12050" xr:uid="{00000000-0005-0000-0000-0000922D0000}"/>
    <cellStyle name="C03L 2 7 5" xfId="16578" xr:uid="{00000000-0005-0000-0000-0000932D0000}"/>
    <cellStyle name="C03L 2 7 6" xfId="18504" xr:uid="{00000000-0005-0000-0000-0000942D0000}"/>
    <cellStyle name="C03L 2 7 7" xfId="23106" xr:uid="{00000000-0005-0000-0000-0000952D0000}"/>
    <cellStyle name="C03L 2 7 8" xfId="26460" xr:uid="{00000000-0005-0000-0000-0000962D0000}"/>
    <cellStyle name="C03L 2 8" xfId="2853" xr:uid="{00000000-0005-0000-0000-0000972D0000}"/>
    <cellStyle name="C03L 2 8 2" xfId="5400" xr:uid="{00000000-0005-0000-0000-0000982D0000}"/>
    <cellStyle name="C03L 2 8 2 2" xfId="7523" xr:uid="{00000000-0005-0000-0000-0000992D0000}"/>
    <cellStyle name="C03L 2 8 2 3" xfId="12053" xr:uid="{00000000-0005-0000-0000-00009A2D0000}"/>
    <cellStyle name="C03L 2 8 2 4" xfId="16581" xr:uid="{00000000-0005-0000-0000-00009B2D0000}"/>
    <cellStyle name="C03L 2 8 2 5" xfId="18501" xr:uid="{00000000-0005-0000-0000-00009C2D0000}"/>
    <cellStyle name="C03L 2 8 2 6" xfId="23109" xr:uid="{00000000-0005-0000-0000-00009D2D0000}"/>
    <cellStyle name="C03L 2 8 2 7" xfId="26463" xr:uid="{00000000-0005-0000-0000-00009E2D0000}"/>
    <cellStyle name="C03L 2 8 3" xfId="7522" xr:uid="{00000000-0005-0000-0000-00009F2D0000}"/>
    <cellStyle name="C03L 2 8 4" xfId="12052" xr:uid="{00000000-0005-0000-0000-0000A02D0000}"/>
    <cellStyle name="C03L 2 8 5" xfId="16580" xr:uid="{00000000-0005-0000-0000-0000A12D0000}"/>
    <cellStyle name="C03L 2 8 6" xfId="18502" xr:uid="{00000000-0005-0000-0000-0000A22D0000}"/>
    <cellStyle name="C03L 2 8 7" xfId="23108" xr:uid="{00000000-0005-0000-0000-0000A32D0000}"/>
    <cellStyle name="C03L 2 8 8" xfId="26462" xr:uid="{00000000-0005-0000-0000-0000A42D0000}"/>
    <cellStyle name="C03L 2 9" xfId="3609" xr:uid="{00000000-0005-0000-0000-0000A52D0000}"/>
    <cellStyle name="C03L 2 9 2" xfId="7524" xr:uid="{00000000-0005-0000-0000-0000A62D0000}"/>
    <cellStyle name="C03L 2 9 3" xfId="12054" xr:uid="{00000000-0005-0000-0000-0000A72D0000}"/>
    <cellStyle name="C03L 2 9 4" xfId="16582" xr:uid="{00000000-0005-0000-0000-0000A82D0000}"/>
    <cellStyle name="C03L 2 9 5" xfId="18500" xr:uid="{00000000-0005-0000-0000-0000A92D0000}"/>
    <cellStyle name="C03L 2 9 6" xfId="23110" xr:uid="{00000000-0005-0000-0000-0000AA2D0000}"/>
    <cellStyle name="C03L 2 9 7" xfId="26464" xr:uid="{00000000-0005-0000-0000-0000AB2D0000}"/>
    <cellStyle name="C03L 2_Change Control" xfId="55584" xr:uid="{CFC8A487-A093-4975-8743-D5B0A2691399}"/>
    <cellStyle name="C03L 20" xfId="55585" xr:uid="{C28A957A-BC41-44DE-BDCA-D67926E2DBAB}"/>
    <cellStyle name="C03L 20 2" xfId="55586" xr:uid="{6EA9FD05-DCD2-4060-A568-49BD4DA2069A}"/>
    <cellStyle name="C03L 20 2 2" xfId="55587" xr:uid="{20C37C20-0143-4598-87ED-E7CB724550FE}"/>
    <cellStyle name="C03L 20 2 2 2" xfId="55588" xr:uid="{34A3C944-169E-4B3A-8FB0-43CDC405D24A}"/>
    <cellStyle name="C03L 20 2 2_Incentives Summary" xfId="55589" xr:uid="{DE8897EE-E5C3-48E8-90AD-42FB4FD240C7}"/>
    <cellStyle name="C03L 20 2 3" xfId="55590" xr:uid="{D236ACCC-8EAA-4B59-B9B9-0CC6FAD966EB}"/>
    <cellStyle name="C03L 20 2_Incentives Summary" xfId="55591" xr:uid="{5E251D8F-66B2-489F-A261-4C3F4BC0B2C3}"/>
    <cellStyle name="C03L 20 3" xfId="55592" xr:uid="{50BBB26C-7549-4C53-BED6-520732C00A34}"/>
    <cellStyle name="C03L 20 3 2" xfId="55593" xr:uid="{E3E11988-B024-4FE2-87E0-4D2502B95D9F}"/>
    <cellStyle name="C03L 20 3_Incentives Summary" xfId="55594" xr:uid="{8035305E-5D9A-4C78-BCF8-04664F5CFD89}"/>
    <cellStyle name="C03L 20 4" xfId="55595" xr:uid="{7AC111D5-272B-4771-8862-E54C0B0BCCC8}"/>
    <cellStyle name="C03L 20_Change Control" xfId="55596" xr:uid="{4CFD969B-1585-4A40-AA45-9C0F60A68539}"/>
    <cellStyle name="C03L 21" xfId="55597" xr:uid="{3F25D0D5-9428-436E-9037-B7DC3790FBA4}"/>
    <cellStyle name="C03L 21 2" xfId="55598" xr:uid="{A2A7758A-0D33-4128-8CE0-4B3249FF2ED7}"/>
    <cellStyle name="C03L 21 2 2" xfId="55599" xr:uid="{8D9809E6-5C47-4129-B513-327B3190E574}"/>
    <cellStyle name="C03L 21 2 2 2" xfId="55600" xr:uid="{C9169EAA-D331-4481-8F57-FD38DB9E42C9}"/>
    <cellStyle name="C03L 21 2 2_Incentives Summary" xfId="55601" xr:uid="{E7AE6F69-D0B9-483A-8391-C6F2919DC326}"/>
    <cellStyle name="C03L 21 2 3" xfId="55602" xr:uid="{B02BE269-CFDB-48AE-B990-75F32154934F}"/>
    <cellStyle name="C03L 21 2_Incentives Summary" xfId="55603" xr:uid="{30218C6F-D046-46F9-8111-B189378C3799}"/>
    <cellStyle name="C03L 21 3" xfId="55604" xr:uid="{B76CF736-3292-4787-B733-66D2FF39CCBF}"/>
    <cellStyle name="C03L 21 3 2" xfId="55605" xr:uid="{01FCB2FD-230C-45E0-B68C-DA8453DF7AE7}"/>
    <cellStyle name="C03L 21 3_Incentives Summary" xfId="55606" xr:uid="{F6DEE75A-DA50-4071-B83C-E67C6F6E81E3}"/>
    <cellStyle name="C03L 21 4" xfId="55607" xr:uid="{02C5F69B-D221-444E-8797-9BBD8E32E3D3}"/>
    <cellStyle name="C03L 21_Change Control" xfId="55608" xr:uid="{E5ED74B6-0580-42E9-8173-479565ED8DBC}"/>
    <cellStyle name="C03L 22" xfId="55609" xr:uid="{F277F963-B2A8-444B-A292-7FFF372A2619}"/>
    <cellStyle name="C03L 22 2" xfId="55610" xr:uid="{6021334D-2CA5-4FD2-8B10-56407789AE89}"/>
    <cellStyle name="C03L 22 2 2" xfId="55611" xr:uid="{D4624106-6666-400F-81E6-D2A7CB1FA812}"/>
    <cellStyle name="C03L 22 2 2 2" xfId="55612" xr:uid="{CA9004E9-8894-4C1A-99B9-861A4D0A93CC}"/>
    <cellStyle name="C03L 22 2 2_Incentives Summary" xfId="55613" xr:uid="{C03F23BD-8245-43DE-A21E-D959D03E32EA}"/>
    <cellStyle name="C03L 22 2 3" xfId="55614" xr:uid="{6CEC8AE0-4BF5-43A6-BF8D-858CE16C3598}"/>
    <cellStyle name="C03L 22 2_Incentives Summary" xfId="55615" xr:uid="{781C10D0-8A6E-41C2-BFF4-861E9EF63B61}"/>
    <cellStyle name="C03L 22 3" xfId="55616" xr:uid="{5E6707CB-E248-496E-9A52-19FBBD314A16}"/>
    <cellStyle name="C03L 22 3 2" xfId="55617" xr:uid="{DC072E21-CCF3-4F7F-8BEF-3B9D26805ED0}"/>
    <cellStyle name="C03L 22 3_Incentives Summary" xfId="55618" xr:uid="{F9FD27FB-C0EF-45A3-BA51-26E768CA6CF8}"/>
    <cellStyle name="C03L 22 4" xfId="55619" xr:uid="{372D5902-6074-40F2-B582-C09F9E55C6C7}"/>
    <cellStyle name="C03L 22_Change Control" xfId="55620" xr:uid="{91E474D0-DD8D-445B-BD56-1B91B6A7A498}"/>
    <cellStyle name="C03L 23" xfId="55621" xr:uid="{D60B7486-3C9D-4E54-BDDF-DE7BA9FAE1E3}"/>
    <cellStyle name="C03L 23 2" xfId="55622" xr:uid="{1823BC7B-4F79-4C83-B1F0-6F22A3A9B246}"/>
    <cellStyle name="C03L 23 2 2" xfId="55623" xr:uid="{86F4D7C8-5564-47E5-A894-4150853F5649}"/>
    <cellStyle name="C03L 23 2 2 2" xfId="55624" xr:uid="{F31D535E-CFF0-48DC-9EB0-E6BFA8986C9A}"/>
    <cellStyle name="C03L 23 2 2_Incentives Summary" xfId="55625" xr:uid="{A76FFBE1-0C7B-49E3-BD6C-68523CFBA230}"/>
    <cellStyle name="C03L 23 2 3" xfId="55626" xr:uid="{2A838790-0F81-4D09-8471-DD8F46C96A48}"/>
    <cellStyle name="C03L 23 2_Incentives Summary" xfId="55627" xr:uid="{FC091BB1-7986-47FC-AB12-2321623D2E8D}"/>
    <cellStyle name="C03L 23 3" xfId="55628" xr:uid="{A850E9C1-04B4-42EE-BF31-7B450E86AF53}"/>
    <cellStyle name="C03L 23 3 2" xfId="55629" xr:uid="{6E7945B7-811B-4EE4-A3DB-0D6DEE9ED83F}"/>
    <cellStyle name="C03L 23 3_Incentives Summary" xfId="55630" xr:uid="{1F2830B7-9DC2-46BE-B46F-449AA156DBE6}"/>
    <cellStyle name="C03L 23 4" xfId="55631" xr:uid="{EECED7C7-F275-46AC-BDEF-27263523200C}"/>
    <cellStyle name="C03L 23_Change Control" xfId="55632" xr:uid="{87169614-9802-4D0D-97DB-73C97DD63EBA}"/>
    <cellStyle name="C03L 24" xfId="55633" xr:uid="{79051BE2-976D-49DC-8426-0A3341379B93}"/>
    <cellStyle name="C03L 24 2" xfId="55634" xr:uid="{99C53B26-B6D5-4BA9-B65C-A5D0344A3EDA}"/>
    <cellStyle name="C03L 24 2 2" xfId="55635" xr:uid="{A3CE1892-ED23-48BD-89F6-997712016F74}"/>
    <cellStyle name="C03L 24 2 2 2" xfId="55636" xr:uid="{6FA2C1ED-1884-460A-A70A-97CA2C57C96B}"/>
    <cellStyle name="C03L 24 2 2_Incentives Summary" xfId="55637" xr:uid="{C7EB03BC-EE5E-490C-A804-AFA7D1C50198}"/>
    <cellStyle name="C03L 24 2 3" xfId="55638" xr:uid="{65A284DB-3F14-49DC-BF7E-48116E92F328}"/>
    <cellStyle name="C03L 24 2_Incentives Summary" xfId="55639" xr:uid="{44061CC8-83A8-4C61-BA56-F93E2538597D}"/>
    <cellStyle name="C03L 24 3" xfId="55640" xr:uid="{DD914E86-A0D9-4ED6-9361-3F267EC7F762}"/>
    <cellStyle name="C03L 24 3 2" xfId="55641" xr:uid="{E4BDA539-EB27-4638-BBB8-B07558851252}"/>
    <cellStyle name="C03L 24 3_Incentives Summary" xfId="55642" xr:uid="{82AFD5C7-8836-4293-B85D-BCB8141BEC03}"/>
    <cellStyle name="C03L 24 4" xfId="55643" xr:uid="{8910D456-EAAD-4C28-89D7-773A3FD88153}"/>
    <cellStyle name="C03L 24_Change Control" xfId="55644" xr:uid="{0719F6EF-D6C6-4680-A088-33A114CCE536}"/>
    <cellStyle name="C03L 25" xfId="55645" xr:uid="{0370CAAB-4349-44F0-BB78-58904B7FCEF7}"/>
    <cellStyle name="C03L 25 2" xfId="55646" xr:uid="{EB5F2351-85E9-4BCB-93D0-01955E6B1583}"/>
    <cellStyle name="C03L 25 2 2" xfId="55647" xr:uid="{C0E16420-1710-4AC6-BEC3-BE3970E90580}"/>
    <cellStyle name="C03L 25 2 2 2" xfId="55648" xr:uid="{9E307EFA-1B1D-4397-9571-B2E5DC2B44ED}"/>
    <cellStyle name="C03L 25 2 2_Incentives Summary" xfId="55649" xr:uid="{C3A2C61C-3C6F-44B9-A090-70F101F63E1D}"/>
    <cellStyle name="C03L 25 2 3" xfId="55650" xr:uid="{DC8A60DE-B246-41FC-A8B2-E90058838F1E}"/>
    <cellStyle name="C03L 25 2_Incentives Summary" xfId="55651" xr:uid="{D2E79EEF-217E-49EC-8630-E8239FC7749E}"/>
    <cellStyle name="C03L 25 3" xfId="55652" xr:uid="{834AF4E8-2F18-433B-B81F-386B02BB07A2}"/>
    <cellStyle name="C03L 25 3 2" xfId="55653" xr:uid="{26B9452E-BB9A-44F1-87E1-68893F22297C}"/>
    <cellStyle name="C03L 25 3_Incentives Summary" xfId="55654" xr:uid="{559FFBBA-2CC3-459F-A60A-650370DD9067}"/>
    <cellStyle name="C03L 25 4" xfId="55655" xr:uid="{BD4E9B2F-2BFB-4DCA-9CEB-C26D1005EE3C}"/>
    <cellStyle name="C03L 25_Change Control" xfId="55656" xr:uid="{BFA4DED1-04F0-4818-9DCC-2F4F520848C4}"/>
    <cellStyle name="C03L 26" xfId="55657" xr:uid="{46487401-44AB-4211-B8BF-35AFC0BC21C2}"/>
    <cellStyle name="C03L 26 2" xfId="55658" xr:uid="{425C7B2C-168F-4672-9AE4-73B9D1579F04}"/>
    <cellStyle name="C03L 26 2 2" xfId="55659" xr:uid="{C55C81AC-12CB-424A-9CE9-1E9C0BD0DEC3}"/>
    <cellStyle name="C03L 26 2 2 2" xfId="55660" xr:uid="{8FE1F606-EB34-4920-891E-35C05428B0BC}"/>
    <cellStyle name="C03L 26 2 2_Incentives Summary" xfId="55661" xr:uid="{A8D7EC08-14F0-45D9-AC9B-AB2805897699}"/>
    <cellStyle name="C03L 26 2 3" xfId="55662" xr:uid="{10DC98DA-9DC4-47EB-9BD9-152F5FF15EF4}"/>
    <cellStyle name="C03L 26 2_Incentives Summary" xfId="55663" xr:uid="{51B83825-C441-45DA-B39E-FEBE502C8DAF}"/>
    <cellStyle name="C03L 26 3" xfId="55664" xr:uid="{7E9B7DF9-F496-4716-A568-0B3E9DA8E5F3}"/>
    <cellStyle name="C03L 26 3 2" xfId="55665" xr:uid="{82EB6405-BC78-4084-A6EC-0CD212364622}"/>
    <cellStyle name="C03L 26 3_Incentives Summary" xfId="55666" xr:uid="{AA239B20-EF82-460A-9BF7-55C742403E6C}"/>
    <cellStyle name="C03L 26 4" xfId="55667" xr:uid="{908983F7-98A5-4606-B31E-E73A4DE22D50}"/>
    <cellStyle name="C03L 26_Change Control" xfId="55668" xr:uid="{F2849731-875D-45DA-A920-C7FBF57A8C4E}"/>
    <cellStyle name="C03L 27" xfId="55669" xr:uid="{F307991B-99AE-4D0B-92EE-B0F863D5D257}"/>
    <cellStyle name="C03L 27 2" xfId="55670" xr:uid="{14C6DE9A-5CD6-4260-A84E-C007B742A547}"/>
    <cellStyle name="C03L 27 2 2" xfId="55671" xr:uid="{CC12D9B4-B91C-458B-BCEF-393833BCA03D}"/>
    <cellStyle name="C03L 27 2_Incentives Summary" xfId="55672" xr:uid="{58292FF5-88DC-4B3B-8AF3-D0EF4F048F18}"/>
    <cellStyle name="C03L 27 3" xfId="55673" xr:uid="{44F02822-DD6A-4C8B-8F24-5DCB2CA1FB9B}"/>
    <cellStyle name="C03L 27_Incentives Summary" xfId="55674" xr:uid="{BE74AD8B-63B8-4D68-8511-55DD1A3B2AFE}"/>
    <cellStyle name="C03L 28" xfId="55675" xr:uid="{85D3D457-0D33-46F9-A98B-710040D059BA}"/>
    <cellStyle name="C03L 28 2" xfId="55676" xr:uid="{99A7C86A-007E-4F80-82C7-5929DF7ED936}"/>
    <cellStyle name="C03L 28_Incentives Summary" xfId="55677" xr:uid="{1327DB48-5732-4F41-A2AA-8771E4DFD16F}"/>
    <cellStyle name="C03L 29" xfId="55678" xr:uid="{305A10AB-372D-4C4A-A92D-AA21CA51D3BE}"/>
    <cellStyle name="C03L 3" xfId="55679" xr:uid="{2C0B85EE-88B5-4CE3-8437-B7EF90E96300}"/>
    <cellStyle name="C03L 3 2" xfId="55680" xr:uid="{BEFB83C1-4CA2-4F95-B960-C385CA2BF207}"/>
    <cellStyle name="C03L 3 2 2" xfId="55681" xr:uid="{65CCEAB6-7921-4E02-A190-100ACE287214}"/>
    <cellStyle name="C03L 3 2 2 2" xfId="55682" xr:uid="{A97A0914-0BE1-4EB3-ABF1-D2960038B50C}"/>
    <cellStyle name="C03L 3 2 2_Change Control" xfId="55683" xr:uid="{622B304C-F27A-4624-B1F2-E5CAA2B17104}"/>
    <cellStyle name="C03L 3 2 3" xfId="55684" xr:uid="{25572A69-9042-445F-A9D3-15349A0C51B3}"/>
    <cellStyle name="C03L 3 2_Change Control" xfId="55685" xr:uid="{AE542F51-0691-495A-B8F4-62B3C1A8C780}"/>
    <cellStyle name="C03L 3 3" xfId="55686" xr:uid="{A6DA2DF4-ADB7-4D52-89DA-14BAAAE3FE34}"/>
    <cellStyle name="C03L 3 3 2" xfId="55687" xr:uid="{A105E30C-FEFA-4258-BA3D-6521F7CB45F6}"/>
    <cellStyle name="C03L 3 3_Change Control" xfId="55688" xr:uid="{99554C1A-51DE-422E-BCF8-6DAE5B93E87C}"/>
    <cellStyle name="C03L 3 4" xfId="55689" xr:uid="{648B7D34-3F0C-4298-AB7B-C6E508380736}"/>
    <cellStyle name="C03L 3_Change Control" xfId="55690" xr:uid="{EDF5920B-3F1D-4A00-A80E-9A4D64081CDB}"/>
    <cellStyle name="C03L 30" xfId="55691" xr:uid="{F04DAAE3-427C-4C99-ABB5-E5AF889B8632}"/>
    <cellStyle name="C03L 4" xfId="55692" xr:uid="{ED1659D4-21D3-41E0-B486-22258C2386FB}"/>
    <cellStyle name="C03L 4 2" xfId="55693" xr:uid="{B9154BEC-7413-4656-B457-65A298F780F7}"/>
    <cellStyle name="C03L 4 2 2" xfId="55694" xr:uid="{4883B3FE-0E4B-46C2-81E7-276E5543179C}"/>
    <cellStyle name="C03L 4 2 2 2" xfId="55695" xr:uid="{5487596C-21FF-4448-8548-239E2434B106}"/>
    <cellStyle name="C03L 4 2 2_Incentives Summary" xfId="55696" xr:uid="{006B14B3-BCCB-4298-B2F7-13F390305D4B}"/>
    <cellStyle name="C03L 4 2 3" xfId="55697" xr:uid="{FE86169B-90FC-4DEE-9A77-D9BBF80BD872}"/>
    <cellStyle name="C03L 4 2_Incentives Summary" xfId="55698" xr:uid="{4FB96BAC-D74B-40A4-8EE5-403D9A2D08A3}"/>
    <cellStyle name="C03L 4 3" xfId="55699" xr:uid="{80556370-D268-4508-81E7-5A5B9BC9DDBA}"/>
    <cellStyle name="C03L 4 3 2" xfId="55700" xr:uid="{02B924E9-F5B1-4D3A-BACB-287051EE5289}"/>
    <cellStyle name="C03L 4 3_Incentives Summary" xfId="55701" xr:uid="{B4EFDF23-3D64-4AC3-B77B-1224118252FB}"/>
    <cellStyle name="C03L 4 4" xfId="55702" xr:uid="{DFE6FA68-F88C-4E3A-B7BB-E8F0B88E2FBF}"/>
    <cellStyle name="C03L 4_Change Control" xfId="55703" xr:uid="{EB9FC430-8142-4795-BC0D-893C55877C63}"/>
    <cellStyle name="C03L 5" xfId="55704" xr:uid="{BC82CC02-ED70-4CDE-BBD7-4C32116C3D2C}"/>
    <cellStyle name="C03L 5 2" xfId="55705" xr:uid="{B7B17FB0-6F43-4ADF-BD49-F69A81BB52D8}"/>
    <cellStyle name="C03L 5 2 2" xfId="55706" xr:uid="{866155E7-31E6-4BC8-9EE0-4234449F70F5}"/>
    <cellStyle name="C03L 5 2 2 2" xfId="55707" xr:uid="{EF9D3EDA-AFE7-44E0-BDB9-3CFBAFBEEAAE}"/>
    <cellStyle name="C03L 5 2 2_Incentives Summary" xfId="55708" xr:uid="{DE6AADBA-F3DF-414B-BE76-E4B42A2817A9}"/>
    <cellStyle name="C03L 5 2 3" xfId="55709" xr:uid="{32B7BCF5-9481-4619-865D-371E2C444A51}"/>
    <cellStyle name="C03L 5 2_Incentives Summary" xfId="55710" xr:uid="{F09CA17A-2B1C-4891-A5BA-E0A7FFF5D56A}"/>
    <cellStyle name="C03L 5 3" xfId="55711" xr:uid="{784625E0-CFC8-45A0-8B26-137FACDBFE07}"/>
    <cellStyle name="C03L 5 3 2" xfId="55712" xr:uid="{B2A2C7C9-2FD6-459E-9E81-68C369738A81}"/>
    <cellStyle name="C03L 5 3_Incentives Summary" xfId="55713" xr:uid="{703E2513-B8ED-4834-80E8-8ADF28E9E3DF}"/>
    <cellStyle name="C03L 5 4" xfId="55714" xr:uid="{280698BF-44B4-458C-AEA9-2F87670E87F2}"/>
    <cellStyle name="C03L 5_Change Control" xfId="55715" xr:uid="{0348EE73-F431-49EB-82D7-DF40ED2DDA25}"/>
    <cellStyle name="C03L 6" xfId="55716" xr:uid="{F0D344F3-B384-43FE-99CA-40E1AB970F6E}"/>
    <cellStyle name="C03L 6 2" xfId="55717" xr:uid="{1587F88C-37EF-43D9-9FF3-5EAA8886CC0B}"/>
    <cellStyle name="C03L 6 2 2" xfId="55718" xr:uid="{C72D545F-6EC7-4AFB-B9F0-0F105D26EAFE}"/>
    <cellStyle name="C03L 6 2 2 2" xfId="55719" xr:uid="{A0EFB1CF-D241-443B-8421-FBD8591B7177}"/>
    <cellStyle name="C03L 6 2 2_Incentives Summary" xfId="55720" xr:uid="{5C3C2485-4EE0-4635-91B8-4508C817C9B9}"/>
    <cellStyle name="C03L 6 2 3" xfId="55721" xr:uid="{0A865FAD-CFE1-4AF4-824D-61F6227F77B7}"/>
    <cellStyle name="C03L 6 2_Incentives Summary" xfId="55722" xr:uid="{BE6EF66A-F52B-459E-A76D-078A319FB33A}"/>
    <cellStyle name="C03L 6 3" xfId="55723" xr:uid="{46214F5B-B429-4218-88D2-99270DA0DB48}"/>
    <cellStyle name="C03L 6 3 2" xfId="55724" xr:uid="{B8517A12-D375-430F-8AB7-61F51620FF71}"/>
    <cellStyle name="C03L 6 3_Incentives Summary" xfId="55725" xr:uid="{D2815C77-4FC5-407A-85FF-4138C5A99A86}"/>
    <cellStyle name="C03L 6 4" xfId="55726" xr:uid="{E03F3F92-9C77-4688-805B-664162F5C0FE}"/>
    <cellStyle name="C03L 6_Change Control" xfId="55727" xr:uid="{FBD49E46-47FF-4915-A1A8-F6515A7BD812}"/>
    <cellStyle name="C03L 7" xfId="55728" xr:uid="{EE557256-13F3-493E-850F-A8AFEB478324}"/>
    <cellStyle name="C03L 7 2" xfId="55729" xr:uid="{5677977E-93C4-4218-831F-393B42C3EE29}"/>
    <cellStyle name="C03L 7 2 2" xfId="55730" xr:uid="{AEA690BC-2EAF-49C0-959E-866F492CED1C}"/>
    <cellStyle name="C03L 7 2 2 2" xfId="55731" xr:uid="{82F588B2-4D3C-471F-82AA-DE3772832549}"/>
    <cellStyle name="C03L 7 2 2_Incentives Summary" xfId="55732" xr:uid="{57CDC163-64E4-4274-965A-E06DA502CDAB}"/>
    <cellStyle name="C03L 7 2 3" xfId="55733" xr:uid="{CA00CA6A-9385-45C4-8D17-00EB7BF63A7C}"/>
    <cellStyle name="C03L 7 2_Incentives Summary" xfId="55734" xr:uid="{867652FC-D693-4B8A-9CF8-63F95E12D093}"/>
    <cellStyle name="C03L 7 3" xfId="55735" xr:uid="{79953F40-E596-4270-A3F2-98DBF795DB17}"/>
    <cellStyle name="C03L 7 3 2" xfId="55736" xr:uid="{1DE97AAB-7F5F-4198-9187-F38BB8EB7DCF}"/>
    <cellStyle name="C03L 7 3_Incentives Summary" xfId="55737" xr:uid="{1736B3FE-495A-4A99-9D68-A0D6D86F7540}"/>
    <cellStyle name="C03L 7 4" xfId="55738" xr:uid="{57D3851F-68E7-4FC5-BB56-DAC10CADA5F5}"/>
    <cellStyle name="C03L 7_Change Control" xfId="55739" xr:uid="{50F89475-ABC3-4581-93DA-3D9D3005EFD2}"/>
    <cellStyle name="C03L 8" xfId="55740" xr:uid="{A4485A10-466D-4773-9E31-87B25CDFD215}"/>
    <cellStyle name="C03L 8 2" xfId="55741" xr:uid="{919415B2-C7C4-4C40-86EA-40B717CCB49B}"/>
    <cellStyle name="C03L 8 2 2" xfId="55742" xr:uid="{757523F4-BED1-4A50-8122-53E62C256A31}"/>
    <cellStyle name="C03L 8 2 2 2" xfId="55743" xr:uid="{C3942B19-B8D6-4C24-82C1-74592B024D40}"/>
    <cellStyle name="C03L 8 2 2_Incentives Summary" xfId="55744" xr:uid="{CAF1212E-3EA0-42FF-8C41-232C8284A138}"/>
    <cellStyle name="C03L 8 2 3" xfId="55745" xr:uid="{589FC215-5110-4EDA-9E10-F9301D58EFF8}"/>
    <cellStyle name="C03L 8 2_Incentives Summary" xfId="55746" xr:uid="{019B5634-5157-4042-8460-1DB020673393}"/>
    <cellStyle name="C03L 8 3" xfId="55747" xr:uid="{5F09E85C-BBB5-4983-93BF-2477BC0377FE}"/>
    <cellStyle name="C03L 8 3 2" xfId="55748" xr:uid="{DB750284-FA42-4AF8-BE93-AC67A5F1569C}"/>
    <cellStyle name="C03L 8 3_Incentives Summary" xfId="55749" xr:uid="{492E6E2C-2C62-4F62-8864-FE8FA63A1FE5}"/>
    <cellStyle name="C03L 8 4" xfId="55750" xr:uid="{4D6F480C-D41A-49FD-88D6-4AF5C3F2DAF7}"/>
    <cellStyle name="C03L 8_Change Control" xfId="55751" xr:uid="{51BFE000-1C3D-45F0-908B-261E74C41A26}"/>
    <cellStyle name="C03L 9" xfId="55752" xr:uid="{60CD2A1A-15FF-44DC-9EA1-B2DA4EAB79AE}"/>
    <cellStyle name="C03L 9 2" xfId="55753" xr:uid="{E027AACD-5BD5-42F8-815E-10EE9636E373}"/>
    <cellStyle name="C03L 9 2 2" xfId="55754" xr:uid="{E5ECC1F0-5658-490D-8611-1835BABEDC8F}"/>
    <cellStyle name="C03L 9 2 2 2" xfId="55755" xr:uid="{9A73D1AF-E5F5-4B8E-A845-0BE3A4FFD497}"/>
    <cellStyle name="C03L 9 2 2_Incentives Summary" xfId="55756" xr:uid="{3033266B-6AA6-42C1-B810-1EC8FA31052F}"/>
    <cellStyle name="C03L 9 2 3" xfId="55757" xr:uid="{85DFCE7C-0C3C-480A-99D6-152C01ECE9D2}"/>
    <cellStyle name="C03L 9 2_Incentives Summary" xfId="55758" xr:uid="{5699518A-EC38-4AA4-8F22-521025621D24}"/>
    <cellStyle name="C03L 9 3" xfId="55759" xr:uid="{BD3B7CC8-E4B9-462A-B16D-13895D91240D}"/>
    <cellStyle name="C03L 9 3 2" xfId="55760" xr:uid="{D25C0181-4B40-4D85-B1FC-E293E0327E17}"/>
    <cellStyle name="C03L 9 3_Incentives Summary" xfId="55761" xr:uid="{21B5E29B-CE70-445A-B0F9-438E68683DB0}"/>
    <cellStyle name="C03L 9 4" xfId="55762" xr:uid="{2799C1D6-4821-4454-9F9C-1B6ACA021807}"/>
    <cellStyle name="C03L 9_Change Control" xfId="55763" xr:uid="{5A09B665-EF45-46F7-A139-968B13BCF108}"/>
    <cellStyle name="C03L_Corp Rec" xfId="55764" xr:uid="{D45C2BCD-CE5A-4E89-8866-1DE88CE2FB94}"/>
    <cellStyle name="C04H" xfId="328" xr:uid="{00000000-0005-0000-0000-0000AC2D0000}"/>
    <cellStyle name="C04H 10" xfId="55765" xr:uid="{2E393A22-F4EB-4D72-BFB3-FB39DFAC51E5}"/>
    <cellStyle name="C04H 10 2" xfId="55766" xr:uid="{C8F7E39E-9FD5-440B-BB32-D69FA379E1EA}"/>
    <cellStyle name="C04H 10 2 2" xfId="55767" xr:uid="{E42C0322-DBA8-46A2-9540-E354825340FC}"/>
    <cellStyle name="C04H 10 2 2 2" xfId="55768" xr:uid="{9CD506B7-0247-49D8-8C31-38678FBA5092}"/>
    <cellStyle name="C04H 10 2 2_Incentives Summary" xfId="55769" xr:uid="{88D3463B-15F3-435A-B8C4-0FDD5B0D2360}"/>
    <cellStyle name="C04H 10 2 3" xfId="55770" xr:uid="{E9BDEC2B-2C79-4441-9F16-48D1217A700C}"/>
    <cellStyle name="C04H 10 2_Incentives Summary" xfId="55771" xr:uid="{56F0BD4F-5B3C-41E4-8F03-2FB4B492B894}"/>
    <cellStyle name="C04H 10 3" xfId="55772" xr:uid="{7A6148D5-BED2-4D33-BEF8-056AB2EE637F}"/>
    <cellStyle name="C04H 10 3 2" xfId="55773" xr:uid="{287B64F1-E668-4979-9E31-4ABC1D012722}"/>
    <cellStyle name="C04H 10 3_Incentives Summary" xfId="55774" xr:uid="{2B36D117-A214-46DF-AD7C-9628938D89AD}"/>
    <cellStyle name="C04H 10 4" xfId="55775" xr:uid="{CFD21316-90F6-4B19-A888-FADE91B4FC40}"/>
    <cellStyle name="C04H 10_Change Control" xfId="55776" xr:uid="{A9BA1127-B230-404B-B4A6-86FCBFABB9E9}"/>
    <cellStyle name="C04H 11" xfId="55777" xr:uid="{20CFA32F-EE10-4DD7-994E-E4625582346E}"/>
    <cellStyle name="C04H 11 2" xfId="55778" xr:uid="{99422440-7C8A-4D2A-9F4A-24D8E97E90A7}"/>
    <cellStyle name="C04H 11 2 2" xfId="55779" xr:uid="{B2492E82-1E5F-4ABD-93C8-019F5E1FB00B}"/>
    <cellStyle name="C04H 11 2 2 2" xfId="55780" xr:uid="{BC809521-EBF7-4A22-AD36-E11CF6E08045}"/>
    <cellStyle name="C04H 11 2 2_Incentives Summary" xfId="55781" xr:uid="{843BE132-3918-4A7F-A770-BE7718C92FE2}"/>
    <cellStyle name="C04H 11 2 3" xfId="55782" xr:uid="{88C87F35-8AF2-4E1F-9820-0A28A210CD7B}"/>
    <cellStyle name="C04H 11 2_Incentives Summary" xfId="55783" xr:uid="{4EEBFD84-4A2C-4E22-81AE-89C55D3F05C0}"/>
    <cellStyle name="C04H 11 3" xfId="55784" xr:uid="{00F33243-E957-409B-9CB7-6FB9CF80D89C}"/>
    <cellStyle name="C04H 11 3 2" xfId="55785" xr:uid="{331E2DD1-E3D6-4BF7-9471-6C06B2353CCE}"/>
    <cellStyle name="C04H 11 3_Incentives Summary" xfId="55786" xr:uid="{2D963440-36FE-4A5B-A305-D8ACC6A0A018}"/>
    <cellStyle name="C04H 11 4" xfId="55787" xr:uid="{F59E3EC2-7E6A-4D7D-90CB-B054EEE7E32A}"/>
    <cellStyle name="C04H 11_Change Control" xfId="55788" xr:uid="{46CCD428-8EE2-4C03-8391-A582C23BBE9B}"/>
    <cellStyle name="C04H 12" xfId="55789" xr:uid="{7C5A3A82-6E5C-4955-9BA1-A59B6C018EC8}"/>
    <cellStyle name="C04H 12 2" xfId="55790" xr:uid="{FF057EBC-1332-4424-8A1D-CAEEF9C65335}"/>
    <cellStyle name="C04H 12 2 2" xfId="55791" xr:uid="{7B39F0E2-5B4D-4D8E-A5FE-563D14C9AAF8}"/>
    <cellStyle name="C04H 12 2 2 2" xfId="55792" xr:uid="{A8522C80-A3F3-4E7F-A1D9-BE7604CFA559}"/>
    <cellStyle name="C04H 12 2 2_Incentives Summary" xfId="55793" xr:uid="{F54679BD-79BE-40A7-B189-0437F5878DD7}"/>
    <cellStyle name="C04H 12 2 3" xfId="55794" xr:uid="{C0AB090F-4203-4C33-A895-4E1EB36260A2}"/>
    <cellStyle name="C04H 12 2_Incentives Summary" xfId="55795" xr:uid="{F14D6B29-C691-4D76-9185-B0240AD46CDE}"/>
    <cellStyle name="C04H 12 3" xfId="55796" xr:uid="{0BE6C79E-713B-4F7C-92D3-88F7D4A8C3CB}"/>
    <cellStyle name="C04H 12 3 2" xfId="55797" xr:uid="{F04B7069-EC34-4C9D-81A2-39D7CAB542A8}"/>
    <cellStyle name="C04H 12 3_Incentives Summary" xfId="55798" xr:uid="{D51FDEF9-1FFF-4A08-B95B-65BB22CFA70A}"/>
    <cellStyle name="C04H 12 4" xfId="55799" xr:uid="{77320877-E5B5-4510-8AC4-8B3EB737ED33}"/>
    <cellStyle name="C04H 12_Change Control" xfId="55800" xr:uid="{AE1D99D2-1BDC-406D-9467-B5079AEB08B7}"/>
    <cellStyle name="C04H 13" xfId="55801" xr:uid="{4793B4ED-A150-4229-B172-491A18D0BC68}"/>
    <cellStyle name="C04H 13 2" xfId="55802" xr:uid="{5D9F0735-3C95-4995-BFED-683C76D37EDB}"/>
    <cellStyle name="C04H 13 2 2" xfId="55803" xr:uid="{08F41DED-11C6-41FB-9BF6-8214521424DE}"/>
    <cellStyle name="C04H 13 2 2 2" xfId="55804" xr:uid="{3DD8B0A4-4AC3-4495-A2A3-F05975978920}"/>
    <cellStyle name="C04H 13 2 2_Incentives Summary" xfId="55805" xr:uid="{94C2A31E-ED13-4736-AA4C-F7F4A32D875F}"/>
    <cellStyle name="C04H 13 2 3" xfId="55806" xr:uid="{D3835FFE-7B93-42E3-A12E-9FD4D77A40E5}"/>
    <cellStyle name="C04H 13 2_Incentives Summary" xfId="55807" xr:uid="{B0444315-DB08-4DFF-8CA5-2C331A643920}"/>
    <cellStyle name="C04H 13 3" xfId="55808" xr:uid="{1810A8D1-A7A1-4A8D-84B8-1C8176420704}"/>
    <cellStyle name="C04H 13 3 2" xfId="55809" xr:uid="{6BDB3A63-314C-4012-969E-1BB0CB05DFD0}"/>
    <cellStyle name="C04H 13 3_Incentives Summary" xfId="55810" xr:uid="{51BF4856-F0E0-492E-8172-0BEF38997647}"/>
    <cellStyle name="C04H 13 4" xfId="55811" xr:uid="{19A29735-2216-42FB-A21B-36E44F23A2EE}"/>
    <cellStyle name="C04H 13_Change Control" xfId="55812" xr:uid="{4D8C32B6-9E3D-4064-BABE-EB56C72C2A6D}"/>
    <cellStyle name="C04H 14" xfId="55813" xr:uid="{E71366A3-C408-4204-AF9C-C5390BB15B3D}"/>
    <cellStyle name="C04H 14 2" xfId="55814" xr:uid="{6418C2FC-1C2B-42D9-AD94-B89D6A22497A}"/>
    <cellStyle name="C04H 14 2 2" xfId="55815" xr:uid="{32A45B88-07DD-4DF5-AB45-FC51060856BA}"/>
    <cellStyle name="C04H 14 2 2 2" xfId="55816" xr:uid="{17A6DA1C-C72B-4EEE-A9B9-F68184523120}"/>
    <cellStyle name="C04H 14 2 2_Incentives Summary" xfId="55817" xr:uid="{EC7A6A05-F5C4-4D1B-81B8-F9D0467F0702}"/>
    <cellStyle name="C04H 14 2 3" xfId="55818" xr:uid="{92BD53BF-AF7F-4E79-85B5-946B91C80977}"/>
    <cellStyle name="C04H 14 2_Incentives Summary" xfId="55819" xr:uid="{F66E9E1A-9DED-4157-B328-45A3D1E41391}"/>
    <cellStyle name="C04H 14 3" xfId="55820" xr:uid="{5CC47881-BE84-4937-96B4-5794EC7652BF}"/>
    <cellStyle name="C04H 14 3 2" xfId="55821" xr:uid="{4DD2086E-5362-4517-ACF2-A77E8B0DAB5F}"/>
    <cellStyle name="C04H 14 3_Incentives Summary" xfId="55822" xr:uid="{FBC2A8DF-6F3F-438D-A56B-2909090D5079}"/>
    <cellStyle name="C04H 14 4" xfId="55823" xr:uid="{C96C7559-71B6-47C0-9121-530998E228C0}"/>
    <cellStyle name="C04H 14_Change Control" xfId="55824" xr:uid="{9B234651-6F48-455D-A27A-910F24E78FEE}"/>
    <cellStyle name="C04H 15" xfId="55825" xr:uid="{7F3BEE72-D27E-47C4-B9E1-1928B9E43911}"/>
    <cellStyle name="C04H 15 2" xfId="55826" xr:uid="{3A688ED3-A45E-4223-A7D5-41D34B621DBF}"/>
    <cellStyle name="C04H 15 2 2" xfId="55827" xr:uid="{7AF11DD8-DBB4-4F38-941D-1D1FC5158333}"/>
    <cellStyle name="C04H 15 2 2 2" xfId="55828" xr:uid="{8229221F-244C-4DEC-AA73-5C500451F09E}"/>
    <cellStyle name="C04H 15 2 2_Incentives Summary" xfId="55829" xr:uid="{4D5AB031-2105-4D35-AB75-593D892895A4}"/>
    <cellStyle name="C04H 15 2 3" xfId="55830" xr:uid="{4417EC71-FB7F-45D1-B977-D52B5081264E}"/>
    <cellStyle name="C04H 15 2_Incentives Summary" xfId="55831" xr:uid="{DB798421-04DD-48CA-8851-D0E0A793E8A5}"/>
    <cellStyle name="C04H 15 3" xfId="55832" xr:uid="{6EE88653-496E-425F-B225-6F4CC18E9562}"/>
    <cellStyle name="C04H 15 3 2" xfId="55833" xr:uid="{D2E0FBB6-1D17-4542-8935-326C9D5D694B}"/>
    <cellStyle name="C04H 15 3_Incentives Summary" xfId="55834" xr:uid="{EA75DA06-FC42-4C02-A655-6E91DB8842A0}"/>
    <cellStyle name="C04H 15 4" xfId="55835" xr:uid="{529B66DD-22BE-483F-962A-C96607ADBC4F}"/>
    <cellStyle name="C04H 15_Change Control" xfId="55836" xr:uid="{E1CC9944-31BA-428F-97C2-7381F67B7092}"/>
    <cellStyle name="C04H 16" xfId="55837" xr:uid="{562DC888-0D85-4C67-BB6E-C0E901C38661}"/>
    <cellStyle name="C04H 16 2" xfId="55838" xr:uid="{3072B9A7-AA82-490F-9DC4-459EBF8F14DA}"/>
    <cellStyle name="C04H 16 2 2" xfId="55839" xr:uid="{DCA2EA5E-7BBE-4EA0-8CD2-D6602BB1A753}"/>
    <cellStyle name="C04H 16 2 2 2" xfId="55840" xr:uid="{C4FFC423-DB53-4C5A-9F58-4DF719A41B24}"/>
    <cellStyle name="C04H 16 2 2_Incentives Summary" xfId="55841" xr:uid="{100D843C-98C8-4E0F-87BE-3C1B7D159468}"/>
    <cellStyle name="C04H 16 2 3" xfId="55842" xr:uid="{DDE7F19B-C00F-4A30-AD74-F26F85C72481}"/>
    <cellStyle name="C04H 16 2_Incentives Summary" xfId="55843" xr:uid="{27EA0188-5D3A-4F74-B6E6-68D2FCF4941A}"/>
    <cellStyle name="C04H 16 3" xfId="55844" xr:uid="{E6C8C011-B6A5-482A-8A1F-C7B08851FFF0}"/>
    <cellStyle name="C04H 16 3 2" xfId="55845" xr:uid="{300007BB-17EA-41DD-B872-E6DF0EDB57EC}"/>
    <cellStyle name="C04H 16 3_Incentives Summary" xfId="55846" xr:uid="{0F1844C5-10E4-4D68-A5C2-E4E728C33F15}"/>
    <cellStyle name="C04H 16 4" xfId="55847" xr:uid="{AF87ED50-D91F-4935-A3B6-04E3AC025E59}"/>
    <cellStyle name="C04H 16_Change Control" xfId="55848" xr:uid="{8F42D3BA-7C02-403F-8F31-A7FAAB0775B1}"/>
    <cellStyle name="C04H 17" xfId="55849" xr:uid="{9DA6DA6A-B044-467C-86E1-8E361F8C9FB4}"/>
    <cellStyle name="C04H 17 2" xfId="55850" xr:uid="{90509FAB-0CDA-43EB-88C5-9619F436D749}"/>
    <cellStyle name="C04H 17 2 2" xfId="55851" xr:uid="{186AF2C5-E7A2-4FC0-9039-28428998D5F1}"/>
    <cellStyle name="C04H 17 2 2 2" xfId="55852" xr:uid="{1AF59200-B4E0-46C1-96A0-122993AAFF29}"/>
    <cellStyle name="C04H 17 2 2_Incentives Summary" xfId="55853" xr:uid="{2E99296C-6FC1-4E36-BCE8-692897C068E2}"/>
    <cellStyle name="C04H 17 2 3" xfId="55854" xr:uid="{55E7F1EA-6C72-4D67-B0D1-B07D7E51C6F4}"/>
    <cellStyle name="C04H 17 2_Incentives Summary" xfId="55855" xr:uid="{0A7604C3-A8EA-4047-841B-31B57A63D24A}"/>
    <cellStyle name="C04H 17 3" xfId="55856" xr:uid="{67E38F53-310D-44E7-B78A-4DA1C9833677}"/>
    <cellStyle name="C04H 17 3 2" xfId="55857" xr:uid="{CFB5F9D0-8689-408E-AAEA-7A77553AC61F}"/>
    <cellStyle name="C04H 17 3_Incentives Summary" xfId="55858" xr:uid="{60007772-5412-440F-90D9-A5A3200D3F07}"/>
    <cellStyle name="C04H 17 4" xfId="55859" xr:uid="{5D2823EE-2FE6-45EC-8039-14128D7A6D1D}"/>
    <cellStyle name="C04H 17_Change Control" xfId="55860" xr:uid="{5A9F2A45-87D0-484D-8BAB-E96A9F73897F}"/>
    <cellStyle name="C04H 18" xfId="55861" xr:uid="{27A75244-8C1D-4207-9BC8-DAC10C90F866}"/>
    <cellStyle name="C04H 18 2" xfId="55862" xr:uid="{D22E6F7C-7D4E-40EA-B898-2995660E1AC2}"/>
    <cellStyle name="C04H 18 2 2" xfId="55863" xr:uid="{660C6404-F54B-4073-B988-76CE15C126CA}"/>
    <cellStyle name="C04H 18 2 2 2" xfId="55864" xr:uid="{8E92E8D7-829E-4040-B4DF-91B2DCEA9233}"/>
    <cellStyle name="C04H 18 2 2_Incentives Summary" xfId="55865" xr:uid="{2D8618C4-6CD3-448D-A453-671C95FAAFB4}"/>
    <cellStyle name="C04H 18 2 3" xfId="55866" xr:uid="{F7DF1355-3CB3-428F-9FD4-2F53F0353CC0}"/>
    <cellStyle name="C04H 18 2_Incentives Summary" xfId="55867" xr:uid="{77276C84-D915-4C7C-8AA8-0B8E66C1F79A}"/>
    <cellStyle name="C04H 18 3" xfId="55868" xr:uid="{9B4C4FB1-B149-4376-BB12-259847C15A6B}"/>
    <cellStyle name="C04H 18 3 2" xfId="55869" xr:uid="{5E6C5DF2-98FE-42A1-AB3E-710DC16B27E5}"/>
    <cellStyle name="C04H 18 3_Incentives Summary" xfId="55870" xr:uid="{89B25456-A092-4CD8-B437-4AB50A4BF52B}"/>
    <cellStyle name="C04H 18 4" xfId="55871" xr:uid="{28772C26-E173-4303-AAE6-B781B3F154B1}"/>
    <cellStyle name="C04H 18_Change Control" xfId="55872" xr:uid="{C622F609-E6B9-499D-93B7-AB21178904CD}"/>
    <cellStyle name="C04H 19" xfId="55873" xr:uid="{6EA3CDB0-268A-4859-9844-B99ED4F4DDEA}"/>
    <cellStyle name="C04H 19 2" xfId="55874" xr:uid="{F45A7C7C-12BD-40A9-BD32-9B64E4264E7D}"/>
    <cellStyle name="C04H 19 2 2" xfId="55875" xr:uid="{806B1746-A339-4DE3-81E3-8C5A717780AB}"/>
    <cellStyle name="C04H 19 2 2 2" xfId="55876" xr:uid="{48C86861-BE2C-4EFC-A20F-D78CFDFC9737}"/>
    <cellStyle name="C04H 19 2 2_Incentives Summary" xfId="55877" xr:uid="{53B6416B-386E-4CC4-B256-15146E060645}"/>
    <cellStyle name="C04H 19 2 3" xfId="55878" xr:uid="{821A36D2-D801-413B-85E5-21259F7E0344}"/>
    <cellStyle name="C04H 19 2_Incentives Summary" xfId="55879" xr:uid="{71B2930F-B44B-449C-ACEE-A51B68BAAE82}"/>
    <cellStyle name="C04H 19 3" xfId="55880" xr:uid="{F0051EBE-85BF-402A-9369-826A2293D0AA}"/>
    <cellStyle name="C04H 19 3 2" xfId="55881" xr:uid="{51024923-A751-404F-B1ED-1D0CCE5AB7EC}"/>
    <cellStyle name="C04H 19 3_Incentives Summary" xfId="55882" xr:uid="{5A46CC1C-5AF9-4389-9113-110040C02DAE}"/>
    <cellStyle name="C04H 19 4" xfId="55883" xr:uid="{3B42343C-7A3B-4558-B8F6-45D0928CE94F}"/>
    <cellStyle name="C04H 19_Change Control" xfId="55884" xr:uid="{D2ECFA14-8F97-444E-8E9F-DAB60556F76C}"/>
    <cellStyle name="C04H 2" xfId="1044" xr:uid="{00000000-0005-0000-0000-0000AD2D0000}"/>
    <cellStyle name="C04H 2 10" xfId="26465" xr:uid="{00000000-0005-0000-0000-0000AE2D0000}"/>
    <cellStyle name="C04H 2 2" xfId="1119" xr:uid="{00000000-0005-0000-0000-0000AF2D0000}"/>
    <cellStyle name="C04H 2 2 10" xfId="18497" xr:uid="{00000000-0005-0000-0000-0000B02D0000}"/>
    <cellStyle name="C04H 2 2 11" xfId="26466" xr:uid="{00000000-0005-0000-0000-0000B12D0000}"/>
    <cellStyle name="C04H 2 2 2" xfId="1222" xr:uid="{00000000-0005-0000-0000-0000B22D0000}"/>
    <cellStyle name="C04H 2 2 2 10" xfId="18496" xr:uid="{00000000-0005-0000-0000-0000B32D0000}"/>
    <cellStyle name="C04H 2 2 2 11" xfId="23111" xr:uid="{00000000-0005-0000-0000-0000B42D0000}"/>
    <cellStyle name="C04H 2 2 2 12" xfId="26467" xr:uid="{00000000-0005-0000-0000-0000B52D0000}"/>
    <cellStyle name="C04H 2 2 2 2" xfId="1771" xr:uid="{00000000-0005-0000-0000-0000B62D0000}"/>
    <cellStyle name="C04H 2 2 2 2 2" xfId="4320" xr:uid="{00000000-0005-0000-0000-0000B72D0000}"/>
    <cellStyle name="C04H 2 2 2 2 2 2" xfId="7530" xr:uid="{00000000-0005-0000-0000-0000B82D0000}"/>
    <cellStyle name="C04H 2 2 2 2 2 3" xfId="12060" xr:uid="{00000000-0005-0000-0000-0000B92D0000}"/>
    <cellStyle name="C04H 2 2 2 2 2 4" xfId="16588" xr:uid="{00000000-0005-0000-0000-0000BA2D0000}"/>
    <cellStyle name="C04H 2 2 2 2 2 5" xfId="18494" xr:uid="{00000000-0005-0000-0000-0000BB2D0000}"/>
    <cellStyle name="C04H 2 2 2 2 2 6" xfId="23113" xr:uid="{00000000-0005-0000-0000-0000BC2D0000}"/>
    <cellStyle name="C04H 2 2 2 2 2 7" xfId="26469" xr:uid="{00000000-0005-0000-0000-0000BD2D0000}"/>
    <cellStyle name="C04H 2 2 2 2 3" xfId="7529" xr:uid="{00000000-0005-0000-0000-0000BE2D0000}"/>
    <cellStyle name="C04H 2 2 2 2 4" xfId="12059" xr:uid="{00000000-0005-0000-0000-0000BF2D0000}"/>
    <cellStyle name="C04H 2 2 2 2 5" xfId="16587" xr:uid="{00000000-0005-0000-0000-0000C02D0000}"/>
    <cellStyle name="C04H 2 2 2 2 6" xfId="18495" xr:uid="{00000000-0005-0000-0000-0000C12D0000}"/>
    <cellStyle name="C04H 2 2 2 2 7" xfId="23112" xr:uid="{00000000-0005-0000-0000-0000C22D0000}"/>
    <cellStyle name="C04H 2 2 2 2 8" xfId="26468" xr:uid="{00000000-0005-0000-0000-0000C32D0000}"/>
    <cellStyle name="C04H 2 2 2 2_HFS &amp; Inventory" xfId="55885" xr:uid="{6BFD94C6-66CE-43A0-8E0C-7A99E1774F9B}"/>
    <cellStyle name="C04H 2 2 2 3" xfId="2190" xr:uid="{00000000-0005-0000-0000-0000C42D0000}"/>
    <cellStyle name="C04H 2 2 2 3 2" xfId="4737" xr:uid="{00000000-0005-0000-0000-0000C52D0000}"/>
    <cellStyle name="C04H 2 2 2 3 2 2" xfId="7532" xr:uid="{00000000-0005-0000-0000-0000C62D0000}"/>
    <cellStyle name="C04H 2 2 2 3 2 3" xfId="12062" xr:uid="{00000000-0005-0000-0000-0000C72D0000}"/>
    <cellStyle name="C04H 2 2 2 3 2 4" xfId="16590" xr:uid="{00000000-0005-0000-0000-0000C82D0000}"/>
    <cellStyle name="C04H 2 2 2 3 2 5" xfId="18492" xr:uid="{00000000-0005-0000-0000-0000C92D0000}"/>
    <cellStyle name="C04H 2 2 2 3 2 6" xfId="23115" xr:uid="{00000000-0005-0000-0000-0000CA2D0000}"/>
    <cellStyle name="C04H 2 2 2 3 2 7" xfId="26471" xr:uid="{00000000-0005-0000-0000-0000CB2D0000}"/>
    <cellStyle name="C04H 2 2 2 3 3" xfId="7531" xr:uid="{00000000-0005-0000-0000-0000CC2D0000}"/>
    <cellStyle name="C04H 2 2 2 3 4" xfId="12061" xr:uid="{00000000-0005-0000-0000-0000CD2D0000}"/>
    <cellStyle name="C04H 2 2 2 3 5" xfId="16589" xr:uid="{00000000-0005-0000-0000-0000CE2D0000}"/>
    <cellStyle name="C04H 2 2 2 3 6" xfId="18493" xr:uid="{00000000-0005-0000-0000-0000CF2D0000}"/>
    <cellStyle name="C04H 2 2 2 3 7" xfId="23114" xr:uid="{00000000-0005-0000-0000-0000D02D0000}"/>
    <cellStyle name="C04H 2 2 2 3 8" xfId="26470" xr:uid="{00000000-0005-0000-0000-0000D12D0000}"/>
    <cellStyle name="C04H 2 2 2 4" xfId="2602" xr:uid="{00000000-0005-0000-0000-0000D22D0000}"/>
    <cellStyle name="C04H 2 2 2 4 2" xfId="5149" xr:uid="{00000000-0005-0000-0000-0000D32D0000}"/>
    <cellStyle name="C04H 2 2 2 4 2 2" xfId="7534" xr:uid="{00000000-0005-0000-0000-0000D42D0000}"/>
    <cellStyle name="C04H 2 2 2 4 2 3" xfId="12064" xr:uid="{00000000-0005-0000-0000-0000D52D0000}"/>
    <cellStyle name="C04H 2 2 2 4 2 4" xfId="16592" xr:uid="{00000000-0005-0000-0000-0000D62D0000}"/>
    <cellStyle name="C04H 2 2 2 4 2 5" xfId="18490" xr:uid="{00000000-0005-0000-0000-0000D72D0000}"/>
    <cellStyle name="C04H 2 2 2 4 2 6" xfId="23117" xr:uid="{00000000-0005-0000-0000-0000D82D0000}"/>
    <cellStyle name="C04H 2 2 2 4 2 7" xfId="26473" xr:uid="{00000000-0005-0000-0000-0000D92D0000}"/>
    <cellStyle name="C04H 2 2 2 4 3" xfId="7533" xr:uid="{00000000-0005-0000-0000-0000DA2D0000}"/>
    <cellStyle name="C04H 2 2 2 4 4" xfId="12063" xr:uid="{00000000-0005-0000-0000-0000DB2D0000}"/>
    <cellStyle name="C04H 2 2 2 4 5" xfId="16591" xr:uid="{00000000-0005-0000-0000-0000DC2D0000}"/>
    <cellStyle name="C04H 2 2 2 4 6" xfId="18491" xr:uid="{00000000-0005-0000-0000-0000DD2D0000}"/>
    <cellStyle name="C04H 2 2 2 4 7" xfId="23116" xr:uid="{00000000-0005-0000-0000-0000DE2D0000}"/>
    <cellStyle name="C04H 2 2 2 4 8" xfId="26472" xr:uid="{00000000-0005-0000-0000-0000DF2D0000}"/>
    <cellStyle name="C04H 2 2 2 5" xfId="3017" xr:uid="{00000000-0005-0000-0000-0000E02D0000}"/>
    <cellStyle name="C04H 2 2 2 5 2" xfId="5564" xr:uid="{00000000-0005-0000-0000-0000E12D0000}"/>
    <cellStyle name="C04H 2 2 2 5 2 2" xfId="7536" xr:uid="{00000000-0005-0000-0000-0000E22D0000}"/>
    <cellStyle name="C04H 2 2 2 5 2 3" xfId="12066" xr:uid="{00000000-0005-0000-0000-0000E32D0000}"/>
    <cellStyle name="C04H 2 2 2 5 2 4" xfId="16594" xr:uid="{00000000-0005-0000-0000-0000E42D0000}"/>
    <cellStyle name="C04H 2 2 2 5 2 5" xfId="18488" xr:uid="{00000000-0005-0000-0000-0000E52D0000}"/>
    <cellStyle name="C04H 2 2 2 5 2 6" xfId="23119" xr:uid="{00000000-0005-0000-0000-0000E62D0000}"/>
    <cellStyle name="C04H 2 2 2 5 2 7" xfId="26475" xr:uid="{00000000-0005-0000-0000-0000E72D0000}"/>
    <cellStyle name="C04H 2 2 2 5 3" xfId="7535" xr:uid="{00000000-0005-0000-0000-0000E82D0000}"/>
    <cellStyle name="C04H 2 2 2 5 4" xfId="12065" xr:uid="{00000000-0005-0000-0000-0000E92D0000}"/>
    <cellStyle name="C04H 2 2 2 5 5" xfId="18489" xr:uid="{00000000-0005-0000-0000-0000EA2D0000}"/>
    <cellStyle name="C04H 2 2 2 5 6" xfId="23118" xr:uid="{00000000-0005-0000-0000-0000EB2D0000}"/>
    <cellStyle name="C04H 2 2 2 5 7" xfId="26474" xr:uid="{00000000-0005-0000-0000-0000EC2D0000}"/>
    <cellStyle name="C04H 2 2 2 6" xfId="3324" xr:uid="{00000000-0005-0000-0000-0000ED2D0000}"/>
    <cellStyle name="C04H 2 2 2 6 2" xfId="7537" xr:uid="{00000000-0005-0000-0000-0000EE2D0000}"/>
    <cellStyle name="C04H 2 2 2 6 3" xfId="12067" xr:uid="{00000000-0005-0000-0000-0000EF2D0000}"/>
    <cellStyle name="C04H 2 2 2 6 4" xfId="16595" xr:uid="{00000000-0005-0000-0000-0000F02D0000}"/>
    <cellStyle name="C04H 2 2 2 6 5" xfId="18487" xr:uid="{00000000-0005-0000-0000-0000F12D0000}"/>
    <cellStyle name="C04H 2 2 2 6 6" xfId="23120" xr:uid="{00000000-0005-0000-0000-0000F22D0000}"/>
    <cellStyle name="C04H 2 2 2 6 7" xfId="26476" xr:uid="{00000000-0005-0000-0000-0000F32D0000}"/>
    <cellStyle name="C04H 2 2 2 7" xfId="3773" xr:uid="{00000000-0005-0000-0000-0000F42D0000}"/>
    <cellStyle name="C04H 2 2 2 7 2" xfId="7538" xr:uid="{00000000-0005-0000-0000-0000F52D0000}"/>
    <cellStyle name="C04H 2 2 2 7 3" xfId="12068" xr:uid="{00000000-0005-0000-0000-0000F62D0000}"/>
    <cellStyle name="C04H 2 2 2 7 4" xfId="16596" xr:uid="{00000000-0005-0000-0000-0000F72D0000}"/>
    <cellStyle name="C04H 2 2 2 7 5" xfId="18486" xr:uid="{00000000-0005-0000-0000-0000F82D0000}"/>
    <cellStyle name="C04H 2 2 2 7 6" xfId="23121" xr:uid="{00000000-0005-0000-0000-0000F92D0000}"/>
    <cellStyle name="C04H 2 2 2 7 7" xfId="26477" xr:uid="{00000000-0005-0000-0000-0000FA2D0000}"/>
    <cellStyle name="C04H 2 2 2 8" xfId="7528" xr:uid="{00000000-0005-0000-0000-0000FB2D0000}"/>
    <cellStyle name="C04H 2 2 2 9" xfId="12058" xr:uid="{00000000-0005-0000-0000-0000FC2D0000}"/>
    <cellStyle name="C04H 2 2 2_Change Control" xfId="55886" xr:uid="{188A2CDB-93A5-4F7C-9ACD-156D720C8C32}"/>
    <cellStyle name="C04H 2 2 3" xfId="1321" xr:uid="{00000000-0005-0000-0000-0000FD2D0000}"/>
    <cellStyle name="C04H 2 2 3 10" xfId="18485" xr:uid="{00000000-0005-0000-0000-0000FE2D0000}"/>
    <cellStyle name="C04H 2 2 3 11" xfId="23122" xr:uid="{00000000-0005-0000-0000-0000FF2D0000}"/>
    <cellStyle name="C04H 2 2 3 12" xfId="26478" xr:uid="{00000000-0005-0000-0000-0000002E0000}"/>
    <cellStyle name="C04H 2 2 3 2" xfId="1870" xr:uid="{00000000-0005-0000-0000-0000012E0000}"/>
    <cellStyle name="C04H 2 2 3 2 2" xfId="4419" xr:uid="{00000000-0005-0000-0000-0000022E0000}"/>
    <cellStyle name="C04H 2 2 3 2 2 2" xfId="7541" xr:uid="{00000000-0005-0000-0000-0000032E0000}"/>
    <cellStyle name="C04H 2 2 3 2 2 3" xfId="12071" xr:uid="{00000000-0005-0000-0000-0000042E0000}"/>
    <cellStyle name="C04H 2 2 3 2 2 4" xfId="16599" xr:uid="{00000000-0005-0000-0000-0000052E0000}"/>
    <cellStyle name="C04H 2 2 3 2 2 5" xfId="18483" xr:uid="{00000000-0005-0000-0000-0000062E0000}"/>
    <cellStyle name="C04H 2 2 3 2 2 6" xfId="23124" xr:uid="{00000000-0005-0000-0000-0000072E0000}"/>
    <cellStyle name="C04H 2 2 3 2 2 7" xfId="26480" xr:uid="{00000000-0005-0000-0000-0000082E0000}"/>
    <cellStyle name="C04H 2 2 3 2 3" xfId="7540" xr:uid="{00000000-0005-0000-0000-0000092E0000}"/>
    <cellStyle name="C04H 2 2 3 2 4" xfId="12070" xr:uid="{00000000-0005-0000-0000-00000A2E0000}"/>
    <cellStyle name="C04H 2 2 3 2 5" xfId="16598" xr:uid="{00000000-0005-0000-0000-00000B2E0000}"/>
    <cellStyle name="C04H 2 2 3 2 6" xfId="18484" xr:uid="{00000000-0005-0000-0000-00000C2E0000}"/>
    <cellStyle name="C04H 2 2 3 2 7" xfId="23123" xr:uid="{00000000-0005-0000-0000-00000D2E0000}"/>
    <cellStyle name="C04H 2 2 3 2 8" xfId="26479" xr:uid="{00000000-0005-0000-0000-00000E2E0000}"/>
    <cellStyle name="C04H 2 2 3 3" xfId="2289" xr:uid="{00000000-0005-0000-0000-00000F2E0000}"/>
    <cellStyle name="C04H 2 2 3 3 2" xfId="4836" xr:uid="{00000000-0005-0000-0000-0000102E0000}"/>
    <cellStyle name="C04H 2 2 3 3 2 2" xfId="7543" xr:uid="{00000000-0005-0000-0000-0000112E0000}"/>
    <cellStyle name="C04H 2 2 3 3 2 3" xfId="12073" xr:uid="{00000000-0005-0000-0000-0000122E0000}"/>
    <cellStyle name="C04H 2 2 3 3 2 4" xfId="16601" xr:uid="{00000000-0005-0000-0000-0000132E0000}"/>
    <cellStyle name="C04H 2 2 3 3 2 5" xfId="18481" xr:uid="{00000000-0005-0000-0000-0000142E0000}"/>
    <cellStyle name="C04H 2 2 3 3 2 6" xfId="23126" xr:uid="{00000000-0005-0000-0000-0000152E0000}"/>
    <cellStyle name="C04H 2 2 3 3 2 7" xfId="26482" xr:uid="{00000000-0005-0000-0000-0000162E0000}"/>
    <cellStyle name="C04H 2 2 3 3 3" xfId="7542" xr:uid="{00000000-0005-0000-0000-0000172E0000}"/>
    <cellStyle name="C04H 2 2 3 3 4" xfId="12072" xr:uid="{00000000-0005-0000-0000-0000182E0000}"/>
    <cellStyle name="C04H 2 2 3 3 5" xfId="16600" xr:uid="{00000000-0005-0000-0000-0000192E0000}"/>
    <cellStyle name="C04H 2 2 3 3 6" xfId="18482" xr:uid="{00000000-0005-0000-0000-00001A2E0000}"/>
    <cellStyle name="C04H 2 2 3 3 7" xfId="23125" xr:uid="{00000000-0005-0000-0000-00001B2E0000}"/>
    <cellStyle name="C04H 2 2 3 3 8" xfId="26481" xr:uid="{00000000-0005-0000-0000-00001C2E0000}"/>
    <cellStyle name="C04H 2 2 3 4" xfId="2701" xr:uid="{00000000-0005-0000-0000-00001D2E0000}"/>
    <cellStyle name="C04H 2 2 3 4 2" xfId="5248" xr:uid="{00000000-0005-0000-0000-00001E2E0000}"/>
    <cellStyle name="C04H 2 2 3 4 2 2" xfId="7545" xr:uid="{00000000-0005-0000-0000-00001F2E0000}"/>
    <cellStyle name="C04H 2 2 3 4 2 3" xfId="12075" xr:uid="{00000000-0005-0000-0000-0000202E0000}"/>
    <cellStyle name="C04H 2 2 3 4 2 4" xfId="16603" xr:uid="{00000000-0005-0000-0000-0000212E0000}"/>
    <cellStyle name="C04H 2 2 3 4 2 5" xfId="18479" xr:uid="{00000000-0005-0000-0000-0000222E0000}"/>
    <cellStyle name="C04H 2 2 3 4 2 6" xfId="23128" xr:uid="{00000000-0005-0000-0000-0000232E0000}"/>
    <cellStyle name="C04H 2 2 3 4 2 7" xfId="26484" xr:uid="{00000000-0005-0000-0000-0000242E0000}"/>
    <cellStyle name="C04H 2 2 3 4 3" xfId="7544" xr:uid="{00000000-0005-0000-0000-0000252E0000}"/>
    <cellStyle name="C04H 2 2 3 4 4" xfId="12074" xr:uid="{00000000-0005-0000-0000-0000262E0000}"/>
    <cellStyle name="C04H 2 2 3 4 5" xfId="16602" xr:uid="{00000000-0005-0000-0000-0000272E0000}"/>
    <cellStyle name="C04H 2 2 3 4 6" xfId="18480" xr:uid="{00000000-0005-0000-0000-0000282E0000}"/>
    <cellStyle name="C04H 2 2 3 4 7" xfId="23127" xr:uid="{00000000-0005-0000-0000-0000292E0000}"/>
    <cellStyle name="C04H 2 2 3 4 8" xfId="26483" xr:uid="{00000000-0005-0000-0000-00002A2E0000}"/>
    <cellStyle name="C04H 2 2 3 5" xfId="3116" xr:uid="{00000000-0005-0000-0000-00002B2E0000}"/>
    <cellStyle name="C04H 2 2 3 5 2" xfId="5663" xr:uid="{00000000-0005-0000-0000-00002C2E0000}"/>
    <cellStyle name="C04H 2 2 3 5 2 2" xfId="7547" xr:uid="{00000000-0005-0000-0000-00002D2E0000}"/>
    <cellStyle name="C04H 2 2 3 5 2 3" xfId="12077" xr:uid="{00000000-0005-0000-0000-00002E2E0000}"/>
    <cellStyle name="C04H 2 2 3 5 2 4" xfId="16605" xr:uid="{00000000-0005-0000-0000-00002F2E0000}"/>
    <cellStyle name="C04H 2 2 3 5 2 5" xfId="18477" xr:uid="{00000000-0005-0000-0000-0000302E0000}"/>
    <cellStyle name="C04H 2 2 3 5 2 6" xfId="23130" xr:uid="{00000000-0005-0000-0000-0000312E0000}"/>
    <cellStyle name="C04H 2 2 3 5 2 7" xfId="26486" xr:uid="{00000000-0005-0000-0000-0000322E0000}"/>
    <cellStyle name="C04H 2 2 3 5 3" xfId="7546" xr:uid="{00000000-0005-0000-0000-0000332E0000}"/>
    <cellStyle name="C04H 2 2 3 5 4" xfId="12076" xr:uid="{00000000-0005-0000-0000-0000342E0000}"/>
    <cellStyle name="C04H 2 2 3 5 5" xfId="16604" xr:uid="{00000000-0005-0000-0000-0000352E0000}"/>
    <cellStyle name="C04H 2 2 3 5 6" xfId="18478" xr:uid="{00000000-0005-0000-0000-0000362E0000}"/>
    <cellStyle name="C04H 2 2 3 5 7" xfId="23129" xr:uid="{00000000-0005-0000-0000-0000372E0000}"/>
    <cellStyle name="C04H 2 2 3 5 8" xfId="26485" xr:uid="{00000000-0005-0000-0000-0000382E0000}"/>
    <cellStyle name="C04H 2 2 3 6" xfId="3872" xr:uid="{00000000-0005-0000-0000-0000392E0000}"/>
    <cellStyle name="C04H 2 2 3 6 2" xfId="7548" xr:uid="{00000000-0005-0000-0000-00003A2E0000}"/>
    <cellStyle name="C04H 2 2 3 6 3" xfId="12078" xr:uid="{00000000-0005-0000-0000-00003B2E0000}"/>
    <cellStyle name="C04H 2 2 3 6 4" xfId="16606" xr:uid="{00000000-0005-0000-0000-00003C2E0000}"/>
    <cellStyle name="C04H 2 2 3 6 5" xfId="18476" xr:uid="{00000000-0005-0000-0000-00003D2E0000}"/>
    <cellStyle name="C04H 2 2 3 6 6" xfId="23131" xr:uid="{00000000-0005-0000-0000-00003E2E0000}"/>
    <cellStyle name="C04H 2 2 3 6 7" xfId="26487" xr:uid="{00000000-0005-0000-0000-00003F2E0000}"/>
    <cellStyle name="C04H 2 2 3 7" xfId="7539" xr:uid="{00000000-0005-0000-0000-0000402E0000}"/>
    <cellStyle name="C04H 2 2 3 8" xfId="12069" xr:uid="{00000000-0005-0000-0000-0000412E0000}"/>
    <cellStyle name="C04H 2 2 3 9" xfId="16597" xr:uid="{00000000-0005-0000-0000-0000422E0000}"/>
    <cellStyle name="C04H 2 2 3_HFS &amp; Inventory" xfId="55887" xr:uid="{61FB8D86-8651-4495-8D32-DA1D88EFE33C}"/>
    <cellStyle name="C04H 2 2 4" xfId="1668" xr:uid="{00000000-0005-0000-0000-0000432E0000}"/>
    <cellStyle name="C04H 2 2 4 2" xfId="4217" xr:uid="{00000000-0005-0000-0000-0000442E0000}"/>
    <cellStyle name="C04H 2 2 4 2 2" xfId="7550" xr:uid="{00000000-0005-0000-0000-0000452E0000}"/>
    <cellStyle name="C04H 2 2 4 2 3" xfId="12080" xr:uid="{00000000-0005-0000-0000-0000462E0000}"/>
    <cellStyle name="C04H 2 2 4 2 4" xfId="16608" xr:uid="{00000000-0005-0000-0000-0000472E0000}"/>
    <cellStyle name="C04H 2 2 4 2 5" xfId="18474" xr:uid="{00000000-0005-0000-0000-0000482E0000}"/>
    <cellStyle name="C04H 2 2 4 2 6" xfId="23132" xr:uid="{00000000-0005-0000-0000-0000492E0000}"/>
    <cellStyle name="C04H 2 2 4 2 7" xfId="26489" xr:uid="{00000000-0005-0000-0000-00004A2E0000}"/>
    <cellStyle name="C04H 2 2 4 3" xfId="7549" xr:uid="{00000000-0005-0000-0000-00004B2E0000}"/>
    <cellStyle name="C04H 2 2 4 4" xfId="12079" xr:uid="{00000000-0005-0000-0000-00004C2E0000}"/>
    <cellStyle name="C04H 2 2 4 5" xfId="16607" xr:uid="{00000000-0005-0000-0000-00004D2E0000}"/>
    <cellStyle name="C04H 2 2 4 6" xfId="18475" xr:uid="{00000000-0005-0000-0000-00004E2E0000}"/>
    <cellStyle name="C04H 2 2 4 7" xfId="26488" xr:uid="{00000000-0005-0000-0000-00004F2E0000}"/>
    <cellStyle name="C04H 2 2 5" xfId="2087" xr:uid="{00000000-0005-0000-0000-0000502E0000}"/>
    <cellStyle name="C04H 2 2 5 2" xfId="4634" xr:uid="{00000000-0005-0000-0000-0000512E0000}"/>
    <cellStyle name="C04H 2 2 5 2 2" xfId="7552" xr:uid="{00000000-0005-0000-0000-0000522E0000}"/>
    <cellStyle name="C04H 2 2 5 2 3" xfId="12082" xr:uid="{00000000-0005-0000-0000-0000532E0000}"/>
    <cellStyle name="C04H 2 2 5 2 4" xfId="16610" xr:uid="{00000000-0005-0000-0000-0000542E0000}"/>
    <cellStyle name="C04H 2 2 5 2 5" xfId="18472" xr:uid="{00000000-0005-0000-0000-0000552E0000}"/>
    <cellStyle name="C04H 2 2 5 2 6" xfId="23134" xr:uid="{00000000-0005-0000-0000-0000562E0000}"/>
    <cellStyle name="C04H 2 2 5 2 7" xfId="26491" xr:uid="{00000000-0005-0000-0000-0000572E0000}"/>
    <cellStyle name="C04H 2 2 5 3" xfId="7551" xr:uid="{00000000-0005-0000-0000-0000582E0000}"/>
    <cellStyle name="C04H 2 2 5 4" xfId="12081" xr:uid="{00000000-0005-0000-0000-0000592E0000}"/>
    <cellStyle name="C04H 2 2 5 5" xfId="16609" xr:uid="{00000000-0005-0000-0000-00005A2E0000}"/>
    <cellStyle name="C04H 2 2 5 6" xfId="18473" xr:uid="{00000000-0005-0000-0000-00005B2E0000}"/>
    <cellStyle name="C04H 2 2 5 7" xfId="23133" xr:uid="{00000000-0005-0000-0000-00005C2E0000}"/>
    <cellStyle name="C04H 2 2 5 8" xfId="26490" xr:uid="{00000000-0005-0000-0000-00005D2E0000}"/>
    <cellStyle name="C04H 2 2 6" xfId="2499" xr:uid="{00000000-0005-0000-0000-00005E2E0000}"/>
    <cellStyle name="C04H 2 2 6 2" xfId="5046" xr:uid="{00000000-0005-0000-0000-00005F2E0000}"/>
    <cellStyle name="C04H 2 2 6 2 2" xfId="7554" xr:uid="{00000000-0005-0000-0000-0000602E0000}"/>
    <cellStyle name="C04H 2 2 6 2 3" xfId="16612" xr:uid="{00000000-0005-0000-0000-0000612E0000}"/>
    <cellStyle name="C04H 2 2 6 2 4" xfId="18470" xr:uid="{00000000-0005-0000-0000-0000622E0000}"/>
    <cellStyle name="C04H 2 2 6 2 5" xfId="23136" xr:uid="{00000000-0005-0000-0000-0000632E0000}"/>
    <cellStyle name="C04H 2 2 6 2 6" xfId="26493" xr:uid="{00000000-0005-0000-0000-0000642E0000}"/>
    <cellStyle name="C04H 2 2 6 3" xfId="7553" xr:uid="{00000000-0005-0000-0000-0000652E0000}"/>
    <cellStyle name="C04H 2 2 6 4" xfId="16611" xr:uid="{00000000-0005-0000-0000-0000662E0000}"/>
    <cellStyle name="C04H 2 2 6 5" xfId="18471" xr:uid="{00000000-0005-0000-0000-0000672E0000}"/>
    <cellStyle name="C04H 2 2 6 6" xfId="23135" xr:uid="{00000000-0005-0000-0000-0000682E0000}"/>
    <cellStyle name="C04H 2 2 6 7" xfId="26492" xr:uid="{00000000-0005-0000-0000-0000692E0000}"/>
    <cellStyle name="C04H 2 2 7" xfId="2914" xr:uid="{00000000-0005-0000-0000-00006A2E0000}"/>
    <cellStyle name="C04H 2 2 7 2" xfId="5461" xr:uid="{00000000-0005-0000-0000-00006B2E0000}"/>
    <cellStyle name="C04H 2 2 7 2 2" xfId="7556" xr:uid="{00000000-0005-0000-0000-00006C2E0000}"/>
    <cellStyle name="C04H 2 2 7 2 3" xfId="12086" xr:uid="{00000000-0005-0000-0000-00006D2E0000}"/>
    <cellStyle name="C04H 2 2 7 2 4" xfId="16614" xr:uid="{00000000-0005-0000-0000-00006E2E0000}"/>
    <cellStyle name="C04H 2 2 7 2 5" xfId="18468" xr:uid="{00000000-0005-0000-0000-00006F2E0000}"/>
    <cellStyle name="C04H 2 2 7 2 6" xfId="23138" xr:uid="{00000000-0005-0000-0000-0000702E0000}"/>
    <cellStyle name="C04H 2 2 7 2 7" xfId="26495" xr:uid="{00000000-0005-0000-0000-0000712E0000}"/>
    <cellStyle name="C04H 2 2 7 3" xfId="7555" xr:uid="{00000000-0005-0000-0000-0000722E0000}"/>
    <cellStyle name="C04H 2 2 7 4" xfId="12085" xr:uid="{00000000-0005-0000-0000-0000732E0000}"/>
    <cellStyle name="C04H 2 2 7 5" xfId="16613" xr:uid="{00000000-0005-0000-0000-0000742E0000}"/>
    <cellStyle name="C04H 2 2 7 6" xfId="18469" xr:uid="{00000000-0005-0000-0000-0000752E0000}"/>
    <cellStyle name="C04H 2 2 7 7" xfId="23137" xr:uid="{00000000-0005-0000-0000-0000762E0000}"/>
    <cellStyle name="C04H 2 2 7 8" xfId="26494" xr:uid="{00000000-0005-0000-0000-0000772E0000}"/>
    <cellStyle name="C04H 2 2 8" xfId="3670" xr:uid="{00000000-0005-0000-0000-0000782E0000}"/>
    <cellStyle name="C04H 2 2 8 2" xfId="7557" xr:uid="{00000000-0005-0000-0000-0000792E0000}"/>
    <cellStyle name="C04H 2 2 8 3" xfId="12087" xr:uid="{00000000-0005-0000-0000-00007A2E0000}"/>
    <cellStyle name="C04H 2 2 8 4" xfId="16615" xr:uid="{00000000-0005-0000-0000-00007B2E0000}"/>
    <cellStyle name="C04H 2 2 8 5" xfId="18467" xr:uid="{00000000-0005-0000-0000-00007C2E0000}"/>
    <cellStyle name="C04H 2 2 8 6" xfId="23139" xr:uid="{00000000-0005-0000-0000-00007D2E0000}"/>
    <cellStyle name="C04H 2 2 8 7" xfId="26496" xr:uid="{00000000-0005-0000-0000-00007E2E0000}"/>
    <cellStyle name="C04H 2 2 9" xfId="7527" xr:uid="{00000000-0005-0000-0000-00007F2E0000}"/>
    <cellStyle name="C04H 2 2_Change Control" xfId="55888" xr:uid="{0F373838-30C3-499C-A97F-9594FD43103E}"/>
    <cellStyle name="C04H 2 3" xfId="1161" xr:uid="{00000000-0005-0000-0000-0000802E0000}"/>
    <cellStyle name="C04H 2 3 10" xfId="16616" xr:uid="{00000000-0005-0000-0000-0000812E0000}"/>
    <cellStyle name="C04H 2 3 11" xfId="23140" xr:uid="{00000000-0005-0000-0000-0000822E0000}"/>
    <cellStyle name="C04H 2 3 12" xfId="26497" xr:uid="{00000000-0005-0000-0000-0000832E0000}"/>
    <cellStyle name="C04H 2 3 2" xfId="1710" xr:uid="{00000000-0005-0000-0000-0000842E0000}"/>
    <cellStyle name="C04H 2 3 2 2" xfId="4259" xr:uid="{00000000-0005-0000-0000-0000852E0000}"/>
    <cellStyle name="C04H 2 3 2 2 2" xfId="7560" xr:uid="{00000000-0005-0000-0000-0000862E0000}"/>
    <cellStyle name="C04H 2 3 2 2 3" xfId="12090" xr:uid="{00000000-0005-0000-0000-0000872E0000}"/>
    <cellStyle name="C04H 2 3 2 2 4" xfId="16618" xr:uid="{00000000-0005-0000-0000-0000882E0000}"/>
    <cellStyle name="C04H 2 3 2 2 5" xfId="18464" xr:uid="{00000000-0005-0000-0000-0000892E0000}"/>
    <cellStyle name="C04H 2 3 2 2 6" xfId="23142" xr:uid="{00000000-0005-0000-0000-00008A2E0000}"/>
    <cellStyle name="C04H 2 3 2 2 7" xfId="26499" xr:uid="{00000000-0005-0000-0000-00008B2E0000}"/>
    <cellStyle name="C04H 2 3 2 3" xfId="7559" xr:uid="{00000000-0005-0000-0000-00008C2E0000}"/>
    <cellStyle name="C04H 2 3 2 4" xfId="12089" xr:uid="{00000000-0005-0000-0000-00008D2E0000}"/>
    <cellStyle name="C04H 2 3 2 5" xfId="16617" xr:uid="{00000000-0005-0000-0000-00008E2E0000}"/>
    <cellStyle name="C04H 2 3 2 6" xfId="18465" xr:uid="{00000000-0005-0000-0000-00008F2E0000}"/>
    <cellStyle name="C04H 2 3 2 7" xfId="23141" xr:uid="{00000000-0005-0000-0000-0000902E0000}"/>
    <cellStyle name="C04H 2 3 2 8" xfId="26498" xr:uid="{00000000-0005-0000-0000-0000912E0000}"/>
    <cellStyle name="C04H 2 3 2_HFS &amp; Inventory" xfId="55889" xr:uid="{F76980FC-3338-4D47-8FF3-7F11202B1886}"/>
    <cellStyle name="C04H 2 3 3" xfId="2129" xr:uid="{00000000-0005-0000-0000-0000922E0000}"/>
    <cellStyle name="C04H 2 3 3 2" xfId="4676" xr:uid="{00000000-0005-0000-0000-0000932E0000}"/>
    <cellStyle name="C04H 2 3 3 2 2" xfId="7562" xr:uid="{00000000-0005-0000-0000-0000942E0000}"/>
    <cellStyle name="C04H 2 3 3 2 3" xfId="12092" xr:uid="{00000000-0005-0000-0000-0000952E0000}"/>
    <cellStyle name="C04H 2 3 3 2 4" xfId="16620" xr:uid="{00000000-0005-0000-0000-0000962E0000}"/>
    <cellStyle name="C04H 2 3 3 2 5" xfId="18462" xr:uid="{00000000-0005-0000-0000-0000972E0000}"/>
    <cellStyle name="C04H 2 3 3 2 6" xfId="23144" xr:uid="{00000000-0005-0000-0000-0000982E0000}"/>
    <cellStyle name="C04H 2 3 3 2 7" xfId="26501" xr:uid="{00000000-0005-0000-0000-0000992E0000}"/>
    <cellStyle name="C04H 2 3 3 3" xfId="7561" xr:uid="{00000000-0005-0000-0000-00009A2E0000}"/>
    <cellStyle name="C04H 2 3 3 4" xfId="12091" xr:uid="{00000000-0005-0000-0000-00009B2E0000}"/>
    <cellStyle name="C04H 2 3 3 5" xfId="16619" xr:uid="{00000000-0005-0000-0000-00009C2E0000}"/>
    <cellStyle name="C04H 2 3 3 6" xfId="18463" xr:uid="{00000000-0005-0000-0000-00009D2E0000}"/>
    <cellStyle name="C04H 2 3 3 7" xfId="23143" xr:uid="{00000000-0005-0000-0000-00009E2E0000}"/>
    <cellStyle name="C04H 2 3 3 8" xfId="26500" xr:uid="{00000000-0005-0000-0000-00009F2E0000}"/>
    <cellStyle name="C04H 2 3 4" xfId="2541" xr:uid="{00000000-0005-0000-0000-0000A02E0000}"/>
    <cellStyle name="C04H 2 3 4 2" xfId="5088" xr:uid="{00000000-0005-0000-0000-0000A12E0000}"/>
    <cellStyle name="C04H 2 3 4 2 2" xfId="7564" xr:uid="{00000000-0005-0000-0000-0000A22E0000}"/>
    <cellStyle name="C04H 2 3 4 2 3" xfId="12094" xr:uid="{00000000-0005-0000-0000-0000A32E0000}"/>
    <cellStyle name="C04H 2 3 4 2 4" xfId="16622" xr:uid="{00000000-0005-0000-0000-0000A42E0000}"/>
    <cellStyle name="C04H 2 3 4 2 5" xfId="18460" xr:uid="{00000000-0005-0000-0000-0000A52E0000}"/>
    <cellStyle name="C04H 2 3 4 2 6" xfId="23146" xr:uid="{00000000-0005-0000-0000-0000A62E0000}"/>
    <cellStyle name="C04H 2 3 4 2 7" xfId="26503" xr:uid="{00000000-0005-0000-0000-0000A72E0000}"/>
    <cellStyle name="C04H 2 3 4 3" xfId="7563" xr:uid="{00000000-0005-0000-0000-0000A82E0000}"/>
    <cellStyle name="C04H 2 3 4 4" xfId="12093" xr:uid="{00000000-0005-0000-0000-0000A92E0000}"/>
    <cellStyle name="C04H 2 3 4 5" xfId="16621" xr:uid="{00000000-0005-0000-0000-0000AA2E0000}"/>
    <cellStyle name="C04H 2 3 4 6" xfId="23145" xr:uid="{00000000-0005-0000-0000-0000AB2E0000}"/>
    <cellStyle name="C04H 2 3 4 7" xfId="26502" xr:uid="{00000000-0005-0000-0000-0000AC2E0000}"/>
    <cellStyle name="C04H 2 3 5" xfId="2956" xr:uid="{00000000-0005-0000-0000-0000AD2E0000}"/>
    <cellStyle name="C04H 2 3 5 2" xfId="5503" xr:uid="{00000000-0005-0000-0000-0000AE2E0000}"/>
    <cellStyle name="C04H 2 3 5 2 2" xfId="7566" xr:uid="{00000000-0005-0000-0000-0000AF2E0000}"/>
    <cellStyle name="C04H 2 3 5 2 3" xfId="12096" xr:uid="{00000000-0005-0000-0000-0000B02E0000}"/>
    <cellStyle name="C04H 2 3 5 2 4" xfId="16624" xr:uid="{00000000-0005-0000-0000-0000B12E0000}"/>
    <cellStyle name="C04H 2 3 5 2 5" xfId="18458" xr:uid="{00000000-0005-0000-0000-0000B22E0000}"/>
    <cellStyle name="C04H 2 3 5 2 6" xfId="23148" xr:uid="{00000000-0005-0000-0000-0000B32E0000}"/>
    <cellStyle name="C04H 2 3 5 2 7" xfId="26505" xr:uid="{00000000-0005-0000-0000-0000B42E0000}"/>
    <cellStyle name="C04H 2 3 5 3" xfId="7565" xr:uid="{00000000-0005-0000-0000-0000B52E0000}"/>
    <cellStyle name="C04H 2 3 5 4" xfId="12095" xr:uid="{00000000-0005-0000-0000-0000B62E0000}"/>
    <cellStyle name="C04H 2 3 5 5" xfId="16623" xr:uid="{00000000-0005-0000-0000-0000B72E0000}"/>
    <cellStyle name="C04H 2 3 5 6" xfId="18459" xr:uid="{00000000-0005-0000-0000-0000B82E0000}"/>
    <cellStyle name="C04H 2 3 5 7" xfId="23147" xr:uid="{00000000-0005-0000-0000-0000B92E0000}"/>
    <cellStyle name="C04H 2 3 5 8" xfId="26504" xr:uid="{00000000-0005-0000-0000-0000BA2E0000}"/>
    <cellStyle name="C04H 2 3 6" xfId="3325" xr:uid="{00000000-0005-0000-0000-0000BB2E0000}"/>
    <cellStyle name="C04H 2 3 6 2" xfId="7567" xr:uid="{00000000-0005-0000-0000-0000BC2E0000}"/>
    <cellStyle name="C04H 2 3 6 3" xfId="12097" xr:uid="{00000000-0005-0000-0000-0000BD2E0000}"/>
    <cellStyle name="C04H 2 3 6 4" xfId="16625" xr:uid="{00000000-0005-0000-0000-0000BE2E0000}"/>
    <cellStyle name="C04H 2 3 6 5" xfId="18457" xr:uid="{00000000-0005-0000-0000-0000BF2E0000}"/>
    <cellStyle name="C04H 2 3 6 6" xfId="23149" xr:uid="{00000000-0005-0000-0000-0000C02E0000}"/>
    <cellStyle name="C04H 2 3 6 7" xfId="26506" xr:uid="{00000000-0005-0000-0000-0000C12E0000}"/>
    <cellStyle name="C04H 2 3 7" xfId="3712" xr:uid="{00000000-0005-0000-0000-0000C22E0000}"/>
    <cellStyle name="C04H 2 3 7 2" xfId="7568" xr:uid="{00000000-0005-0000-0000-0000C32E0000}"/>
    <cellStyle name="C04H 2 3 7 3" xfId="12098" xr:uid="{00000000-0005-0000-0000-0000C42E0000}"/>
    <cellStyle name="C04H 2 3 7 4" xfId="16626" xr:uid="{00000000-0005-0000-0000-0000C52E0000}"/>
    <cellStyle name="C04H 2 3 7 5" xfId="18456" xr:uid="{00000000-0005-0000-0000-0000C62E0000}"/>
    <cellStyle name="C04H 2 3 7 6" xfId="23150" xr:uid="{00000000-0005-0000-0000-0000C72E0000}"/>
    <cellStyle name="C04H 2 3 7 7" xfId="26507" xr:uid="{00000000-0005-0000-0000-0000C82E0000}"/>
    <cellStyle name="C04H 2 3 8" xfId="7558" xr:uid="{00000000-0005-0000-0000-0000C92E0000}"/>
    <cellStyle name="C04H 2 3 9" xfId="12088" xr:uid="{00000000-0005-0000-0000-0000CA2E0000}"/>
    <cellStyle name="C04H 2 3_Change Control" xfId="55890" xr:uid="{3991B00A-7EF7-46AD-A1BF-69A113BBF755}"/>
    <cellStyle name="C04H 2 4" xfId="1262" xr:uid="{00000000-0005-0000-0000-0000CB2E0000}"/>
    <cellStyle name="C04H 2 4 10" xfId="18455" xr:uid="{00000000-0005-0000-0000-0000CC2E0000}"/>
    <cellStyle name="C04H 2 4 11" xfId="23151" xr:uid="{00000000-0005-0000-0000-0000CD2E0000}"/>
    <cellStyle name="C04H 2 4 12" xfId="26508" xr:uid="{00000000-0005-0000-0000-0000CE2E0000}"/>
    <cellStyle name="C04H 2 4 2" xfId="1811" xr:uid="{00000000-0005-0000-0000-0000CF2E0000}"/>
    <cellStyle name="C04H 2 4 2 2" xfId="4360" xr:uid="{00000000-0005-0000-0000-0000D02E0000}"/>
    <cellStyle name="C04H 2 4 2 2 2" xfId="7571" xr:uid="{00000000-0005-0000-0000-0000D12E0000}"/>
    <cellStyle name="C04H 2 4 2 2 3" xfId="12101" xr:uid="{00000000-0005-0000-0000-0000D22E0000}"/>
    <cellStyle name="C04H 2 4 2 2 4" xfId="16629" xr:uid="{00000000-0005-0000-0000-0000D32E0000}"/>
    <cellStyle name="C04H 2 4 2 2 5" xfId="18453" xr:uid="{00000000-0005-0000-0000-0000D42E0000}"/>
    <cellStyle name="C04H 2 4 2 2 6" xfId="23153" xr:uid="{00000000-0005-0000-0000-0000D52E0000}"/>
    <cellStyle name="C04H 2 4 2 2 7" xfId="26510" xr:uid="{00000000-0005-0000-0000-0000D62E0000}"/>
    <cellStyle name="C04H 2 4 2 3" xfId="7570" xr:uid="{00000000-0005-0000-0000-0000D72E0000}"/>
    <cellStyle name="C04H 2 4 2 4" xfId="12100" xr:uid="{00000000-0005-0000-0000-0000D82E0000}"/>
    <cellStyle name="C04H 2 4 2 5" xfId="16628" xr:uid="{00000000-0005-0000-0000-0000D92E0000}"/>
    <cellStyle name="C04H 2 4 2 6" xfId="18454" xr:uid="{00000000-0005-0000-0000-0000DA2E0000}"/>
    <cellStyle name="C04H 2 4 2 7" xfId="23152" xr:uid="{00000000-0005-0000-0000-0000DB2E0000}"/>
    <cellStyle name="C04H 2 4 2 8" xfId="26509" xr:uid="{00000000-0005-0000-0000-0000DC2E0000}"/>
    <cellStyle name="C04H 2 4 3" xfId="2230" xr:uid="{00000000-0005-0000-0000-0000DD2E0000}"/>
    <cellStyle name="C04H 2 4 3 2" xfId="4777" xr:uid="{00000000-0005-0000-0000-0000DE2E0000}"/>
    <cellStyle name="C04H 2 4 3 2 2" xfId="7573" xr:uid="{00000000-0005-0000-0000-0000DF2E0000}"/>
    <cellStyle name="C04H 2 4 3 2 3" xfId="12103" xr:uid="{00000000-0005-0000-0000-0000E02E0000}"/>
    <cellStyle name="C04H 2 4 3 2 4" xfId="16631" xr:uid="{00000000-0005-0000-0000-0000E12E0000}"/>
    <cellStyle name="C04H 2 4 3 2 5" xfId="18451" xr:uid="{00000000-0005-0000-0000-0000E22E0000}"/>
    <cellStyle name="C04H 2 4 3 2 6" xfId="23155" xr:uid="{00000000-0005-0000-0000-0000E32E0000}"/>
    <cellStyle name="C04H 2 4 3 2 7" xfId="26512" xr:uid="{00000000-0005-0000-0000-0000E42E0000}"/>
    <cellStyle name="C04H 2 4 3 3" xfId="7572" xr:uid="{00000000-0005-0000-0000-0000E52E0000}"/>
    <cellStyle name="C04H 2 4 3 4" xfId="12102" xr:uid="{00000000-0005-0000-0000-0000E62E0000}"/>
    <cellStyle name="C04H 2 4 3 5" xfId="16630" xr:uid="{00000000-0005-0000-0000-0000E72E0000}"/>
    <cellStyle name="C04H 2 4 3 6" xfId="18452" xr:uid="{00000000-0005-0000-0000-0000E82E0000}"/>
    <cellStyle name="C04H 2 4 3 7" xfId="23154" xr:uid="{00000000-0005-0000-0000-0000E92E0000}"/>
    <cellStyle name="C04H 2 4 3 8" xfId="26511" xr:uid="{00000000-0005-0000-0000-0000EA2E0000}"/>
    <cellStyle name="C04H 2 4 4" xfId="2642" xr:uid="{00000000-0005-0000-0000-0000EB2E0000}"/>
    <cellStyle name="C04H 2 4 4 2" xfId="5189" xr:uid="{00000000-0005-0000-0000-0000EC2E0000}"/>
    <cellStyle name="C04H 2 4 4 2 2" xfId="7575" xr:uid="{00000000-0005-0000-0000-0000ED2E0000}"/>
    <cellStyle name="C04H 2 4 4 2 3" xfId="12105" xr:uid="{00000000-0005-0000-0000-0000EE2E0000}"/>
    <cellStyle name="C04H 2 4 4 2 4" xfId="16633" xr:uid="{00000000-0005-0000-0000-0000EF2E0000}"/>
    <cellStyle name="C04H 2 4 4 2 5" xfId="18449" xr:uid="{00000000-0005-0000-0000-0000F02E0000}"/>
    <cellStyle name="C04H 2 4 4 2 6" xfId="23157" xr:uid="{00000000-0005-0000-0000-0000F12E0000}"/>
    <cellStyle name="C04H 2 4 4 2 7" xfId="26514" xr:uid="{00000000-0005-0000-0000-0000F22E0000}"/>
    <cellStyle name="C04H 2 4 4 3" xfId="7574" xr:uid="{00000000-0005-0000-0000-0000F32E0000}"/>
    <cellStyle name="C04H 2 4 4 4" xfId="12104" xr:uid="{00000000-0005-0000-0000-0000F42E0000}"/>
    <cellStyle name="C04H 2 4 4 5" xfId="16632" xr:uid="{00000000-0005-0000-0000-0000F52E0000}"/>
    <cellStyle name="C04H 2 4 4 6" xfId="18450" xr:uid="{00000000-0005-0000-0000-0000F62E0000}"/>
    <cellStyle name="C04H 2 4 4 7" xfId="23156" xr:uid="{00000000-0005-0000-0000-0000F72E0000}"/>
    <cellStyle name="C04H 2 4 4 8" xfId="26513" xr:uid="{00000000-0005-0000-0000-0000F82E0000}"/>
    <cellStyle name="C04H 2 4 5" xfId="3057" xr:uid="{00000000-0005-0000-0000-0000F92E0000}"/>
    <cellStyle name="C04H 2 4 5 2" xfId="5604" xr:uid="{00000000-0005-0000-0000-0000FA2E0000}"/>
    <cellStyle name="C04H 2 4 5 2 2" xfId="12107" xr:uid="{00000000-0005-0000-0000-0000FB2E0000}"/>
    <cellStyle name="C04H 2 4 5 2 3" xfId="16635" xr:uid="{00000000-0005-0000-0000-0000FC2E0000}"/>
    <cellStyle name="C04H 2 4 5 2 4" xfId="18447" xr:uid="{00000000-0005-0000-0000-0000FD2E0000}"/>
    <cellStyle name="C04H 2 4 5 2 5" xfId="23159" xr:uid="{00000000-0005-0000-0000-0000FE2E0000}"/>
    <cellStyle name="C04H 2 4 5 2 6" xfId="26516" xr:uid="{00000000-0005-0000-0000-0000FF2E0000}"/>
    <cellStyle name="C04H 2 4 5 3" xfId="12106" xr:uid="{00000000-0005-0000-0000-0000002F0000}"/>
    <cellStyle name="C04H 2 4 5 4" xfId="16634" xr:uid="{00000000-0005-0000-0000-0000012F0000}"/>
    <cellStyle name="C04H 2 4 5 5" xfId="18448" xr:uid="{00000000-0005-0000-0000-0000022F0000}"/>
    <cellStyle name="C04H 2 4 5 6" xfId="23158" xr:uid="{00000000-0005-0000-0000-0000032F0000}"/>
    <cellStyle name="C04H 2 4 5 7" xfId="26515" xr:uid="{00000000-0005-0000-0000-0000042F0000}"/>
    <cellStyle name="C04H 2 4 6" xfId="3326" xr:uid="{00000000-0005-0000-0000-0000052F0000}"/>
    <cellStyle name="C04H 2 4 6 2" xfId="7578" xr:uid="{00000000-0005-0000-0000-0000062F0000}"/>
    <cellStyle name="C04H 2 4 6 3" xfId="12108" xr:uid="{00000000-0005-0000-0000-0000072F0000}"/>
    <cellStyle name="C04H 2 4 6 4" xfId="16636" xr:uid="{00000000-0005-0000-0000-0000082F0000}"/>
    <cellStyle name="C04H 2 4 6 5" xfId="18446" xr:uid="{00000000-0005-0000-0000-0000092F0000}"/>
    <cellStyle name="C04H 2 4 6 6" xfId="23160" xr:uid="{00000000-0005-0000-0000-00000A2F0000}"/>
    <cellStyle name="C04H 2 4 6 7" xfId="26517" xr:uid="{00000000-0005-0000-0000-00000B2F0000}"/>
    <cellStyle name="C04H 2 4 7" xfId="3813" xr:uid="{00000000-0005-0000-0000-00000C2F0000}"/>
    <cellStyle name="C04H 2 4 7 2" xfId="7579" xr:uid="{00000000-0005-0000-0000-00000D2F0000}"/>
    <cellStyle name="C04H 2 4 7 3" xfId="12109" xr:uid="{00000000-0005-0000-0000-00000E2F0000}"/>
    <cellStyle name="C04H 2 4 7 4" xfId="16637" xr:uid="{00000000-0005-0000-0000-00000F2F0000}"/>
    <cellStyle name="C04H 2 4 7 5" xfId="18445" xr:uid="{00000000-0005-0000-0000-0000102F0000}"/>
    <cellStyle name="C04H 2 4 7 6" xfId="23161" xr:uid="{00000000-0005-0000-0000-0000112F0000}"/>
    <cellStyle name="C04H 2 4 7 7" xfId="26518" xr:uid="{00000000-0005-0000-0000-0000122F0000}"/>
    <cellStyle name="C04H 2 4 8" xfId="12099" xr:uid="{00000000-0005-0000-0000-0000132F0000}"/>
    <cellStyle name="C04H 2 4 9" xfId="16627" xr:uid="{00000000-0005-0000-0000-0000142F0000}"/>
    <cellStyle name="C04H 2 4_HFS &amp; Inventory" xfId="55891" xr:uid="{30930B90-159E-4505-9C41-C118019E2DAD}"/>
    <cellStyle name="C04H 2 5" xfId="1608" xr:uid="{00000000-0005-0000-0000-0000152F0000}"/>
    <cellStyle name="C04H 2 5 2" xfId="4157" xr:uid="{00000000-0005-0000-0000-0000162F0000}"/>
    <cellStyle name="C04H 2 5 2 2" xfId="7581" xr:uid="{00000000-0005-0000-0000-0000172F0000}"/>
    <cellStyle name="C04H 2 5 2 3" xfId="12111" xr:uid="{00000000-0005-0000-0000-0000182F0000}"/>
    <cellStyle name="C04H 2 5 2 4" xfId="16639" xr:uid="{00000000-0005-0000-0000-0000192F0000}"/>
    <cellStyle name="C04H 2 5 2 5" xfId="18443" xr:uid="{00000000-0005-0000-0000-00001A2F0000}"/>
    <cellStyle name="C04H 2 5 2 6" xfId="23163" xr:uid="{00000000-0005-0000-0000-00001B2F0000}"/>
    <cellStyle name="C04H 2 5 2 7" xfId="26520" xr:uid="{00000000-0005-0000-0000-00001C2F0000}"/>
    <cellStyle name="C04H 2 5 3" xfId="7580" xr:uid="{00000000-0005-0000-0000-00001D2F0000}"/>
    <cellStyle name="C04H 2 5 4" xfId="12110" xr:uid="{00000000-0005-0000-0000-00001E2F0000}"/>
    <cellStyle name="C04H 2 5 5" xfId="16638" xr:uid="{00000000-0005-0000-0000-00001F2F0000}"/>
    <cellStyle name="C04H 2 5 6" xfId="18444" xr:uid="{00000000-0005-0000-0000-0000202F0000}"/>
    <cellStyle name="C04H 2 5 7" xfId="23162" xr:uid="{00000000-0005-0000-0000-0000212F0000}"/>
    <cellStyle name="C04H 2 5 8" xfId="26519" xr:uid="{00000000-0005-0000-0000-0000222F0000}"/>
    <cellStyle name="C04H 2 6" xfId="2027" xr:uid="{00000000-0005-0000-0000-0000232F0000}"/>
    <cellStyle name="C04H 2 6 2" xfId="4574" xr:uid="{00000000-0005-0000-0000-0000242F0000}"/>
    <cellStyle name="C04H 2 6 2 2" xfId="7583" xr:uid="{00000000-0005-0000-0000-0000252F0000}"/>
    <cellStyle name="C04H 2 6 2 3" xfId="12113" xr:uid="{00000000-0005-0000-0000-0000262F0000}"/>
    <cellStyle name="C04H 2 6 2 4" xfId="16641" xr:uid="{00000000-0005-0000-0000-0000272F0000}"/>
    <cellStyle name="C04H 2 6 2 5" xfId="18441" xr:uid="{00000000-0005-0000-0000-0000282F0000}"/>
    <cellStyle name="C04H 2 6 2 6" xfId="23165" xr:uid="{00000000-0005-0000-0000-0000292F0000}"/>
    <cellStyle name="C04H 2 6 2 7" xfId="26522" xr:uid="{00000000-0005-0000-0000-00002A2F0000}"/>
    <cellStyle name="C04H 2 6 3" xfId="7582" xr:uid="{00000000-0005-0000-0000-00002B2F0000}"/>
    <cellStyle name="C04H 2 6 4" xfId="12112" xr:uid="{00000000-0005-0000-0000-00002C2F0000}"/>
    <cellStyle name="C04H 2 6 5" xfId="16640" xr:uid="{00000000-0005-0000-0000-00002D2F0000}"/>
    <cellStyle name="C04H 2 6 6" xfId="18442" xr:uid="{00000000-0005-0000-0000-00002E2F0000}"/>
    <cellStyle name="C04H 2 6 7" xfId="23164" xr:uid="{00000000-0005-0000-0000-00002F2F0000}"/>
    <cellStyle name="C04H 2 6 8" xfId="26521" xr:uid="{00000000-0005-0000-0000-0000302F0000}"/>
    <cellStyle name="C04H 2 7" xfId="2439" xr:uid="{00000000-0005-0000-0000-0000312F0000}"/>
    <cellStyle name="C04H 2 7 2" xfId="4986" xr:uid="{00000000-0005-0000-0000-0000322F0000}"/>
    <cellStyle name="C04H 2 7 2 2" xfId="7585" xr:uid="{00000000-0005-0000-0000-0000332F0000}"/>
    <cellStyle name="C04H 2 7 2 3" xfId="12115" xr:uid="{00000000-0005-0000-0000-0000342F0000}"/>
    <cellStyle name="C04H 2 7 2 4" xfId="16643" xr:uid="{00000000-0005-0000-0000-0000352F0000}"/>
    <cellStyle name="C04H 2 7 2 5" xfId="18439" xr:uid="{00000000-0005-0000-0000-0000362F0000}"/>
    <cellStyle name="C04H 2 7 2 6" xfId="23167" xr:uid="{00000000-0005-0000-0000-0000372F0000}"/>
    <cellStyle name="C04H 2 7 2 7" xfId="26524" xr:uid="{00000000-0005-0000-0000-0000382F0000}"/>
    <cellStyle name="C04H 2 7 3" xfId="7584" xr:uid="{00000000-0005-0000-0000-0000392F0000}"/>
    <cellStyle name="C04H 2 7 4" xfId="12114" xr:uid="{00000000-0005-0000-0000-00003A2F0000}"/>
    <cellStyle name="C04H 2 7 5" xfId="16642" xr:uid="{00000000-0005-0000-0000-00003B2F0000}"/>
    <cellStyle name="C04H 2 7 6" xfId="18440" xr:uid="{00000000-0005-0000-0000-00003C2F0000}"/>
    <cellStyle name="C04H 2 7 7" xfId="23166" xr:uid="{00000000-0005-0000-0000-00003D2F0000}"/>
    <cellStyle name="C04H 2 7 8" xfId="26523" xr:uid="{00000000-0005-0000-0000-00003E2F0000}"/>
    <cellStyle name="C04H 2 8" xfId="2854" xr:uid="{00000000-0005-0000-0000-00003F2F0000}"/>
    <cellStyle name="C04H 2 8 2" xfId="5401" xr:uid="{00000000-0005-0000-0000-0000402F0000}"/>
    <cellStyle name="C04H 2 8 2 2" xfId="7587" xr:uid="{00000000-0005-0000-0000-0000412F0000}"/>
    <cellStyle name="C04H 2 8 2 3" xfId="12117" xr:uid="{00000000-0005-0000-0000-0000422F0000}"/>
    <cellStyle name="C04H 2 8 2 4" xfId="16645" xr:uid="{00000000-0005-0000-0000-0000432F0000}"/>
    <cellStyle name="C04H 2 8 2 5" xfId="18437" xr:uid="{00000000-0005-0000-0000-0000442F0000}"/>
    <cellStyle name="C04H 2 8 2 6" xfId="23169" xr:uid="{00000000-0005-0000-0000-0000452F0000}"/>
    <cellStyle name="C04H 2 8 2 7" xfId="26526" xr:uid="{00000000-0005-0000-0000-0000462F0000}"/>
    <cellStyle name="C04H 2 8 3" xfId="7586" xr:uid="{00000000-0005-0000-0000-0000472F0000}"/>
    <cellStyle name="C04H 2 8 4" xfId="12116" xr:uid="{00000000-0005-0000-0000-0000482F0000}"/>
    <cellStyle name="C04H 2 8 5" xfId="16644" xr:uid="{00000000-0005-0000-0000-0000492F0000}"/>
    <cellStyle name="C04H 2 8 6" xfId="18438" xr:uid="{00000000-0005-0000-0000-00004A2F0000}"/>
    <cellStyle name="C04H 2 8 7" xfId="23168" xr:uid="{00000000-0005-0000-0000-00004B2F0000}"/>
    <cellStyle name="C04H 2 8 8" xfId="26525" xr:uid="{00000000-0005-0000-0000-00004C2F0000}"/>
    <cellStyle name="C04H 2 9" xfId="3610" xr:uid="{00000000-0005-0000-0000-00004D2F0000}"/>
    <cellStyle name="C04H 2 9 2" xfId="7588" xr:uid="{00000000-0005-0000-0000-00004E2F0000}"/>
    <cellStyle name="C04H 2 9 3" xfId="12118" xr:uid="{00000000-0005-0000-0000-00004F2F0000}"/>
    <cellStyle name="C04H 2 9 4" xfId="16646" xr:uid="{00000000-0005-0000-0000-0000502F0000}"/>
    <cellStyle name="C04H 2 9 5" xfId="18436" xr:uid="{00000000-0005-0000-0000-0000512F0000}"/>
    <cellStyle name="C04H 2 9 6" xfId="23170" xr:uid="{00000000-0005-0000-0000-0000522F0000}"/>
    <cellStyle name="C04H 2 9 7" xfId="26527" xr:uid="{00000000-0005-0000-0000-0000532F0000}"/>
    <cellStyle name="C04H 2_Change Control" xfId="55892" xr:uid="{BEC4B5C3-ED2B-41BF-8EDD-A3688E8A4A33}"/>
    <cellStyle name="C04H 20" xfId="55893" xr:uid="{8AD4E8B7-7143-444A-BE1D-D0AB99F517ED}"/>
    <cellStyle name="C04H 20 2" xfId="55894" xr:uid="{F2EC08CA-5B4C-4EB0-A368-DA7CAAA92B67}"/>
    <cellStyle name="C04H 20 2 2" xfId="55895" xr:uid="{3EB46DEC-1E2A-4B56-8C5D-233EDEB3E145}"/>
    <cellStyle name="C04H 20 2 2 2" xfId="55896" xr:uid="{B3CB7185-6EDF-498A-A2B6-17B7C16EC204}"/>
    <cellStyle name="C04H 20 2 2_Incentives Summary" xfId="55897" xr:uid="{632F41BD-BAA9-4546-B467-87C742AD25BA}"/>
    <cellStyle name="C04H 20 2 3" xfId="55898" xr:uid="{D8151B14-B5C2-4100-9DA4-F4FB7125F4D6}"/>
    <cellStyle name="C04H 20 2_Incentives Summary" xfId="55899" xr:uid="{68F7B06E-2E0C-4A30-B324-1A4CD37F586F}"/>
    <cellStyle name="C04H 20 3" xfId="55900" xr:uid="{94382A2B-E5BD-43D2-9FEE-394A42E435DE}"/>
    <cellStyle name="C04H 20 3 2" xfId="55901" xr:uid="{F451E25E-E75C-436E-89FC-4B5966B78A22}"/>
    <cellStyle name="C04H 20 3_Incentives Summary" xfId="55902" xr:uid="{905F8991-6A64-462E-A51E-88A480B85DC5}"/>
    <cellStyle name="C04H 20 4" xfId="55903" xr:uid="{6B530FDD-88A8-479F-95CB-0A92C0991AC2}"/>
    <cellStyle name="C04H 20_Change Control" xfId="55904" xr:uid="{13921173-8621-42B7-AC8D-5A5509AE9DEE}"/>
    <cellStyle name="C04H 21" xfId="55905" xr:uid="{F8BB2656-49C8-4E94-BBE4-DF59DDBCF0FA}"/>
    <cellStyle name="C04H 21 2" xfId="55906" xr:uid="{2133043A-D72C-4E2D-BDDD-A83E305A5E17}"/>
    <cellStyle name="C04H 21 2 2" xfId="55907" xr:uid="{7FD2AD10-6901-4E90-AD6D-284037056FD3}"/>
    <cellStyle name="C04H 21 2 2 2" xfId="55908" xr:uid="{72BC04C3-FB76-4943-9118-8509F5AD9612}"/>
    <cellStyle name="C04H 21 2 2_Incentives Summary" xfId="55909" xr:uid="{097C98B2-688B-466D-9C03-C937E002FB8D}"/>
    <cellStyle name="C04H 21 2 3" xfId="55910" xr:uid="{05BB55F5-6A19-4288-9950-ECFF89656E1F}"/>
    <cellStyle name="C04H 21 2_Incentives Summary" xfId="55911" xr:uid="{EA3F779E-81B0-4548-A401-4DD98F6F69C2}"/>
    <cellStyle name="C04H 21 3" xfId="55912" xr:uid="{CEEC903C-3CFD-466A-9772-87001A7A3959}"/>
    <cellStyle name="C04H 21 3 2" xfId="55913" xr:uid="{37449284-FFD5-4B5E-99E6-D3A97259AAFB}"/>
    <cellStyle name="C04H 21 3_Incentives Summary" xfId="55914" xr:uid="{F1B80D30-1DF7-44B8-B306-9D6022D287D0}"/>
    <cellStyle name="C04H 21 4" xfId="55915" xr:uid="{C66623CB-5C27-4341-B508-8BA6422634FA}"/>
    <cellStyle name="C04H 21_Change Control" xfId="55916" xr:uid="{CFA84291-391E-44D4-8CF4-F925E036D3A9}"/>
    <cellStyle name="C04H 22" xfId="55917" xr:uid="{A77046AF-FD16-4DAC-B58C-0FB2BF2376AA}"/>
    <cellStyle name="C04H 22 2" xfId="55918" xr:uid="{F0805304-57D7-4425-BBE0-AB699D0FE16E}"/>
    <cellStyle name="C04H 22 2 2" xfId="55919" xr:uid="{1495524D-6537-4869-8E64-E7BCB9555FEB}"/>
    <cellStyle name="C04H 22 2 2 2" xfId="55920" xr:uid="{AF105294-2C06-4EAD-B9F4-0BDB55262844}"/>
    <cellStyle name="C04H 22 2 2_Incentives Summary" xfId="55921" xr:uid="{335D0E28-05D4-4631-B3D3-64D894023BCE}"/>
    <cellStyle name="C04H 22 2 3" xfId="55922" xr:uid="{985E09A6-9083-49D4-A856-F716A042A941}"/>
    <cellStyle name="C04H 22 2_Incentives Summary" xfId="55923" xr:uid="{B300B70B-D644-49D5-AD3B-CFBE766AFBCB}"/>
    <cellStyle name="C04H 22 3" xfId="55924" xr:uid="{5833E26A-A76E-4566-944B-400211B3EFC0}"/>
    <cellStyle name="C04H 22 3 2" xfId="55925" xr:uid="{471BBF33-782F-4FA8-A83E-968BC9681B78}"/>
    <cellStyle name="C04H 22 3_Incentives Summary" xfId="55926" xr:uid="{C391A9D3-907A-463A-8EC4-AF8B38D262AB}"/>
    <cellStyle name="C04H 22 4" xfId="55927" xr:uid="{C11DF929-2B37-48CA-8F18-6F5A872A3731}"/>
    <cellStyle name="C04H 22_Change Control" xfId="55928" xr:uid="{80831F7F-47F4-4A45-8E99-F898919171DE}"/>
    <cellStyle name="C04H 23" xfId="55929" xr:uid="{16DB0EED-9BE0-4EC2-BF7D-40C781A7E2E0}"/>
    <cellStyle name="C04H 23 2" xfId="55930" xr:uid="{0EC8B073-0691-4910-AC03-83D0D754548B}"/>
    <cellStyle name="C04H 23 2 2" xfId="55931" xr:uid="{86A1989A-CA3B-47B5-9FDC-90ADE28BF11E}"/>
    <cellStyle name="C04H 23 2 2 2" xfId="55932" xr:uid="{C97A15B5-560D-4228-9FE9-21EB188700B1}"/>
    <cellStyle name="C04H 23 2 2_Incentives Summary" xfId="55933" xr:uid="{E7480DEC-C687-4EFE-ACFB-4BC0203DEFE2}"/>
    <cellStyle name="C04H 23 2 3" xfId="55934" xr:uid="{9E517027-3C93-4634-81AA-406A94E4FD48}"/>
    <cellStyle name="C04H 23 2_Incentives Summary" xfId="55935" xr:uid="{0516A6AC-CC71-4368-8456-55DBDFF92CBA}"/>
    <cellStyle name="C04H 23 3" xfId="55936" xr:uid="{46C66F0F-6E83-4400-A735-2383FF5E0287}"/>
    <cellStyle name="C04H 23 3 2" xfId="55937" xr:uid="{51B2A6ED-F297-48CF-991C-86B39BFA596F}"/>
    <cellStyle name="C04H 23 3_Incentives Summary" xfId="55938" xr:uid="{BD296156-A6F6-4F7D-9121-624B1A9D5FC4}"/>
    <cellStyle name="C04H 23 4" xfId="55939" xr:uid="{331B7088-2F8E-42C8-ACA3-316CE943D02C}"/>
    <cellStyle name="C04H 23_Change Control" xfId="55940" xr:uid="{C33A0F28-CC8C-4D0D-8AE1-07F6EC88A0A5}"/>
    <cellStyle name="C04H 24" xfId="55941" xr:uid="{5A28451D-35C4-48C3-B7A6-55E4D71B6EA6}"/>
    <cellStyle name="C04H 24 2" xfId="55942" xr:uid="{FBB9D2A9-36B8-4AD5-9D1D-A10BFB6FE01C}"/>
    <cellStyle name="C04H 24 2 2" xfId="55943" xr:uid="{0EDA51F5-9B8C-4D7A-9B01-7B4F2FA662EB}"/>
    <cellStyle name="C04H 24 2 2 2" xfId="55944" xr:uid="{09C57E8C-D1EB-4D8C-A83E-E4885576148F}"/>
    <cellStyle name="C04H 24 2 2_Incentives Summary" xfId="55945" xr:uid="{88AE8285-1B2D-445B-83BB-4A6BB87EA1A8}"/>
    <cellStyle name="C04H 24 2 3" xfId="55946" xr:uid="{C6EA70FF-8110-4690-95E3-8FC91C87BB10}"/>
    <cellStyle name="C04H 24 2_Incentives Summary" xfId="55947" xr:uid="{5C0F2ED9-DBDA-4471-8392-C0D451F05123}"/>
    <cellStyle name="C04H 24 3" xfId="55948" xr:uid="{EEE92056-8E67-4DB3-AE28-51CC1F274DCA}"/>
    <cellStyle name="C04H 24 3 2" xfId="55949" xr:uid="{12801AD7-8DD4-40DF-BC12-237F09EBBDFB}"/>
    <cellStyle name="C04H 24 3_Incentives Summary" xfId="55950" xr:uid="{8FBA6CDF-82A2-435F-916B-C35FDAD472E2}"/>
    <cellStyle name="C04H 24 4" xfId="55951" xr:uid="{7C2F388F-05FB-4E8F-B5A9-372C165245D3}"/>
    <cellStyle name="C04H 24_Change Control" xfId="55952" xr:uid="{1178D1D6-DA34-4677-9B11-02A8EF829985}"/>
    <cellStyle name="C04H 25" xfId="55953" xr:uid="{BC897A87-9C6E-4AA6-BC21-6A300408B752}"/>
    <cellStyle name="C04H 25 2" xfId="55954" xr:uid="{9DD2FE7A-8322-4C55-B81A-76A3FE222D3E}"/>
    <cellStyle name="C04H 25 2 2" xfId="55955" xr:uid="{FE46DD45-5F0F-40F3-A174-4C48A93D9994}"/>
    <cellStyle name="C04H 25 2 2 2" xfId="55956" xr:uid="{AAAFAD7F-B3B4-4DF4-A0AD-D4B4A4BB3580}"/>
    <cellStyle name="C04H 25 2 2_Incentives Summary" xfId="55957" xr:uid="{FC108DDA-C1E9-4FE6-831F-3F04AB9BBE5A}"/>
    <cellStyle name="C04H 25 2 3" xfId="55958" xr:uid="{7D76EC25-F291-43D5-A360-7F0A02634770}"/>
    <cellStyle name="C04H 25 2_Incentives Summary" xfId="55959" xr:uid="{96D9C317-A92E-49E7-B151-ECAC3AE5FE4F}"/>
    <cellStyle name="C04H 25 3" xfId="55960" xr:uid="{A82301BC-FB86-47CF-98A2-A52D974E9C0B}"/>
    <cellStyle name="C04H 25 3 2" xfId="55961" xr:uid="{A63547B9-FEE1-4DA6-BAF5-5D90C92CBBF3}"/>
    <cellStyle name="C04H 25 3_Incentives Summary" xfId="55962" xr:uid="{C6FC6103-B0BC-4983-8843-AAF0C65A80F2}"/>
    <cellStyle name="C04H 25 4" xfId="55963" xr:uid="{80DF8C7C-81E4-47F0-BC85-F4D2922B1348}"/>
    <cellStyle name="C04H 25_Change Control" xfId="55964" xr:uid="{55DAAA87-E024-4A7F-9CC1-21D6FF2DF132}"/>
    <cellStyle name="C04H 26" xfId="55965" xr:uid="{50DDE950-ACCF-49FE-AB8C-C48509F5E227}"/>
    <cellStyle name="C04H 26 2" xfId="55966" xr:uid="{64F280D9-0FFA-4FE8-AC4A-B487D5B08D1F}"/>
    <cellStyle name="C04H 26 2 2" xfId="55967" xr:uid="{97FCEBAF-A1A8-434D-9EA4-9BA2F6E9241E}"/>
    <cellStyle name="C04H 26 2 2 2" xfId="55968" xr:uid="{6364FCA4-6E0F-45FE-B9AC-00B172BDBD0E}"/>
    <cellStyle name="C04H 26 2 2_Incentives Summary" xfId="55969" xr:uid="{9E36A2C6-5E73-4EEF-A3EA-60AB499F3A7C}"/>
    <cellStyle name="C04H 26 2 3" xfId="55970" xr:uid="{0859AF93-111D-456E-8D32-406E6DDDF8B3}"/>
    <cellStyle name="C04H 26 2_Incentives Summary" xfId="55971" xr:uid="{A37EE793-37BE-49B5-AF36-3D7D43DA4C98}"/>
    <cellStyle name="C04H 26 3" xfId="55972" xr:uid="{58640C7B-C8D6-4F08-98B2-4214ADDB8CC0}"/>
    <cellStyle name="C04H 26 3 2" xfId="55973" xr:uid="{7B0D8DF5-05ED-4E3E-903E-C462EBA328D2}"/>
    <cellStyle name="C04H 26 3_Incentives Summary" xfId="55974" xr:uid="{67DBC9CF-C1AF-4F5F-A5A3-C6F6D46C2C64}"/>
    <cellStyle name="C04H 26 4" xfId="55975" xr:uid="{11F9328A-90CA-4389-BFD0-41B07F4C26C1}"/>
    <cellStyle name="C04H 26_Change Control" xfId="55976" xr:uid="{DBBA6E6A-F9F8-400C-94C4-98390068A1F5}"/>
    <cellStyle name="C04H 27" xfId="55977" xr:uid="{250FC29A-55C4-4FF0-8331-DDAE7E9DDBA4}"/>
    <cellStyle name="C04H 27 2" xfId="55978" xr:uid="{40950E1D-17E9-49A5-9D68-950A8E662EE9}"/>
    <cellStyle name="C04H 27 2 2" xfId="55979" xr:uid="{9028FCF1-C5FA-4DB8-80AF-0A444992668F}"/>
    <cellStyle name="C04H 27 2_Incentives Summary" xfId="55980" xr:uid="{B6EBEA4A-EFE3-4E0C-AB48-1BA479A43A4E}"/>
    <cellStyle name="C04H 27 3" xfId="55981" xr:uid="{FF2A2366-4A7F-413A-9584-F726B1BF0DF4}"/>
    <cellStyle name="C04H 27_Incentives Summary" xfId="55982" xr:uid="{74653E9C-01FE-4CAC-A9B2-5B96FDA1AF17}"/>
    <cellStyle name="C04H 28" xfId="55983" xr:uid="{8B1E027A-E9B3-4D8C-9F3E-9D594A131F96}"/>
    <cellStyle name="C04H 28 2" xfId="55984" xr:uid="{EA16BA4A-E2DE-4C64-AA35-F97CFD1FA45D}"/>
    <cellStyle name="C04H 28_Incentives Summary" xfId="55985" xr:uid="{B8A147D0-B802-4C1F-85D8-CAD3DA0B07B9}"/>
    <cellStyle name="C04H 29" xfId="55986" xr:uid="{4E3C5662-690D-4E28-B4B9-8E426CB3A2D7}"/>
    <cellStyle name="C04H 3" xfId="55987" xr:uid="{F0AC9A62-178D-402D-B68E-CD093FE0BF6F}"/>
    <cellStyle name="C04H 3 2" xfId="55988" xr:uid="{55A42AE9-51A0-492D-BAD4-5629CCF7EA92}"/>
    <cellStyle name="C04H 3 2 2" xfId="55989" xr:uid="{647B65EB-4387-440D-BFAB-B181E42F298A}"/>
    <cellStyle name="C04H 3 2 2 2" xfId="55990" xr:uid="{160625BF-176F-4C10-A614-769B11EBA843}"/>
    <cellStyle name="C04H 3 2 2_Change Control" xfId="55991" xr:uid="{76D2A0D4-15A9-4216-AFE4-061EC6E4BEBF}"/>
    <cellStyle name="C04H 3 2 3" xfId="55992" xr:uid="{DB7E434B-D983-4442-B352-6C47702133EC}"/>
    <cellStyle name="C04H 3 2_Change Control" xfId="55993" xr:uid="{1BB24F5C-FE8F-4165-9EC3-14110BA6047C}"/>
    <cellStyle name="C04H 3 3" xfId="55994" xr:uid="{475CFD25-E438-42FC-9E07-73F95F7ADA1E}"/>
    <cellStyle name="C04H 3 3 2" xfId="55995" xr:uid="{7847CFBB-39D4-4511-9E26-B20937120ED9}"/>
    <cellStyle name="C04H 3 3_Change Control" xfId="55996" xr:uid="{C209A416-C3ED-4E93-8708-A17626D3F63F}"/>
    <cellStyle name="C04H 3 4" xfId="55997" xr:uid="{4115DC18-7575-41A5-AB48-40854502519D}"/>
    <cellStyle name="C04H 3_Change Control" xfId="55998" xr:uid="{0A1A5523-2799-4C04-A8B2-5B29B3CFF2DC}"/>
    <cellStyle name="C04H 4" xfId="55999" xr:uid="{8E791623-4C3C-400B-98BA-DD9FBC5D6374}"/>
    <cellStyle name="C04H 4 2" xfId="56000" xr:uid="{ADA2C72F-38D3-423D-B79D-F9BAE92A24B3}"/>
    <cellStyle name="C04H 4 2 2" xfId="56001" xr:uid="{33EB78D8-8211-4947-B7CE-AE17E0FD235B}"/>
    <cellStyle name="C04H 4 2 2 2" xfId="56002" xr:uid="{E35AA8BC-6EA0-4664-8350-B4BD65E37C08}"/>
    <cellStyle name="C04H 4 2 2_Incentives Summary" xfId="56003" xr:uid="{2F3B7A90-1997-421A-AFBA-AD8F43C1B65B}"/>
    <cellStyle name="C04H 4 2 3" xfId="56004" xr:uid="{A117CD07-E4E7-477C-8980-FE9C9AE0DB1F}"/>
    <cellStyle name="C04H 4 2_Incentives Summary" xfId="56005" xr:uid="{0B030AEF-E1D1-4E37-A74A-0E4AD891F5E2}"/>
    <cellStyle name="C04H 4 3" xfId="56006" xr:uid="{CC9A877E-82CB-4F98-B206-C0A728AAD9C8}"/>
    <cellStyle name="C04H 4 3 2" xfId="56007" xr:uid="{131B9ECA-C443-4F12-8D50-E8D0CA616AAB}"/>
    <cellStyle name="C04H 4 3_Incentives Summary" xfId="56008" xr:uid="{0E08D302-7BED-40E6-91C5-F35DAEB3D2AA}"/>
    <cellStyle name="C04H 4 4" xfId="56009" xr:uid="{02EE422E-D591-4A0A-A662-D122D7B56617}"/>
    <cellStyle name="C04H 4_Change Control" xfId="56010" xr:uid="{01028C7D-6C29-4442-A34E-D27AB844C07B}"/>
    <cellStyle name="C04H 5" xfId="56011" xr:uid="{FD14C974-0F75-4A5B-944C-83EDEB677049}"/>
    <cellStyle name="C04H 5 2" xfId="56012" xr:uid="{9156BA0E-690A-4C77-97DE-FA3FB62F615D}"/>
    <cellStyle name="C04H 5 2 2" xfId="56013" xr:uid="{70B1EE02-F719-42FF-A150-EA06077F48C4}"/>
    <cellStyle name="C04H 5 2 2 2" xfId="56014" xr:uid="{7EAC50FB-0014-49A3-AB36-A832FE233FA3}"/>
    <cellStyle name="C04H 5 2 2_Incentives Summary" xfId="56015" xr:uid="{91290A07-7368-4AF9-A101-218712089682}"/>
    <cellStyle name="C04H 5 2 3" xfId="56016" xr:uid="{EA43EAA0-1462-4751-B470-8EA138B57AB9}"/>
    <cellStyle name="C04H 5 2_Incentives Summary" xfId="56017" xr:uid="{07D87998-658A-4962-893F-B9EB24912326}"/>
    <cellStyle name="C04H 5 3" xfId="56018" xr:uid="{E7AF623D-CEDF-4CF9-AA01-31FC849527EC}"/>
    <cellStyle name="C04H 5 3 2" xfId="56019" xr:uid="{56194C38-2A11-405F-8153-629BE6B399AC}"/>
    <cellStyle name="C04H 5 3_Incentives Summary" xfId="56020" xr:uid="{885C08B8-5602-4B71-8881-0F2D72448230}"/>
    <cellStyle name="C04H 5 4" xfId="56021" xr:uid="{EBED76C5-3860-4943-9B00-02AED5A277C1}"/>
    <cellStyle name="C04H 5_Change Control" xfId="56022" xr:uid="{5A2E48E1-24E1-43BD-AE7E-C5DB206F9882}"/>
    <cellStyle name="C04H 6" xfId="56023" xr:uid="{B47FBE07-B21E-4CD2-9A4F-BFFED51AAFCA}"/>
    <cellStyle name="C04H 6 2" xfId="56024" xr:uid="{BFE8AD9D-A106-48BB-BC6C-5BC2434ECE15}"/>
    <cellStyle name="C04H 6 2 2" xfId="56025" xr:uid="{5C6C576B-AB01-4EBD-8C17-91E9BD4241FD}"/>
    <cellStyle name="C04H 6 2 2 2" xfId="56026" xr:uid="{9B3C5DE7-F386-4736-B5B0-6BA6EA827483}"/>
    <cellStyle name="C04H 6 2 2_Incentives Summary" xfId="56027" xr:uid="{98334101-F52F-44B3-90FB-F4C31B729EF0}"/>
    <cellStyle name="C04H 6 2 3" xfId="56028" xr:uid="{439CF476-7895-4178-B2BD-A12D440E4BBD}"/>
    <cellStyle name="C04H 6 2_Incentives Summary" xfId="56029" xr:uid="{7FB3CA66-64BA-4C18-91C4-437716453038}"/>
    <cellStyle name="C04H 6 3" xfId="56030" xr:uid="{E53E7ED9-7684-45F7-8782-C330A929AD23}"/>
    <cellStyle name="C04H 6 3 2" xfId="56031" xr:uid="{C0554038-5DD5-4687-BD3E-F148CDBDFC64}"/>
    <cellStyle name="C04H 6 3_Incentives Summary" xfId="56032" xr:uid="{69297B1A-703E-4EF9-A539-763AD652435A}"/>
    <cellStyle name="C04H 6 4" xfId="56033" xr:uid="{CC46D923-7FF6-48E2-BC02-6C47A7CAB3DC}"/>
    <cellStyle name="C04H 6_Change Control" xfId="56034" xr:uid="{B6CBEBCF-C150-4E5A-86DC-2669100722EA}"/>
    <cellStyle name="C04H 7" xfId="56035" xr:uid="{EFE58E42-4D66-404A-B031-832D6ECEDB01}"/>
    <cellStyle name="C04H 7 2" xfId="56036" xr:uid="{260AC215-FE48-42C2-A30B-D9FB439CB924}"/>
    <cellStyle name="C04H 7 2 2" xfId="56037" xr:uid="{B2F5F942-8B77-4687-8436-B56685D729C7}"/>
    <cellStyle name="C04H 7 2 2 2" xfId="56038" xr:uid="{34C787A4-9BB1-47C3-99C0-D50CADCB8D45}"/>
    <cellStyle name="C04H 7 2 2_Incentives Summary" xfId="56039" xr:uid="{82020A06-8BD1-4D72-B9CC-A56ACD9BF20A}"/>
    <cellStyle name="C04H 7 2 3" xfId="56040" xr:uid="{F1BEBAEE-83A4-466E-AEFD-FE820B51A64C}"/>
    <cellStyle name="C04H 7 2_Incentives Summary" xfId="56041" xr:uid="{ACA1DCAC-7D7B-4609-974F-628D9DDFCCB3}"/>
    <cellStyle name="C04H 7 3" xfId="56042" xr:uid="{626B034C-6A02-4F79-9453-5837932A71BF}"/>
    <cellStyle name="C04H 7 3 2" xfId="56043" xr:uid="{826909A5-CC3D-46E8-A941-7CCEB396D826}"/>
    <cellStyle name="C04H 7 3_Incentives Summary" xfId="56044" xr:uid="{91DC0AA7-53D9-4B09-87DB-371F10F59208}"/>
    <cellStyle name="C04H 7 4" xfId="56045" xr:uid="{7E1B8FB7-5B16-49E4-9710-E7EF1A43A45D}"/>
    <cellStyle name="C04H 7_Change Control" xfId="56046" xr:uid="{C35DBE5B-06A9-43DF-94E6-9E9C4CA08E44}"/>
    <cellStyle name="C04H 8" xfId="56047" xr:uid="{C6555D38-5F6D-4619-AD68-EE018F4EA866}"/>
    <cellStyle name="C04H 8 2" xfId="56048" xr:uid="{5DE6FE53-F3C7-4DB7-AFF7-DA6A28E171E8}"/>
    <cellStyle name="C04H 8 2 2" xfId="56049" xr:uid="{385FB36D-4898-4169-9A66-C2AB5E8CBD6B}"/>
    <cellStyle name="C04H 8 2 2 2" xfId="56050" xr:uid="{9B213CB4-1579-4B24-B9EA-AAF6467D5B7A}"/>
    <cellStyle name="C04H 8 2 2_Incentives Summary" xfId="56051" xr:uid="{4B476EBD-51D7-418C-AC2E-C071F4FAFB62}"/>
    <cellStyle name="C04H 8 2 3" xfId="56052" xr:uid="{CBD88BE3-EDC4-4EF9-848E-6A4759A4A3D1}"/>
    <cellStyle name="C04H 8 2_Incentives Summary" xfId="56053" xr:uid="{4B7E63CB-922B-4D16-B630-2D02166339ED}"/>
    <cellStyle name="C04H 8 3" xfId="56054" xr:uid="{74FAD475-8255-40CD-9B4F-49F7A9C0890E}"/>
    <cellStyle name="C04H 8 3 2" xfId="56055" xr:uid="{19D706CC-754D-4543-BD65-FE4D61324349}"/>
    <cellStyle name="C04H 8 3_Incentives Summary" xfId="56056" xr:uid="{150F65C6-655C-4191-A7CD-69110DD69B9D}"/>
    <cellStyle name="C04H 8 4" xfId="56057" xr:uid="{F354C7D2-2FE5-4383-BA2F-6934BA4CAA3D}"/>
    <cellStyle name="C04H 8_Change Control" xfId="56058" xr:uid="{407C4586-B1B4-487C-85F3-B3662C23560B}"/>
    <cellStyle name="C04H 9" xfId="56059" xr:uid="{31C127D5-BA02-4FAA-9FF4-9A9DC190D86A}"/>
    <cellStyle name="C04H 9 2" xfId="56060" xr:uid="{9473580E-280C-4DB6-9134-98D261ADE8F9}"/>
    <cellStyle name="C04H 9 2 2" xfId="56061" xr:uid="{628F0951-C151-4001-BC48-1F595B34DB27}"/>
    <cellStyle name="C04H 9 2 2 2" xfId="56062" xr:uid="{E6D47AEF-5BF4-4A83-A413-BFC48EA104BC}"/>
    <cellStyle name="C04H 9 2 2_Incentives Summary" xfId="56063" xr:uid="{1061468E-6D6E-4A08-9291-D971CE082C5E}"/>
    <cellStyle name="C04H 9 2 3" xfId="56064" xr:uid="{B88A5810-E0C6-477D-8E51-16B3A5104110}"/>
    <cellStyle name="C04H 9 2_Incentives Summary" xfId="56065" xr:uid="{B8603A0B-D8A4-45DC-8ADF-9422D5D7FDBE}"/>
    <cellStyle name="C04H 9 3" xfId="56066" xr:uid="{AB17CD13-B3A0-49C9-813E-F09616C1BAC1}"/>
    <cellStyle name="C04H 9 3 2" xfId="56067" xr:uid="{542E9F9C-8E06-421F-A99B-84E3E4165974}"/>
    <cellStyle name="C04H 9 3_Incentives Summary" xfId="56068" xr:uid="{82B1AE8C-578B-4E08-AF3C-80491E6B3F3C}"/>
    <cellStyle name="C04H 9 4" xfId="56069" xr:uid="{46AFB499-C88D-43A8-BAC6-8CBA0265C27E}"/>
    <cellStyle name="C04H 9_Change Control" xfId="56070" xr:uid="{4353793D-BB3F-444D-8665-D7573C851EAA}"/>
    <cellStyle name="C04H_Change Control" xfId="56071" xr:uid="{3E5599CC-EB82-4DC5-85E1-F122A2A9C4D8}"/>
    <cellStyle name="C04L" xfId="329" xr:uid="{00000000-0005-0000-0000-0000542F0000}"/>
    <cellStyle name="C04L 10" xfId="56072" xr:uid="{90998434-B156-4B16-A6A5-F2B01D7044F4}"/>
    <cellStyle name="C04L 10 2" xfId="56073" xr:uid="{145AA4C6-0B95-49F7-B209-CB35ECB94816}"/>
    <cellStyle name="C04L 10 2 2" xfId="56074" xr:uid="{38FC66E7-9773-4520-BD96-F7BBA886B61C}"/>
    <cellStyle name="C04L 10 2 2 2" xfId="56075" xr:uid="{BC2BCBDE-5117-42D3-BA78-0DE88D5BAD2B}"/>
    <cellStyle name="C04L 10 2 2_Incentives Summary" xfId="56076" xr:uid="{3F217358-80E6-4A91-9704-F7D7AD989B10}"/>
    <cellStyle name="C04L 10 2 3" xfId="56077" xr:uid="{A5A6FA62-D954-4D6D-9BB1-79EE55CAEFFA}"/>
    <cellStyle name="C04L 10 2_Incentives Summary" xfId="56078" xr:uid="{9D3B4475-0ADE-46F2-A359-1ED628F37EF8}"/>
    <cellStyle name="C04L 10 3" xfId="56079" xr:uid="{68119086-BB33-43CD-AD82-7E29B59AE90A}"/>
    <cellStyle name="C04L 10 3 2" xfId="56080" xr:uid="{CCAF6158-494B-48BA-AE8D-E09C41E49C06}"/>
    <cellStyle name="C04L 10 3_Incentives Summary" xfId="56081" xr:uid="{F227A2D5-A647-4F76-9DE1-7C1461B1E79C}"/>
    <cellStyle name="C04L 10 4" xfId="56082" xr:uid="{9A9B26D0-D893-47BE-8B43-2A00D4500F9C}"/>
    <cellStyle name="C04L 10_Change Control" xfId="56083" xr:uid="{080737DC-D925-43FF-BE3C-9DFECFE1B569}"/>
    <cellStyle name="C04L 11" xfId="56084" xr:uid="{CBBCCB53-B633-45D5-A813-EF02CBA4C7E8}"/>
    <cellStyle name="C04L 11 2" xfId="56085" xr:uid="{E916DBCA-F063-4880-8CCF-8466DD875A9F}"/>
    <cellStyle name="C04L 11 2 2" xfId="56086" xr:uid="{5F064EA3-A2A1-4783-942B-6A8FE6DEF29A}"/>
    <cellStyle name="C04L 11 2 2 2" xfId="56087" xr:uid="{5127335D-B895-4963-A99F-97F3A640F0A4}"/>
    <cellStyle name="C04L 11 2 2_Incentives Summary" xfId="56088" xr:uid="{6BF39FF3-7E81-4310-B436-ACC68A037BE8}"/>
    <cellStyle name="C04L 11 2 3" xfId="56089" xr:uid="{6AABB902-B091-4546-AA37-2B5097268F28}"/>
    <cellStyle name="C04L 11 2_Incentives Summary" xfId="56090" xr:uid="{AB03F051-AF54-4E89-81CA-5BD9FA319DBB}"/>
    <cellStyle name="C04L 11 3" xfId="56091" xr:uid="{0F788F54-1405-4DC8-A7D6-A2AF05975412}"/>
    <cellStyle name="C04L 11 3 2" xfId="56092" xr:uid="{6633A025-27EE-417E-9B59-E287E1592FFB}"/>
    <cellStyle name="C04L 11 3_Incentives Summary" xfId="56093" xr:uid="{2C136E44-9BF7-4222-8867-D37E19FF8FA3}"/>
    <cellStyle name="C04L 11 4" xfId="56094" xr:uid="{CBFDA9B6-1073-4F89-BB8C-431C614627F5}"/>
    <cellStyle name="C04L 11_Change Control" xfId="56095" xr:uid="{294D6814-E7B3-442A-A945-711EBD7D7AF8}"/>
    <cellStyle name="C04L 12" xfId="56096" xr:uid="{A174AD50-A772-4BFC-81C9-42E5E464C41A}"/>
    <cellStyle name="C04L 12 2" xfId="56097" xr:uid="{97574FBF-0E8A-4A88-87F8-0A9F1A42DD3D}"/>
    <cellStyle name="C04L 12 2 2" xfId="56098" xr:uid="{E9B1BA68-0AD6-411B-A378-F0FBB50EF56D}"/>
    <cellStyle name="C04L 12 2 2 2" xfId="56099" xr:uid="{23473A8E-95A5-42EA-8350-C233901D480F}"/>
    <cellStyle name="C04L 12 2 2_Incentives Summary" xfId="56100" xr:uid="{C2A2C262-7D73-4891-9D0D-61A8B30DC874}"/>
    <cellStyle name="C04L 12 2 3" xfId="56101" xr:uid="{736C96A0-BBCF-4632-944C-26BDFFC77022}"/>
    <cellStyle name="C04L 12 2_Incentives Summary" xfId="56102" xr:uid="{3CBE70DD-3669-42E7-8E63-F99CC4CD0AFE}"/>
    <cellStyle name="C04L 12 3" xfId="56103" xr:uid="{AFE61F43-72EB-435B-94A1-CA013B66B910}"/>
    <cellStyle name="C04L 12 3 2" xfId="56104" xr:uid="{979D49FE-B4EE-4A32-B10C-E700AD34C0A6}"/>
    <cellStyle name="C04L 12 3_Incentives Summary" xfId="56105" xr:uid="{3DE9D29A-71ED-49A7-96CA-E8BC4C4A5D9E}"/>
    <cellStyle name="C04L 12 4" xfId="56106" xr:uid="{9A8DB5F2-E8BF-42F2-B01C-9AA572084636}"/>
    <cellStyle name="C04L 12_Change Control" xfId="56107" xr:uid="{BC50BF4C-AEF6-4945-A730-305919FAC2D9}"/>
    <cellStyle name="C04L 13" xfId="56108" xr:uid="{2C9EB5E1-3116-435F-A3B7-E486CD68FB79}"/>
    <cellStyle name="C04L 13 2" xfId="56109" xr:uid="{23077EE0-3B75-4079-9274-698C5470E2EF}"/>
    <cellStyle name="C04L 13 2 2" xfId="56110" xr:uid="{B955A573-0411-48BC-9383-DD56652E3390}"/>
    <cellStyle name="C04L 13 2 2 2" xfId="56111" xr:uid="{DD7254CD-35AB-4FA3-98C0-34A262B1E40E}"/>
    <cellStyle name="C04L 13 2 2_Incentives Summary" xfId="56112" xr:uid="{7D6AF57F-82C3-43B0-B4BC-9E59A8EDDFBE}"/>
    <cellStyle name="C04L 13 2 3" xfId="56113" xr:uid="{64E25DA7-B558-429E-9C52-ED012BD4418E}"/>
    <cellStyle name="C04L 13 2_Incentives Summary" xfId="56114" xr:uid="{18C2862D-7CC9-462C-872F-36A5C815AC0D}"/>
    <cellStyle name="C04L 13 3" xfId="56115" xr:uid="{83F38B9C-CE8E-4914-B89A-F47495F7D2E9}"/>
    <cellStyle name="C04L 13 3 2" xfId="56116" xr:uid="{5C192A03-F5FB-413C-8F7F-DA86AB3355FD}"/>
    <cellStyle name="C04L 13 3_Incentives Summary" xfId="56117" xr:uid="{A1E6A253-D790-4C98-95A4-38F42590734B}"/>
    <cellStyle name="C04L 13 4" xfId="56118" xr:uid="{A29876F1-D711-4A04-85FF-FD3C7735D9C7}"/>
    <cellStyle name="C04L 13_Change Control" xfId="56119" xr:uid="{31801A2A-20AE-483C-8D41-A477F3DEC3A1}"/>
    <cellStyle name="C04L 14" xfId="56120" xr:uid="{536D540F-4ACA-4595-B96F-F27E48E2F760}"/>
    <cellStyle name="C04L 14 2" xfId="56121" xr:uid="{2A897549-66C3-4D2C-A2AD-21F18561F6BD}"/>
    <cellStyle name="C04L 14 2 2" xfId="56122" xr:uid="{8E5169F2-847F-4E0F-85AE-7021453E9CFC}"/>
    <cellStyle name="C04L 14 2 2 2" xfId="56123" xr:uid="{1A9200E8-C83E-4642-9CF2-88D5FA944C42}"/>
    <cellStyle name="C04L 14 2 2_Incentives Summary" xfId="56124" xr:uid="{EBCECAC9-47FD-4D6E-94F1-FC4E5583A6E4}"/>
    <cellStyle name="C04L 14 2 3" xfId="56125" xr:uid="{BD7015D4-5FE6-4FA8-A269-3528CC8D0F2D}"/>
    <cellStyle name="C04L 14 2_Incentives Summary" xfId="56126" xr:uid="{202B0B64-C244-4BED-BA14-BEA6D88E696D}"/>
    <cellStyle name="C04L 14 3" xfId="56127" xr:uid="{45112DF0-F8BC-4933-9A58-91F333D5387C}"/>
    <cellStyle name="C04L 14 3 2" xfId="56128" xr:uid="{98FA461F-AA42-4086-ABC4-F35E3034BDF7}"/>
    <cellStyle name="C04L 14 3_Incentives Summary" xfId="56129" xr:uid="{1C88691F-8512-4BD1-B1BE-B621606220A7}"/>
    <cellStyle name="C04L 14 4" xfId="56130" xr:uid="{154FDFB1-C4BF-444F-B53D-C1A1D70DE9FD}"/>
    <cellStyle name="C04L 14_Change Control" xfId="56131" xr:uid="{D8D802A7-5D52-4B28-BA2A-502C407EFB09}"/>
    <cellStyle name="C04L 15" xfId="56132" xr:uid="{B6D067C6-83B0-4BC2-BFC9-59422AD0C88F}"/>
    <cellStyle name="C04L 15 2" xfId="56133" xr:uid="{0538A228-37CE-4FC6-B47F-3D62E0F3C145}"/>
    <cellStyle name="C04L 15 2 2" xfId="56134" xr:uid="{DB70418A-09E5-4291-BA0A-27066AEE9BF4}"/>
    <cellStyle name="C04L 15 2 2 2" xfId="56135" xr:uid="{1940A45D-A8EE-4620-BE4B-3DB8C5B41851}"/>
    <cellStyle name="C04L 15 2 2_Incentives Summary" xfId="56136" xr:uid="{05CA18D1-0174-4D87-BF65-B26969634AD9}"/>
    <cellStyle name="C04L 15 2 3" xfId="56137" xr:uid="{BAF946BF-E747-4A12-B6F8-10E51E81DCE3}"/>
    <cellStyle name="C04L 15 2_Incentives Summary" xfId="56138" xr:uid="{F2C7C07B-7A7D-446E-A6F6-C5035590B963}"/>
    <cellStyle name="C04L 15 3" xfId="56139" xr:uid="{DF794954-EA7D-4748-B0BB-59E62EF03F6E}"/>
    <cellStyle name="C04L 15 3 2" xfId="56140" xr:uid="{BC2E1F34-699E-460B-AFA0-D95D2947752A}"/>
    <cellStyle name="C04L 15 3_Incentives Summary" xfId="56141" xr:uid="{3BEB6F2B-D620-4DEB-ADAA-18C5835ADD6A}"/>
    <cellStyle name="C04L 15 4" xfId="56142" xr:uid="{3675AD33-B100-4DB8-AD9D-6D76616B5D45}"/>
    <cellStyle name="C04L 15_Change Control" xfId="56143" xr:uid="{8DDA0602-4C12-4F3D-B390-CB8B4F79CBB8}"/>
    <cellStyle name="C04L 16" xfId="56144" xr:uid="{264EFDE6-8DB4-4744-B381-3BDC2E039CD8}"/>
    <cellStyle name="C04L 16 2" xfId="56145" xr:uid="{22C2224B-3716-4791-BFED-EABD8CAF9A4F}"/>
    <cellStyle name="C04L 16 2 2" xfId="56146" xr:uid="{1BBF54ED-9108-466B-8649-5B3312FE0E94}"/>
    <cellStyle name="C04L 16 2 2 2" xfId="56147" xr:uid="{87F94FE0-913C-4293-9092-528726A3F008}"/>
    <cellStyle name="C04L 16 2 2_Incentives Summary" xfId="56148" xr:uid="{75FC8058-6E0C-4FDC-AF29-EA18AA23E203}"/>
    <cellStyle name="C04L 16 2 3" xfId="56149" xr:uid="{88613538-6C84-4A61-B2CC-FE60BD77402A}"/>
    <cellStyle name="C04L 16 2_Incentives Summary" xfId="56150" xr:uid="{FC261676-8F0A-4A96-9706-D4B2D655E847}"/>
    <cellStyle name="C04L 16 3" xfId="56151" xr:uid="{5DD11C10-1DEE-4617-95A1-1E61C1316F58}"/>
    <cellStyle name="C04L 16 3 2" xfId="56152" xr:uid="{1E9E05E3-78A2-485A-A384-354589EB43E9}"/>
    <cellStyle name="C04L 16 3_Incentives Summary" xfId="56153" xr:uid="{FDAE7E1C-F200-4FA4-8FFD-12E3754B1B7C}"/>
    <cellStyle name="C04L 16 4" xfId="56154" xr:uid="{608EF126-FF8A-4BC4-8B8E-6CA3EBEEFDCB}"/>
    <cellStyle name="C04L 16_Change Control" xfId="56155" xr:uid="{1E508851-2603-4D88-BD16-8F2E7C06C54E}"/>
    <cellStyle name="C04L 17" xfId="56156" xr:uid="{E6EB8F9D-CD12-48F4-A436-087941D1D181}"/>
    <cellStyle name="C04L 17 2" xfId="56157" xr:uid="{B942E6A6-15F5-4C05-88EE-0B35CC156777}"/>
    <cellStyle name="C04L 17 2 2" xfId="56158" xr:uid="{2919A7BE-E985-45A6-9848-43F48485A4A0}"/>
    <cellStyle name="C04L 17 2 2 2" xfId="56159" xr:uid="{CB611BE5-E745-4E36-83EA-32B83ED78A13}"/>
    <cellStyle name="C04L 17 2 2_Incentives Summary" xfId="56160" xr:uid="{5A1AB640-F555-4850-9A6C-482D24A0F8AB}"/>
    <cellStyle name="C04L 17 2 3" xfId="56161" xr:uid="{2E79D8C5-F29D-40F3-8A81-E16E2143C230}"/>
    <cellStyle name="C04L 17 2_Incentives Summary" xfId="56162" xr:uid="{8A8E61C0-D88D-4B35-8B10-CF529E4FE9B3}"/>
    <cellStyle name="C04L 17 3" xfId="56163" xr:uid="{EA9339D4-6CD5-485E-A3CE-C55F60F08286}"/>
    <cellStyle name="C04L 17 3 2" xfId="56164" xr:uid="{427E9DC7-A4DC-4C67-9D0D-3F85E28CA746}"/>
    <cellStyle name="C04L 17 3_Incentives Summary" xfId="56165" xr:uid="{1E1FAFA4-DC24-416A-9935-89525F8F4838}"/>
    <cellStyle name="C04L 17 4" xfId="56166" xr:uid="{A8B7CE22-B661-422F-8FFC-D3CA605AAF60}"/>
    <cellStyle name="C04L 17_Change Control" xfId="56167" xr:uid="{B66E5268-D2C0-406E-8578-D3248FC796C9}"/>
    <cellStyle name="C04L 18" xfId="56168" xr:uid="{C944E43E-07AA-4B86-BD99-12FD49C60531}"/>
    <cellStyle name="C04L 18 2" xfId="56169" xr:uid="{0D8CC483-9919-4992-A00B-76DB24B2752E}"/>
    <cellStyle name="C04L 18 2 2" xfId="56170" xr:uid="{FB58D305-8FF7-4389-8615-213BC37EAD3E}"/>
    <cellStyle name="C04L 18 2 2 2" xfId="56171" xr:uid="{B3A51F53-4D5B-44E9-A18C-C11E63E3A8DF}"/>
    <cellStyle name="C04L 18 2 2_Incentives Summary" xfId="56172" xr:uid="{7C4124A7-0CCA-4032-92E0-E4B834DA6F5F}"/>
    <cellStyle name="C04L 18 2 3" xfId="56173" xr:uid="{108AB385-E196-4E15-87A8-9911A2D5D5B3}"/>
    <cellStyle name="C04L 18 2_Incentives Summary" xfId="56174" xr:uid="{B18424DA-1290-4776-A56B-9E2CDCE85816}"/>
    <cellStyle name="C04L 18 3" xfId="56175" xr:uid="{A85CAE4C-2AE9-4F69-96D9-DE5380C637B8}"/>
    <cellStyle name="C04L 18 3 2" xfId="56176" xr:uid="{48378F8F-2D4B-43AF-82AB-530CFC229A0F}"/>
    <cellStyle name="C04L 18 3_Incentives Summary" xfId="56177" xr:uid="{7788DAA1-A1C0-40AC-AAAE-6ED5DF2F9483}"/>
    <cellStyle name="C04L 18 4" xfId="56178" xr:uid="{9E75BE31-C2FB-44B6-8B62-EAF0AD501C4A}"/>
    <cellStyle name="C04L 18_Change Control" xfId="56179" xr:uid="{1406A67A-7C50-442B-8C64-26431887B74F}"/>
    <cellStyle name="C04L 19" xfId="56180" xr:uid="{0B65DB56-48AA-4CAD-84D8-D9AB2160983B}"/>
    <cellStyle name="C04L 19 2" xfId="56181" xr:uid="{276835C6-066E-47A9-B8C9-50D2255742B7}"/>
    <cellStyle name="C04L 19 2 2" xfId="56182" xr:uid="{8D695ED7-0E47-4A0B-94C9-24555B265F11}"/>
    <cellStyle name="C04L 19 2 2 2" xfId="56183" xr:uid="{04F2D6FE-7C18-4215-AC59-49721C9603C4}"/>
    <cellStyle name="C04L 19 2 2_Incentives Summary" xfId="56184" xr:uid="{9B4CDDF9-47D8-4662-B457-855DA74F217E}"/>
    <cellStyle name="C04L 19 2 3" xfId="56185" xr:uid="{86EE2859-1A53-4AD8-BDB0-54B00EF752DF}"/>
    <cellStyle name="C04L 19 2_Incentives Summary" xfId="56186" xr:uid="{6322A2E0-6063-483A-986B-E8A09A30C053}"/>
    <cellStyle name="C04L 19 3" xfId="56187" xr:uid="{849FF89E-7D11-44D2-AD6B-20A409036AD8}"/>
    <cellStyle name="C04L 19 3 2" xfId="56188" xr:uid="{8F680F46-15A9-4953-A1F3-2E764F090A47}"/>
    <cellStyle name="C04L 19 3_Incentives Summary" xfId="56189" xr:uid="{7DECDDBF-8F2C-4A95-8F72-5A2D890E9E3C}"/>
    <cellStyle name="C04L 19 4" xfId="56190" xr:uid="{09E3E483-984C-47CE-A4F8-7E3245F62227}"/>
    <cellStyle name="C04L 19_Change Control" xfId="56191" xr:uid="{1875C6F6-56A8-45C3-B604-6A0768A2603B}"/>
    <cellStyle name="C04L 2" xfId="1045" xr:uid="{00000000-0005-0000-0000-0000552F0000}"/>
    <cellStyle name="C04L 2 10" xfId="26528" xr:uid="{00000000-0005-0000-0000-0000562F0000}"/>
    <cellStyle name="C04L 2 2" xfId="1120" xr:uid="{00000000-0005-0000-0000-0000572F0000}"/>
    <cellStyle name="C04L 2 2 10" xfId="18433" xr:uid="{00000000-0005-0000-0000-0000582F0000}"/>
    <cellStyle name="C04L 2 2 11" xfId="26529" xr:uid="{00000000-0005-0000-0000-0000592F0000}"/>
    <cellStyle name="C04L 2 2 2" xfId="1223" xr:uid="{00000000-0005-0000-0000-00005A2F0000}"/>
    <cellStyle name="C04L 2 2 2 10" xfId="18432" xr:uid="{00000000-0005-0000-0000-00005B2F0000}"/>
    <cellStyle name="C04L 2 2 2 11" xfId="23171" xr:uid="{00000000-0005-0000-0000-00005C2F0000}"/>
    <cellStyle name="C04L 2 2 2 12" xfId="26530" xr:uid="{00000000-0005-0000-0000-00005D2F0000}"/>
    <cellStyle name="C04L 2 2 2 2" xfId="1772" xr:uid="{00000000-0005-0000-0000-00005E2F0000}"/>
    <cellStyle name="C04L 2 2 2 2 2" xfId="4321" xr:uid="{00000000-0005-0000-0000-00005F2F0000}"/>
    <cellStyle name="C04L 2 2 2 2 2 2" xfId="7594" xr:uid="{00000000-0005-0000-0000-0000602F0000}"/>
    <cellStyle name="C04L 2 2 2 2 2 3" xfId="12124" xr:uid="{00000000-0005-0000-0000-0000612F0000}"/>
    <cellStyle name="C04L 2 2 2 2 2 4" xfId="16652" xr:uid="{00000000-0005-0000-0000-0000622F0000}"/>
    <cellStyle name="C04L 2 2 2 2 2 5" xfId="18430" xr:uid="{00000000-0005-0000-0000-0000632F0000}"/>
    <cellStyle name="C04L 2 2 2 2 2 6" xfId="23173" xr:uid="{00000000-0005-0000-0000-0000642F0000}"/>
    <cellStyle name="C04L 2 2 2 2 2 7" xfId="26532" xr:uid="{00000000-0005-0000-0000-0000652F0000}"/>
    <cellStyle name="C04L 2 2 2 2 3" xfId="7593" xr:uid="{00000000-0005-0000-0000-0000662F0000}"/>
    <cellStyle name="C04L 2 2 2 2 4" xfId="12123" xr:uid="{00000000-0005-0000-0000-0000672F0000}"/>
    <cellStyle name="C04L 2 2 2 2 5" xfId="16651" xr:uid="{00000000-0005-0000-0000-0000682F0000}"/>
    <cellStyle name="C04L 2 2 2 2 6" xfId="18431" xr:uid="{00000000-0005-0000-0000-0000692F0000}"/>
    <cellStyle name="C04L 2 2 2 2 7" xfId="23172" xr:uid="{00000000-0005-0000-0000-00006A2F0000}"/>
    <cellStyle name="C04L 2 2 2 2 8" xfId="26531" xr:uid="{00000000-0005-0000-0000-00006B2F0000}"/>
    <cellStyle name="C04L 2 2 2 2_HFS &amp; Inventory" xfId="56192" xr:uid="{65CCEA69-8412-412B-9E44-1215D1CD0082}"/>
    <cellStyle name="C04L 2 2 2 3" xfId="2191" xr:uid="{00000000-0005-0000-0000-00006C2F0000}"/>
    <cellStyle name="C04L 2 2 2 3 2" xfId="4738" xr:uid="{00000000-0005-0000-0000-00006D2F0000}"/>
    <cellStyle name="C04L 2 2 2 3 2 2" xfId="7596" xr:uid="{00000000-0005-0000-0000-00006E2F0000}"/>
    <cellStyle name="C04L 2 2 2 3 2 3" xfId="12126" xr:uid="{00000000-0005-0000-0000-00006F2F0000}"/>
    <cellStyle name="C04L 2 2 2 3 2 4" xfId="16654" xr:uid="{00000000-0005-0000-0000-0000702F0000}"/>
    <cellStyle name="C04L 2 2 2 3 2 5" xfId="18428" xr:uid="{00000000-0005-0000-0000-0000712F0000}"/>
    <cellStyle name="C04L 2 2 2 3 2 6" xfId="23175" xr:uid="{00000000-0005-0000-0000-0000722F0000}"/>
    <cellStyle name="C04L 2 2 2 3 2 7" xfId="26534" xr:uid="{00000000-0005-0000-0000-0000732F0000}"/>
    <cellStyle name="C04L 2 2 2 3 3" xfId="7595" xr:uid="{00000000-0005-0000-0000-0000742F0000}"/>
    <cellStyle name="C04L 2 2 2 3 4" xfId="12125" xr:uid="{00000000-0005-0000-0000-0000752F0000}"/>
    <cellStyle name="C04L 2 2 2 3 5" xfId="16653" xr:uid="{00000000-0005-0000-0000-0000762F0000}"/>
    <cellStyle name="C04L 2 2 2 3 6" xfId="18429" xr:uid="{00000000-0005-0000-0000-0000772F0000}"/>
    <cellStyle name="C04L 2 2 2 3 7" xfId="23174" xr:uid="{00000000-0005-0000-0000-0000782F0000}"/>
    <cellStyle name="C04L 2 2 2 3 8" xfId="26533" xr:uid="{00000000-0005-0000-0000-0000792F0000}"/>
    <cellStyle name="C04L 2 2 2 4" xfId="2603" xr:uid="{00000000-0005-0000-0000-00007A2F0000}"/>
    <cellStyle name="C04L 2 2 2 4 2" xfId="5150" xr:uid="{00000000-0005-0000-0000-00007B2F0000}"/>
    <cellStyle name="C04L 2 2 2 4 2 2" xfId="7598" xr:uid="{00000000-0005-0000-0000-00007C2F0000}"/>
    <cellStyle name="C04L 2 2 2 4 2 3" xfId="12128" xr:uid="{00000000-0005-0000-0000-00007D2F0000}"/>
    <cellStyle name="C04L 2 2 2 4 2 4" xfId="16656" xr:uid="{00000000-0005-0000-0000-00007E2F0000}"/>
    <cellStyle name="C04L 2 2 2 4 2 5" xfId="18426" xr:uid="{00000000-0005-0000-0000-00007F2F0000}"/>
    <cellStyle name="C04L 2 2 2 4 2 6" xfId="23177" xr:uid="{00000000-0005-0000-0000-0000802F0000}"/>
    <cellStyle name="C04L 2 2 2 4 2 7" xfId="26536" xr:uid="{00000000-0005-0000-0000-0000812F0000}"/>
    <cellStyle name="C04L 2 2 2 4 3" xfId="7597" xr:uid="{00000000-0005-0000-0000-0000822F0000}"/>
    <cellStyle name="C04L 2 2 2 4 4" xfId="12127" xr:uid="{00000000-0005-0000-0000-0000832F0000}"/>
    <cellStyle name="C04L 2 2 2 4 5" xfId="16655" xr:uid="{00000000-0005-0000-0000-0000842F0000}"/>
    <cellStyle name="C04L 2 2 2 4 6" xfId="18427" xr:uid="{00000000-0005-0000-0000-0000852F0000}"/>
    <cellStyle name="C04L 2 2 2 4 7" xfId="23176" xr:uid="{00000000-0005-0000-0000-0000862F0000}"/>
    <cellStyle name="C04L 2 2 2 4 8" xfId="26535" xr:uid="{00000000-0005-0000-0000-0000872F0000}"/>
    <cellStyle name="C04L 2 2 2 5" xfId="3018" xr:uid="{00000000-0005-0000-0000-0000882F0000}"/>
    <cellStyle name="C04L 2 2 2 5 2" xfId="5565" xr:uid="{00000000-0005-0000-0000-0000892F0000}"/>
    <cellStyle name="C04L 2 2 2 5 2 2" xfId="7600" xr:uid="{00000000-0005-0000-0000-00008A2F0000}"/>
    <cellStyle name="C04L 2 2 2 5 2 3" xfId="12130" xr:uid="{00000000-0005-0000-0000-00008B2F0000}"/>
    <cellStyle name="C04L 2 2 2 5 2 4" xfId="16658" xr:uid="{00000000-0005-0000-0000-00008C2F0000}"/>
    <cellStyle name="C04L 2 2 2 5 2 5" xfId="18424" xr:uid="{00000000-0005-0000-0000-00008D2F0000}"/>
    <cellStyle name="C04L 2 2 2 5 2 6" xfId="23179" xr:uid="{00000000-0005-0000-0000-00008E2F0000}"/>
    <cellStyle name="C04L 2 2 2 5 2 7" xfId="26538" xr:uid="{00000000-0005-0000-0000-00008F2F0000}"/>
    <cellStyle name="C04L 2 2 2 5 3" xfId="7599" xr:uid="{00000000-0005-0000-0000-0000902F0000}"/>
    <cellStyle name="C04L 2 2 2 5 4" xfId="12129" xr:uid="{00000000-0005-0000-0000-0000912F0000}"/>
    <cellStyle name="C04L 2 2 2 5 5" xfId="18425" xr:uid="{00000000-0005-0000-0000-0000922F0000}"/>
    <cellStyle name="C04L 2 2 2 5 6" xfId="23178" xr:uid="{00000000-0005-0000-0000-0000932F0000}"/>
    <cellStyle name="C04L 2 2 2 5 7" xfId="26537" xr:uid="{00000000-0005-0000-0000-0000942F0000}"/>
    <cellStyle name="C04L 2 2 2 6" xfId="3327" xr:uid="{00000000-0005-0000-0000-0000952F0000}"/>
    <cellStyle name="C04L 2 2 2 6 2" xfId="7601" xr:uid="{00000000-0005-0000-0000-0000962F0000}"/>
    <cellStyle name="C04L 2 2 2 6 3" xfId="12131" xr:uid="{00000000-0005-0000-0000-0000972F0000}"/>
    <cellStyle name="C04L 2 2 2 6 4" xfId="16659" xr:uid="{00000000-0005-0000-0000-0000982F0000}"/>
    <cellStyle name="C04L 2 2 2 6 5" xfId="18423" xr:uid="{00000000-0005-0000-0000-0000992F0000}"/>
    <cellStyle name="C04L 2 2 2 6 6" xfId="23180" xr:uid="{00000000-0005-0000-0000-00009A2F0000}"/>
    <cellStyle name="C04L 2 2 2 6 7" xfId="26539" xr:uid="{00000000-0005-0000-0000-00009B2F0000}"/>
    <cellStyle name="C04L 2 2 2 7" xfId="3774" xr:uid="{00000000-0005-0000-0000-00009C2F0000}"/>
    <cellStyle name="C04L 2 2 2 7 2" xfId="7602" xr:uid="{00000000-0005-0000-0000-00009D2F0000}"/>
    <cellStyle name="C04L 2 2 2 7 3" xfId="12132" xr:uid="{00000000-0005-0000-0000-00009E2F0000}"/>
    <cellStyle name="C04L 2 2 2 7 4" xfId="16660" xr:uid="{00000000-0005-0000-0000-00009F2F0000}"/>
    <cellStyle name="C04L 2 2 2 7 5" xfId="18422" xr:uid="{00000000-0005-0000-0000-0000A02F0000}"/>
    <cellStyle name="C04L 2 2 2 7 6" xfId="23181" xr:uid="{00000000-0005-0000-0000-0000A12F0000}"/>
    <cellStyle name="C04L 2 2 2 7 7" xfId="26540" xr:uid="{00000000-0005-0000-0000-0000A22F0000}"/>
    <cellStyle name="C04L 2 2 2 8" xfId="7592" xr:uid="{00000000-0005-0000-0000-0000A32F0000}"/>
    <cellStyle name="C04L 2 2 2 9" xfId="12122" xr:uid="{00000000-0005-0000-0000-0000A42F0000}"/>
    <cellStyle name="C04L 2 2 2_Change Control" xfId="56193" xr:uid="{D8509C89-8E78-4976-B09A-5B9197D0CB53}"/>
    <cellStyle name="C04L 2 2 3" xfId="1322" xr:uid="{00000000-0005-0000-0000-0000A52F0000}"/>
    <cellStyle name="C04L 2 2 3 10" xfId="18421" xr:uid="{00000000-0005-0000-0000-0000A62F0000}"/>
    <cellStyle name="C04L 2 2 3 11" xfId="23182" xr:uid="{00000000-0005-0000-0000-0000A72F0000}"/>
    <cellStyle name="C04L 2 2 3 12" xfId="26541" xr:uid="{00000000-0005-0000-0000-0000A82F0000}"/>
    <cellStyle name="C04L 2 2 3 2" xfId="1871" xr:uid="{00000000-0005-0000-0000-0000A92F0000}"/>
    <cellStyle name="C04L 2 2 3 2 2" xfId="4420" xr:uid="{00000000-0005-0000-0000-0000AA2F0000}"/>
    <cellStyle name="C04L 2 2 3 2 2 2" xfId="7605" xr:uid="{00000000-0005-0000-0000-0000AB2F0000}"/>
    <cellStyle name="C04L 2 2 3 2 2 3" xfId="12135" xr:uid="{00000000-0005-0000-0000-0000AC2F0000}"/>
    <cellStyle name="C04L 2 2 3 2 2 4" xfId="16663" xr:uid="{00000000-0005-0000-0000-0000AD2F0000}"/>
    <cellStyle name="C04L 2 2 3 2 2 5" xfId="18419" xr:uid="{00000000-0005-0000-0000-0000AE2F0000}"/>
    <cellStyle name="C04L 2 2 3 2 2 6" xfId="23184" xr:uid="{00000000-0005-0000-0000-0000AF2F0000}"/>
    <cellStyle name="C04L 2 2 3 2 2 7" xfId="26543" xr:uid="{00000000-0005-0000-0000-0000B02F0000}"/>
    <cellStyle name="C04L 2 2 3 2 3" xfId="7604" xr:uid="{00000000-0005-0000-0000-0000B12F0000}"/>
    <cellStyle name="C04L 2 2 3 2 4" xfId="12134" xr:uid="{00000000-0005-0000-0000-0000B22F0000}"/>
    <cellStyle name="C04L 2 2 3 2 5" xfId="16662" xr:uid="{00000000-0005-0000-0000-0000B32F0000}"/>
    <cellStyle name="C04L 2 2 3 2 6" xfId="18420" xr:uid="{00000000-0005-0000-0000-0000B42F0000}"/>
    <cellStyle name="C04L 2 2 3 2 7" xfId="23183" xr:uid="{00000000-0005-0000-0000-0000B52F0000}"/>
    <cellStyle name="C04L 2 2 3 2 8" xfId="26542" xr:uid="{00000000-0005-0000-0000-0000B62F0000}"/>
    <cellStyle name="C04L 2 2 3 3" xfId="2290" xr:uid="{00000000-0005-0000-0000-0000B72F0000}"/>
    <cellStyle name="C04L 2 2 3 3 2" xfId="4837" xr:uid="{00000000-0005-0000-0000-0000B82F0000}"/>
    <cellStyle name="C04L 2 2 3 3 2 2" xfId="7607" xr:uid="{00000000-0005-0000-0000-0000B92F0000}"/>
    <cellStyle name="C04L 2 2 3 3 2 3" xfId="12137" xr:uid="{00000000-0005-0000-0000-0000BA2F0000}"/>
    <cellStyle name="C04L 2 2 3 3 2 4" xfId="16665" xr:uid="{00000000-0005-0000-0000-0000BB2F0000}"/>
    <cellStyle name="C04L 2 2 3 3 2 5" xfId="18417" xr:uid="{00000000-0005-0000-0000-0000BC2F0000}"/>
    <cellStyle name="C04L 2 2 3 3 2 6" xfId="23186" xr:uid="{00000000-0005-0000-0000-0000BD2F0000}"/>
    <cellStyle name="C04L 2 2 3 3 2 7" xfId="26545" xr:uid="{00000000-0005-0000-0000-0000BE2F0000}"/>
    <cellStyle name="C04L 2 2 3 3 3" xfId="7606" xr:uid="{00000000-0005-0000-0000-0000BF2F0000}"/>
    <cellStyle name="C04L 2 2 3 3 4" xfId="12136" xr:uid="{00000000-0005-0000-0000-0000C02F0000}"/>
    <cellStyle name="C04L 2 2 3 3 5" xfId="16664" xr:uid="{00000000-0005-0000-0000-0000C12F0000}"/>
    <cellStyle name="C04L 2 2 3 3 6" xfId="18418" xr:uid="{00000000-0005-0000-0000-0000C22F0000}"/>
    <cellStyle name="C04L 2 2 3 3 7" xfId="23185" xr:uid="{00000000-0005-0000-0000-0000C32F0000}"/>
    <cellStyle name="C04L 2 2 3 3 8" xfId="26544" xr:uid="{00000000-0005-0000-0000-0000C42F0000}"/>
    <cellStyle name="C04L 2 2 3 4" xfId="2702" xr:uid="{00000000-0005-0000-0000-0000C52F0000}"/>
    <cellStyle name="C04L 2 2 3 4 2" xfId="5249" xr:uid="{00000000-0005-0000-0000-0000C62F0000}"/>
    <cellStyle name="C04L 2 2 3 4 2 2" xfId="7609" xr:uid="{00000000-0005-0000-0000-0000C72F0000}"/>
    <cellStyle name="C04L 2 2 3 4 2 3" xfId="12139" xr:uid="{00000000-0005-0000-0000-0000C82F0000}"/>
    <cellStyle name="C04L 2 2 3 4 2 4" xfId="16667" xr:uid="{00000000-0005-0000-0000-0000C92F0000}"/>
    <cellStyle name="C04L 2 2 3 4 2 5" xfId="18415" xr:uid="{00000000-0005-0000-0000-0000CA2F0000}"/>
    <cellStyle name="C04L 2 2 3 4 2 6" xfId="23188" xr:uid="{00000000-0005-0000-0000-0000CB2F0000}"/>
    <cellStyle name="C04L 2 2 3 4 2 7" xfId="26547" xr:uid="{00000000-0005-0000-0000-0000CC2F0000}"/>
    <cellStyle name="C04L 2 2 3 4 3" xfId="7608" xr:uid="{00000000-0005-0000-0000-0000CD2F0000}"/>
    <cellStyle name="C04L 2 2 3 4 4" xfId="12138" xr:uid="{00000000-0005-0000-0000-0000CE2F0000}"/>
    <cellStyle name="C04L 2 2 3 4 5" xfId="16666" xr:uid="{00000000-0005-0000-0000-0000CF2F0000}"/>
    <cellStyle name="C04L 2 2 3 4 6" xfId="18416" xr:uid="{00000000-0005-0000-0000-0000D02F0000}"/>
    <cellStyle name="C04L 2 2 3 4 7" xfId="23187" xr:uid="{00000000-0005-0000-0000-0000D12F0000}"/>
    <cellStyle name="C04L 2 2 3 4 8" xfId="26546" xr:uid="{00000000-0005-0000-0000-0000D22F0000}"/>
    <cellStyle name="C04L 2 2 3 5" xfId="3117" xr:uid="{00000000-0005-0000-0000-0000D32F0000}"/>
    <cellStyle name="C04L 2 2 3 5 2" xfId="5664" xr:uid="{00000000-0005-0000-0000-0000D42F0000}"/>
    <cellStyle name="C04L 2 2 3 5 2 2" xfId="7611" xr:uid="{00000000-0005-0000-0000-0000D52F0000}"/>
    <cellStyle name="C04L 2 2 3 5 2 3" xfId="12141" xr:uid="{00000000-0005-0000-0000-0000D62F0000}"/>
    <cellStyle name="C04L 2 2 3 5 2 4" xfId="16669" xr:uid="{00000000-0005-0000-0000-0000D72F0000}"/>
    <cellStyle name="C04L 2 2 3 5 2 5" xfId="18413" xr:uid="{00000000-0005-0000-0000-0000D82F0000}"/>
    <cellStyle name="C04L 2 2 3 5 2 6" xfId="23190" xr:uid="{00000000-0005-0000-0000-0000D92F0000}"/>
    <cellStyle name="C04L 2 2 3 5 2 7" xfId="26549" xr:uid="{00000000-0005-0000-0000-0000DA2F0000}"/>
    <cellStyle name="C04L 2 2 3 5 3" xfId="7610" xr:uid="{00000000-0005-0000-0000-0000DB2F0000}"/>
    <cellStyle name="C04L 2 2 3 5 4" xfId="12140" xr:uid="{00000000-0005-0000-0000-0000DC2F0000}"/>
    <cellStyle name="C04L 2 2 3 5 5" xfId="16668" xr:uid="{00000000-0005-0000-0000-0000DD2F0000}"/>
    <cellStyle name="C04L 2 2 3 5 6" xfId="18414" xr:uid="{00000000-0005-0000-0000-0000DE2F0000}"/>
    <cellStyle name="C04L 2 2 3 5 7" xfId="23189" xr:uid="{00000000-0005-0000-0000-0000DF2F0000}"/>
    <cellStyle name="C04L 2 2 3 5 8" xfId="26548" xr:uid="{00000000-0005-0000-0000-0000E02F0000}"/>
    <cellStyle name="C04L 2 2 3 6" xfId="3873" xr:uid="{00000000-0005-0000-0000-0000E12F0000}"/>
    <cellStyle name="C04L 2 2 3 6 2" xfId="7612" xr:uid="{00000000-0005-0000-0000-0000E22F0000}"/>
    <cellStyle name="C04L 2 2 3 6 3" xfId="12142" xr:uid="{00000000-0005-0000-0000-0000E32F0000}"/>
    <cellStyle name="C04L 2 2 3 6 4" xfId="16670" xr:uid="{00000000-0005-0000-0000-0000E42F0000}"/>
    <cellStyle name="C04L 2 2 3 6 5" xfId="18412" xr:uid="{00000000-0005-0000-0000-0000E52F0000}"/>
    <cellStyle name="C04L 2 2 3 6 6" xfId="23191" xr:uid="{00000000-0005-0000-0000-0000E62F0000}"/>
    <cellStyle name="C04L 2 2 3 6 7" xfId="26550" xr:uid="{00000000-0005-0000-0000-0000E72F0000}"/>
    <cellStyle name="C04L 2 2 3 7" xfId="7603" xr:uid="{00000000-0005-0000-0000-0000E82F0000}"/>
    <cellStyle name="C04L 2 2 3 8" xfId="12133" xr:uid="{00000000-0005-0000-0000-0000E92F0000}"/>
    <cellStyle name="C04L 2 2 3 9" xfId="16661" xr:uid="{00000000-0005-0000-0000-0000EA2F0000}"/>
    <cellStyle name="C04L 2 2 3_HFS &amp; Inventory" xfId="56194" xr:uid="{61E888EA-DBF0-4BCD-88DE-E99C6C07BA7A}"/>
    <cellStyle name="C04L 2 2 4" xfId="1669" xr:uid="{00000000-0005-0000-0000-0000EB2F0000}"/>
    <cellStyle name="C04L 2 2 4 2" xfId="4218" xr:uid="{00000000-0005-0000-0000-0000EC2F0000}"/>
    <cellStyle name="C04L 2 2 4 2 2" xfId="7614" xr:uid="{00000000-0005-0000-0000-0000ED2F0000}"/>
    <cellStyle name="C04L 2 2 4 2 3" xfId="12144" xr:uid="{00000000-0005-0000-0000-0000EE2F0000}"/>
    <cellStyle name="C04L 2 2 4 2 4" xfId="16672" xr:uid="{00000000-0005-0000-0000-0000EF2F0000}"/>
    <cellStyle name="C04L 2 2 4 2 5" xfId="18410" xr:uid="{00000000-0005-0000-0000-0000F02F0000}"/>
    <cellStyle name="C04L 2 2 4 2 6" xfId="23192" xr:uid="{00000000-0005-0000-0000-0000F12F0000}"/>
    <cellStyle name="C04L 2 2 4 2 7" xfId="26552" xr:uid="{00000000-0005-0000-0000-0000F22F0000}"/>
    <cellStyle name="C04L 2 2 4 3" xfId="7613" xr:uid="{00000000-0005-0000-0000-0000F32F0000}"/>
    <cellStyle name="C04L 2 2 4 4" xfId="12143" xr:uid="{00000000-0005-0000-0000-0000F42F0000}"/>
    <cellStyle name="C04L 2 2 4 5" xfId="16671" xr:uid="{00000000-0005-0000-0000-0000F52F0000}"/>
    <cellStyle name="C04L 2 2 4 6" xfId="18411" xr:uid="{00000000-0005-0000-0000-0000F62F0000}"/>
    <cellStyle name="C04L 2 2 4 7" xfId="26551" xr:uid="{00000000-0005-0000-0000-0000F72F0000}"/>
    <cellStyle name="C04L 2 2 5" xfId="2088" xr:uid="{00000000-0005-0000-0000-0000F82F0000}"/>
    <cellStyle name="C04L 2 2 5 2" xfId="4635" xr:uid="{00000000-0005-0000-0000-0000F92F0000}"/>
    <cellStyle name="C04L 2 2 5 2 2" xfId="7616" xr:uid="{00000000-0005-0000-0000-0000FA2F0000}"/>
    <cellStyle name="C04L 2 2 5 2 3" xfId="12146" xr:uid="{00000000-0005-0000-0000-0000FB2F0000}"/>
    <cellStyle name="C04L 2 2 5 2 4" xfId="16674" xr:uid="{00000000-0005-0000-0000-0000FC2F0000}"/>
    <cellStyle name="C04L 2 2 5 2 5" xfId="18408" xr:uid="{00000000-0005-0000-0000-0000FD2F0000}"/>
    <cellStyle name="C04L 2 2 5 2 6" xfId="23194" xr:uid="{00000000-0005-0000-0000-0000FE2F0000}"/>
    <cellStyle name="C04L 2 2 5 2 7" xfId="26554" xr:uid="{00000000-0005-0000-0000-0000FF2F0000}"/>
    <cellStyle name="C04L 2 2 5 3" xfId="7615" xr:uid="{00000000-0005-0000-0000-000000300000}"/>
    <cellStyle name="C04L 2 2 5 4" xfId="12145" xr:uid="{00000000-0005-0000-0000-000001300000}"/>
    <cellStyle name="C04L 2 2 5 5" xfId="16673" xr:uid="{00000000-0005-0000-0000-000002300000}"/>
    <cellStyle name="C04L 2 2 5 6" xfId="18409" xr:uid="{00000000-0005-0000-0000-000003300000}"/>
    <cellStyle name="C04L 2 2 5 7" xfId="23193" xr:uid="{00000000-0005-0000-0000-000004300000}"/>
    <cellStyle name="C04L 2 2 5 8" xfId="26553" xr:uid="{00000000-0005-0000-0000-000005300000}"/>
    <cellStyle name="C04L 2 2 6" xfId="2500" xr:uid="{00000000-0005-0000-0000-000006300000}"/>
    <cellStyle name="C04L 2 2 6 2" xfId="5047" xr:uid="{00000000-0005-0000-0000-000007300000}"/>
    <cellStyle name="C04L 2 2 6 2 2" xfId="7618" xr:uid="{00000000-0005-0000-0000-000008300000}"/>
    <cellStyle name="C04L 2 2 6 2 3" xfId="16676" xr:uid="{00000000-0005-0000-0000-000009300000}"/>
    <cellStyle name="C04L 2 2 6 2 4" xfId="18406" xr:uid="{00000000-0005-0000-0000-00000A300000}"/>
    <cellStyle name="C04L 2 2 6 2 5" xfId="23196" xr:uid="{00000000-0005-0000-0000-00000B300000}"/>
    <cellStyle name="C04L 2 2 6 2 6" xfId="26556" xr:uid="{00000000-0005-0000-0000-00000C300000}"/>
    <cellStyle name="C04L 2 2 6 3" xfId="7617" xr:uid="{00000000-0005-0000-0000-00000D300000}"/>
    <cellStyle name="C04L 2 2 6 4" xfId="16675" xr:uid="{00000000-0005-0000-0000-00000E300000}"/>
    <cellStyle name="C04L 2 2 6 5" xfId="18407" xr:uid="{00000000-0005-0000-0000-00000F300000}"/>
    <cellStyle name="C04L 2 2 6 6" xfId="23195" xr:uid="{00000000-0005-0000-0000-000010300000}"/>
    <cellStyle name="C04L 2 2 6 7" xfId="26555" xr:uid="{00000000-0005-0000-0000-000011300000}"/>
    <cellStyle name="C04L 2 2 7" xfId="2915" xr:uid="{00000000-0005-0000-0000-000012300000}"/>
    <cellStyle name="C04L 2 2 7 2" xfId="5462" xr:uid="{00000000-0005-0000-0000-000013300000}"/>
    <cellStyle name="C04L 2 2 7 2 2" xfId="7620" xr:uid="{00000000-0005-0000-0000-000014300000}"/>
    <cellStyle name="C04L 2 2 7 2 3" xfId="12150" xr:uid="{00000000-0005-0000-0000-000015300000}"/>
    <cellStyle name="C04L 2 2 7 2 4" xfId="16678" xr:uid="{00000000-0005-0000-0000-000016300000}"/>
    <cellStyle name="C04L 2 2 7 2 5" xfId="18404" xr:uid="{00000000-0005-0000-0000-000017300000}"/>
    <cellStyle name="C04L 2 2 7 2 6" xfId="23198" xr:uid="{00000000-0005-0000-0000-000018300000}"/>
    <cellStyle name="C04L 2 2 7 2 7" xfId="26558" xr:uid="{00000000-0005-0000-0000-000019300000}"/>
    <cellStyle name="C04L 2 2 7 3" xfId="7619" xr:uid="{00000000-0005-0000-0000-00001A300000}"/>
    <cellStyle name="C04L 2 2 7 4" xfId="12149" xr:uid="{00000000-0005-0000-0000-00001B300000}"/>
    <cellStyle name="C04L 2 2 7 5" xfId="16677" xr:uid="{00000000-0005-0000-0000-00001C300000}"/>
    <cellStyle name="C04L 2 2 7 6" xfId="18405" xr:uid="{00000000-0005-0000-0000-00001D300000}"/>
    <cellStyle name="C04L 2 2 7 7" xfId="23197" xr:uid="{00000000-0005-0000-0000-00001E300000}"/>
    <cellStyle name="C04L 2 2 7 8" xfId="26557" xr:uid="{00000000-0005-0000-0000-00001F300000}"/>
    <cellStyle name="C04L 2 2 8" xfId="3671" xr:uid="{00000000-0005-0000-0000-000020300000}"/>
    <cellStyle name="C04L 2 2 8 2" xfId="7621" xr:uid="{00000000-0005-0000-0000-000021300000}"/>
    <cellStyle name="C04L 2 2 8 3" xfId="12151" xr:uid="{00000000-0005-0000-0000-000022300000}"/>
    <cellStyle name="C04L 2 2 8 4" xfId="16679" xr:uid="{00000000-0005-0000-0000-000023300000}"/>
    <cellStyle name="C04L 2 2 8 5" xfId="18403" xr:uid="{00000000-0005-0000-0000-000024300000}"/>
    <cellStyle name="C04L 2 2 8 6" xfId="23199" xr:uid="{00000000-0005-0000-0000-000025300000}"/>
    <cellStyle name="C04L 2 2 8 7" xfId="26559" xr:uid="{00000000-0005-0000-0000-000026300000}"/>
    <cellStyle name="C04L 2 2 9" xfId="7591" xr:uid="{00000000-0005-0000-0000-000027300000}"/>
    <cellStyle name="C04L 2 2_Change Control" xfId="56195" xr:uid="{12E51360-9864-4AA7-BC76-6F489CEB0B00}"/>
    <cellStyle name="C04L 2 3" xfId="1162" xr:uid="{00000000-0005-0000-0000-000028300000}"/>
    <cellStyle name="C04L 2 3 10" xfId="16680" xr:uid="{00000000-0005-0000-0000-000029300000}"/>
    <cellStyle name="C04L 2 3 11" xfId="23200" xr:uid="{00000000-0005-0000-0000-00002A300000}"/>
    <cellStyle name="C04L 2 3 12" xfId="26560" xr:uid="{00000000-0005-0000-0000-00002B300000}"/>
    <cellStyle name="C04L 2 3 2" xfId="1711" xr:uid="{00000000-0005-0000-0000-00002C300000}"/>
    <cellStyle name="C04L 2 3 2 2" xfId="4260" xr:uid="{00000000-0005-0000-0000-00002D300000}"/>
    <cellStyle name="C04L 2 3 2 2 2" xfId="7624" xr:uid="{00000000-0005-0000-0000-00002E300000}"/>
    <cellStyle name="C04L 2 3 2 2 3" xfId="12154" xr:uid="{00000000-0005-0000-0000-00002F300000}"/>
    <cellStyle name="C04L 2 3 2 2 4" xfId="16682" xr:uid="{00000000-0005-0000-0000-000030300000}"/>
    <cellStyle name="C04L 2 3 2 2 5" xfId="18400" xr:uid="{00000000-0005-0000-0000-000031300000}"/>
    <cellStyle name="C04L 2 3 2 2 6" xfId="23202" xr:uid="{00000000-0005-0000-0000-000032300000}"/>
    <cellStyle name="C04L 2 3 2 2 7" xfId="26562" xr:uid="{00000000-0005-0000-0000-000033300000}"/>
    <cellStyle name="C04L 2 3 2 3" xfId="7623" xr:uid="{00000000-0005-0000-0000-000034300000}"/>
    <cellStyle name="C04L 2 3 2 4" xfId="12153" xr:uid="{00000000-0005-0000-0000-000035300000}"/>
    <cellStyle name="C04L 2 3 2 5" xfId="16681" xr:uid="{00000000-0005-0000-0000-000036300000}"/>
    <cellStyle name="C04L 2 3 2 6" xfId="18401" xr:uid="{00000000-0005-0000-0000-000037300000}"/>
    <cellStyle name="C04L 2 3 2 7" xfId="23201" xr:uid="{00000000-0005-0000-0000-000038300000}"/>
    <cellStyle name="C04L 2 3 2 8" xfId="26561" xr:uid="{00000000-0005-0000-0000-000039300000}"/>
    <cellStyle name="C04L 2 3 2_HFS &amp; Inventory" xfId="56196" xr:uid="{3495BE8D-70F0-45D4-A131-0307A081070B}"/>
    <cellStyle name="C04L 2 3 3" xfId="2130" xr:uid="{00000000-0005-0000-0000-00003A300000}"/>
    <cellStyle name="C04L 2 3 3 2" xfId="4677" xr:uid="{00000000-0005-0000-0000-00003B300000}"/>
    <cellStyle name="C04L 2 3 3 2 2" xfId="7626" xr:uid="{00000000-0005-0000-0000-00003C300000}"/>
    <cellStyle name="C04L 2 3 3 2 3" xfId="12156" xr:uid="{00000000-0005-0000-0000-00003D300000}"/>
    <cellStyle name="C04L 2 3 3 2 4" xfId="16684" xr:uid="{00000000-0005-0000-0000-00003E300000}"/>
    <cellStyle name="C04L 2 3 3 2 5" xfId="18398" xr:uid="{00000000-0005-0000-0000-00003F300000}"/>
    <cellStyle name="C04L 2 3 3 2 6" xfId="23204" xr:uid="{00000000-0005-0000-0000-000040300000}"/>
    <cellStyle name="C04L 2 3 3 2 7" xfId="26564" xr:uid="{00000000-0005-0000-0000-000041300000}"/>
    <cellStyle name="C04L 2 3 3 3" xfId="7625" xr:uid="{00000000-0005-0000-0000-000042300000}"/>
    <cellStyle name="C04L 2 3 3 4" xfId="12155" xr:uid="{00000000-0005-0000-0000-000043300000}"/>
    <cellStyle name="C04L 2 3 3 5" xfId="16683" xr:uid="{00000000-0005-0000-0000-000044300000}"/>
    <cellStyle name="C04L 2 3 3 6" xfId="18399" xr:uid="{00000000-0005-0000-0000-000045300000}"/>
    <cellStyle name="C04L 2 3 3 7" xfId="23203" xr:uid="{00000000-0005-0000-0000-000046300000}"/>
    <cellStyle name="C04L 2 3 3 8" xfId="26563" xr:uid="{00000000-0005-0000-0000-000047300000}"/>
    <cellStyle name="C04L 2 3 4" xfId="2542" xr:uid="{00000000-0005-0000-0000-000048300000}"/>
    <cellStyle name="C04L 2 3 4 2" xfId="5089" xr:uid="{00000000-0005-0000-0000-000049300000}"/>
    <cellStyle name="C04L 2 3 4 2 2" xfId="7628" xr:uid="{00000000-0005-0000-0000-00004A300000}"/>
    <cellStyle name="C04L 2 3 4 2 3" xfId="12158" xr:uid="{00000000-0005-0000-0000-00004B300000}"/>
    <cellStyle name="C04L 2 3 4 2 4" xfId="16686" xr:uid="{00000000-0005-0000-0000-00004C300000}"/>
    <cellStyle name="C04L 2 3 4 2 5" xfId="18396" xr:uid="{00000000-0005-0000-0000-00004D300000}"/>
    <cellStyle name="C04L 2 3 4 2 6" xfId="23206" xr:uid="{00000000-0005-0000-0000-00004E300000}"/>
    <cellStyle name="C04L 2 3 4 2 7" xfId="26566" xr:uid="{00000000-0005-0000-0000-00004F300000}"/>
    <cellStyle name="C04L 2 3 4 3" xfId="7627" xr:uid="{00000000-0005-0000-0000-000050300000}"/>
    <cellStyle name="C04L 2 3 4 4" xfId="12157" xr:uid="{00000000-0005-0000-0000-000051300000}"/>
    <cellStyle name="C04L 2 3 4 5" xfId="16685" xr:uid="{00000000-0005-0000-0000-000052300000}"/>
    <cellStyle name="C04L 2 3 4 6" xfId="23205" xr:uid="{00000000-0005-0000-0000-000053300000}"/>
    <cellStyle name="C04L 2 3 4 7" xfId="26565" xr:uid="{00000000-0005-0000-0000-000054300000}"/>
    <cellStyle name="C04L 2 3 5" xfId="2957" xr:uid="{00000000-0005-0000-0000-000055300000}"/>
    <cellStyle name="C04L 2 3 5 2" xfId="5504" xr:uid="{00000000-0005-0000-0000-000056300000}"/>
    <cellStyle name="C04L 2 3 5 2 2" xfId="7630" xr:uid="{00000000-0005-0000-0000-000057300000}"/>
    <cellStyle name="C04L 2 3 5 2 3" xfId="12160" xr:uid="{00000000-0005-0000-0000-000058300000}"/>
    <cellStyle name="C04L 2 3 5 2 4" xfId="16688" xr:uid="{00000000-0005-0000-0000-000059300000}"/>
    <cellStyle name="C04L 2 3 5 2 5" xfId="18394" xr:uid="{00000000-0005-0000-0000-00005A300000}"/>
    <cellStyle name="C04L 2 3 5 2 6" xfId="23208" xr:uid="{00000000-0005-0000-0000-00005B300000}"/>
    <cellStyle name="C04L 2 3 5 2 7" xfId="26568" xr:uid="{00000000-0005-0000-0000-00005C300000}"/>
    <cellStyle name="C04L 2 3 5 3" xfId="7629" xr:uid="{00000000-0005-0000-0000-00005D300000}"/>
    <cellStyle name="C04L 2 3 5 4" xfId="12159" xr:uid="{00000000-0005-0000-0000-00005E300000}"/>
    <cellStyle name="C04L 2 3 5 5" xfId="16687" xr:uid="{00000000-0005-0000-0000-00005F300000}"/>
    <cellStyle name="C04L 2 3 5 6" xfId="18395" xr:uid="{00000000-0005-0000-0000-000060300000}"/>
    <cellStyle name="C04L 2 3 5 7" xfId="23207" xr:uid="{00000000-0005-0000-0000-000061300000}"/>
    <cellStyle name="C04L 2 3 5 8" xfId="26567" xr:uid="{00000000-0005-0000-0000-000062300000}"/>
    <cellStyle name="C04L 2 3 6" xfId="3328" xr:uid="{00000000-0005-0000-0000-000063300000}"/>
    <cellStyle name="C04L 2 3 6 2" xfId="7631" xr:uid="{00000000-0005-0000-0000-000064300000}"/>
    <cellStyle name="C04L 2 3 6 3" xfId="12161" xr:uid="{00000000-0005-0000-0000-000065300000}"/>
    <cellStyle name="C04L 2 3 6 4" xfId="16689" xr:uid="{00000000-0005-0000-0000-000066300000}"/>
    <cellStyle name="C04L 2 3 6 5" xfId="18393" xr:uid="{00000000-0005-0000-0000-000067300000}"/>
    <cellStyle name="C04L 2 3 6 6" xfId="23209" xr:uid="{00000000-0005-0000-0000-000068300000}"/>
    <cellStyle name="C04L 2 3 6 7" xfId="26569" xr:uid="{00000000-0005-0000-0000-000069300000}"/>
    <cellStyle name="C04L 2 3 7" xfId="3713" xr:uid="{00000000-0005-0000-0000-00006A300000}"/>
    <cellStyle name="C04L 2 3 7 2" xfId="7632" xr:uid="{00000000-0005-0000-0000-00006B300000}"/>
    <cellStyle name="C04L 2 3 7 3" xfId="12162" xr:uid="{00000000-0005-0000-0000-00006C300000}"/>
    <cellStyle name="C04L 2 3 7 4" xfId="16690" xr:uid="{00000000-0005-0000-0000-00006D300000}"/>
    <cellStyle name="C04L 2 3 7 5" xfId="18392" xr:uid="{00000000-0005-0000-0000-00006E300000}"/>
    <cellStyle name="C04L 2 3 7 6" xfId="23210" xr:uid="{00000000-0005-0000-0000-00006F300000}"/>
    <cellStyle name="C04L 2 3 7 7" xfId="26570" xr:uid="{00000000-0005-0000-0000-000070300000}"/>
    <cellStyle name="C04L 2 3 8" xfId="7622" xr:uid="{00000000-0005-0000-0000-000071300000}"/>
    <cellStyle name="C04L 2 3 9" xfId="12152" xr:uid="{00000000-0005-0000-0000-000072300000}"/>
    <cellStyle name="C04L 2 3_Change Control" xfId="56197" xr:uid="{E480DD6A-D9AD-4DC8-ABE1-66495FCF843B}"/>
    <cellStyle name="C04L 2 4" xfId="1263" xr:uid="{00000000-0005-0000-0000-000073300000}"/>
    <cellStyle name="C04L 2 4 10" xfId="18391" xr:uid="{00000000-0005-0000-0000-000074300000}"/>
    <cellStyle name="C04L 2 4 11" xfId="23211" xr:uid="{00000000-0005-0000-0000-000075300000}"/>
    <cellStyle name="C04L 2 4 12" xfId="26571" xr:uid="{00000000-0005-0000-0000-000076300000}"/>
    <cellStyle name="C04L 2 4 2" xfId="1812" xr:uid="{00000000-0005-0000-0000-000077300000}"/>
    <cellStyle name="C04L 2 4 2 2" xfId="4361" xr:uid="{00000000-0005-0000-0000-000078300000}"/>
    <cellStyle name="C04L 2 4 2 2 2" xfId="7635" xr:uid="{00000000-0005-0000-0000-000079300000}"/>
    <cellStyle name="C04L 2 4 2 2 3" xfId="12165" xr:uid="{00000000-0005-0000-0000-00007A300000}"/>
    <cellStyle name="C04L 2 4 2 2 4" xfId="16693" xr:uid="{00000000-0005-0000-0000-00007B300000}"/>
    <cellStyle name="C04L 2 4 2 2 5" xfId="18389" xr:uid="{00000000-0005-0000-0000-00007C300000}"/>
    <cellStyle name="C04L 2 4 2 2 6" xfId="23213" xr:uid="{00000000-0005-0000-0000-00007D300000}"/>
    <cellStyle name="C04L 2 4 2 2 7" xfId="26573" xr:uid="{00000000-0005-0000-0000-00007E300000}"/>
    <cellStyle name="C04L 2 4 2 3" xfId="7634" xr:uid="{00000000-0005-0000-0000-00007F300000}"/>
    <cellStyle name="C04L 2 4 2 4" xfId="12164" xr:uid="{00000000-0005-0000-0000-000080300000}"/>
    <cellStyle name="C04L 2 4 2 5" xfId="16692" xr:uid="{00000000-0005-0000-0000-000081300000}"/>
    <cellStyle name="C04L 2 4 2 6" xfId="18390" xr:uid="{00000000-0005-0000-0000-000082300000}"/>
    <cellStyle name="C04L 2 4 2 7" xfId="23212" xr:uid="{00000000-0005-0000-0000-000083300000}"/>
    <cellStyle name="C04L 2 4 2 8" xfId="26572" xr:uid="{00000000-0005-0000-0000-000084300000}"/>
    <cellStyle name="C04L 2 4 3" xfId="2231" xr:uid="{00000000-0005-0000-0000-000085300000}"/>
    <cellStyle name="C04L 2 4 3 2" xfId="4778" xr:uid="{00000000-0005-0000-0000-000086300000}"/>
    <cellStyle name="C04L 2 4 3 2 2" xfId="7637" xr:uid="{00000000-0005-0000-0000-000087300000}"/>
    <cellStyle name="C04L 2 4 3 2 3" xfId="12167" xr:uid="{00000000-0005-0000-0000-000088300000}"/>
    <cellStyle name="C04L 2 4 3 2 4" xfId="16695" xr:uid="{00000000-0005-0000-0000-000089300000}"/>
    <cellStyle name="C04L 2 4 3 2 5" xfId="18387" xr:uid="{00000000-0005-0000-0000-00008A300000}"/>
    <cellStyle name="C04L 2 4 3 2 6" xfId="23215" xr:uid="{00000000-0005-0000-0000-00008B300000}"/>
    <cellStyle name="C04L 2 4 3 2 7" xfId="26575" xr:uid="{00000000-0005-0000-0000-00008C300000}"/>
    <cellStyle name="C04L 2 4 3 3" xfId="7636" xr:uid="{00000000-0005-0000-0000-00008D300000}"/>
    <cellStyle name="C04L 2 4 3 4" xfId="12166" xr:uid="{00000000-0005-0000-0000-00008E300000}"/>
    <cellStyle name="C04L 2 4 3 5" xfId="16694" xr:uid="{00000000-0005-0000-0000-00008F300000}"/>
    <cellStyle name="C04L 2 4 3 6" xfId="18388" xr:uid="{00000000-0005-0000-0000-000090300000}"/>
    <cellStyle name="C04L 2 4 3 7" xfId="23214" xr:uid="{00000000-0005-0000-0000-000091300000}"/>
    <cellStyle name="C04L 2 4 3 8" xfId="26574" xr:uid="{00000000-0005-0000-0000-000092300000}"/>
    <cellStyle name="C04L 2 4 4" xfId="2643" xr:uid="{00000000-0005-0000-0000-000093300000}"/>
    <cellStyle name="C04L 2 4 4 2" xfId="5190" xr:uid="{00000000-0005-0000-0000-000094300000}"/>
    <cellStyle name="C04L 2 4 4 2 2" xfId="7639" xr:uid="{00000000-0005-0000-0000-000095300000}"/>
    <cellStyle name="C04L 2 4 4 2 3" xfId="12169" xr:uid="{00000000-0005-0000-0000-000096300000}"/>
    <cellStyle name="C04L 2 4 4 2 4" xfId="16697" xr:uid="{00000000-0005-0000-0000-000097300000}"/>
    <cellStyle name="C04L 2 4 4 2 5" xfId="18385" xr:uid="{00000000-0005-0000-0000-000098300000}"/>
    <cellStyle name="C04L 2 4 4 2 6" xfId="23217" xr:uid="{00000000-0005-0000-0000-000099300000}"/>
    <cellStyle name="C04L 2 4 4 2 7" xfId="26577" xr:uid="{00000000-0005-0000-0000-00009A300000}"/>
    <cellStyle name="C04L 2 4 4 3" xfId="7638" xr:uid="{00000000-0005-0000-0000-00009B300000}"/>
    <cellStyle name="C04L 2 4 4 4" xfId="12168" xr:uid="{00000000-0005-0000-0000-00009C300000}"/>
    <cellStyle name="C04L 2 4 4 5" xfId="16696" xr:uid="{00000000-0005-0000-0000-00009D300000}"/>
    <cellStyle name="C04L 2 4 4 6" xfId="18386" xr:uid="{00000000-0005-0000-0000-00009E300000}"/>
    <cellStyle name="C04L 2 4 4 7" xfId="23216" xr:uid="{00000000-0005-0000-0000-00009F300000}"/>
    <cellStyle name="C04L 2 4 4 8" xfId="26576" xr:uid="{00000000-0005-0000-0000-0000A0300000}"/>
    <cellStyle name="C04L 2 4 5" xfId="3058" xr:uid="{00000000-0005-0000-0000-0000A1300000}"/>
    <cellStyle name="C04L 2 4 5 2" xfId="5605" xr:uid="{00000000-0005-0000-0000-0000A2300000}"/>
    <cellStyle name="C04L 2 4 5 2 2" xfId="12171" xr:uid="{00000000-0005-0000-0000-0000A3300000}"/>
    <cellStyle name="C04L 2 4 5 2 3" xfId="16699" xr:uid="{00000000-0005-0000-0000-0000A4300000}"/>
    <cellStyle name="C04L 2 4 5 2 4" xfId="18383" xr:uid="{00000000-0005-0000-0000-0000A5300000}"/>
    <cellStyle name="C04L 2 4 5 2 5" xfId="23219" xr:uid="{00000000-0005-0000-0000-0000A6300000}"/>
    <cellStyle name="C04L 2 4 5 2 6" xfId="26579" xr:uid="{00000000-0005-0000-0000-0000A7300000}"/>
    <cellStyle name="C04L 2 4 5 3" xfId="12170" xr:uid="{00000000-0005-0000-0000-0000A8300000}"/>
    <cellStyle name="C04L 2 4 5 4" xfId="16698" xr:uid="{00000000-0005-0000-0000-0000A9300000}"/>
    <cellStyle name="C04L 2 4 5 5" xfId="18384" xr:uid="{00000000-0005-0000-0000-0000AA300000}"/>
    <cellStyle name="C04L 2 4 5 6" xfId="23218" xr:uid="{00000000-0005-0000-0000-0000AB300000}"/>
    <cellStyle name="C04L 2 4 5 7" xfId="26578" xr:uid="{00000000-0005-0000-0000-0000AC300000}"/>
    <cellStyle name="C04L 2 4 6" xfId="3329" xr:uid="{00000000-0005-0000-0000-0000AD300000}"/>
    <cellStyle name="C04L 2 4 6 2" xfId="7642" xr:uid="{00000000-0005-0000-0000-0000AE300000}"/>
    <cellStyle name="C04L 2 4 6 3" xfId="12172" xr:uid="{00000000-0005-0000-0000-0000AF300000}"/>
    <cellStyle name="C04L 2 4 6 4" xfId="16700" xr:uid="{00000000-0005-0000-0000-0000B0300000}"/>
    <cellStyle name="C04L 2 4 6 5" xfId="18382" xr:uid="{00000000-0005-0000-0000-0000B1300000}"/>
    <cellStyle name="C04L 2 4 6 6" xfId="23220" xr:uid="{00000000-0005-0000-0000-0000B2300000}"/>
    <cellStyle name="C04L 2 4 6 7" xfId="26580" xr:uid="{00000000-0005-0000-0000-0000B3300000}"/>
    <cellStyle name="C04L 2 4 7" xfId="3814" xr:uid="{00000000-0005-0000-0000-0000B4300000}"/>
    <cellStyle name="C04L 2 4 7 2" xfId="7643" xr:uid="{00000000-0005-0000-0000-0000B5300000}"/>
    <cellStyle name="C04L 2 4 7 3" xfId="12173" xr:uid="{00000000-0005-0000-0000-0000B6300000}"/>
    <cellStyle name="C04L 2 4 7 4" xfId="16701" xr:uid="{00000000-0005-0000-0000-0000B7300000}"/>
    <cellStyle name="C04L 2 4 7 5" xfId="18381" xr:uid="{00000000-0005-0000-0000-0000B8300000}"/>
    <cellStyle name="C04L 2 4 7 6" xfId="23221" xr:uid="{00000000-0005-0000-0000-0000B9300000}"/>
    <cellStyle name="C04L 2 4 7 7" xfId="26581" xr:uid="{00000000-0005-0000-0000-0000BA300000}"/>
    <cellStyle name="C04L 2 4 8" xfId="12163" xr:uid="{00000000-0005-0000-0000-0000BB300000}"/>
    <cellStyle name="C04L 2 4 9" xfId="16691" xr:uid="{00000000-0005-0000-0000-0000BC300000}"/>
    <cellStyle name="C04L 2 4_HFS &amp; Inventory" xfId="56198" xr:uid="{9398B9B8-08C6-4913-A591-5F025FA62865}"/>
    <cellStyle name="C04L 2 5" xfId="1609" xr:uid="{00000000-0005-0000-0000-0000BD300000}"/>
    <cellStyle name="C04L 2 5 2" xfId="4158" xr:uid="{00000000-0005-0000-0000-0000BE300000}"/>
    <cellStyle name="C04L 2 5 2 2" xfId="7645" xr:uid="{00000000-0005-0000-0000-0000BF300000}"/>
    <cellStyle name="C04L 2 5 2 3" xfId="12175" xr:uid="{00000000-0005-0000-0000-0000C0300000}"/>
    <cellStyle name="C04L 2 5 2 4" xfId="16703" xr:uid="{00000000-0005-0000-0000-0000C1300000}"/>
    <cellStyle name="C04L 2 5 2 5" xfId="18379" xr:uid="{00000000-0005-0000-0000-0000C2300000}"/>
    <cellStyle name="C04L 2 5 2 6" xfId="23223" xr:uid="{00000000-0005-0000-0000-0000C3300000}"/>
    <cellStyle name="C04L 2 5 2 7" xfId="26583" xr:uid="{00000000-0005-0000-0000-0000C4300000}"/>
    <cellStyle name="C04L 2 5 3" xfId="7644" xr:uid="{00000000-0005-0000-0000-0000C5300000}"/>
    <cellStyle name="C04L 2 5 4" xfId="12174" xr:uid="{00000000-0005-0000-0000-0000C6300000}"/>
    <cellStyle name="C04L 2 5 5" xfId="16702" xr:uid="{00000000-0005-0000-0000-0000C7300000}"/>
    <cellStyle name="C04L 2 5 6" xfId="18380" xr:uid="{00000000-0005-0000-0000-0000C8300000}"/>
    <cellStyle name="C04L 2 5 7" xfId="23222" xr:uid="{00000000-0005-0000-0000-0000C9300000}"/>
    <cellStyle name="C04L 2 5 8" xfId="26582" xr:uid="{00000000-0005-0000-0000-0000CA300000}"/>
    <cellStyle name="C04L 2 6" xfId="2028" xr:uid="{00000000-0005-0000-0000-0000CB300000}"/>
    <cellStyle name="C04L 2 6 2" xfId="4575" xr:uid="{00000000-0005-0000-0000-0000CC300000}"/>
    <cellStyle name="C04L 2 6 2 2" xfId="7647" xr:uid="{00000000-0005-0000-0000-0000CD300000}"/>
    <cellStyle name="C04L 2 6 2 3" xfId="12177" xr:uid="{00000000-0005-0000-0000-0000CE300000}"/>
    <cellStyle name="C04L 2 6 2 4" xfId="16705" xr:uid="{00000000-0005-0000-0000-0000CF300000}"/>
    <cellStyle name="C04L 2 6 2 5" xfId="18377" xr:uid="{00000000-0005-0000-0000-0000D0300000}"/>
    <cellStyle name="C04L 2 6 2 6" xfId="23225" xr:uid="{00000000-0005-0000-0000-0000D1300000}"/>
    <cellStyle name="C04L 2 6 2 7" xfId="26585" xr:uid="{00000000-0005-0000-0000-0000D2300000}"/>
    <cellStyle name="C04L 2 6 3" xfId="7646" xr:uid="{00000000-0005-0000-0000-0000D3300000}"/>
    <cellStyle name="C04L 2 6 4" xfId="12176" xr:uid="{00000000-0005-0000-0000-0000D4300000}"/>
    <cellStyle name="C04L 2 6 5" xfId="16704" xr:uid="{00000000-0005-0000-0000-0000D5300000}"/>
    <cellStyle name="C04L 2 6 6" xfId="18378" xr:uid="{00000000-0005-0000-0000-0000D6300000}"/>
    <cellStyle name="C04L 2 6 7" xfId="23224" xr:uid="{00000000-0005-0000-0000-0000D7300000}"/>
    <cellStyle name="C04L 2 6 8" xfId="26584" xr:uid="{00000000-0005-0000-0000-0000D8300000}"/>
    <cellStyle name="C04L 2 7" xfId="2440" xr:uid="{00000000-0005-0000-0000-0000D9300000}"/>
    <cellStyle name="C04L 2 7 2" xfId="4987" xr:uid="{00000000-0005-0000-0000-0000DA300000}"/>
    <cellStyle name="C04L 2 7 2 2" xfId="7649" xr:uid="{00000000-0005-0000-0000-0000DB300000}"/>
    <cellStyle name="C04L 2 7 2 3" xfId="12179" xr:uid="{00000000-0005-0000-0000-0000DC300000}"/>
    <cellStyle name="C04L 2 7 2 4" xfId="16707" xr:uid="{00000000-0005-0000-0000-0000DD300000}"/>
    <cellStyle name="C04L 2 7 2 5" xfId="18375" xr:uid="{00000000-0005-0000-0000-0000DE300000}"/>
    <cellStyle name="C04L 2 7 2 6" xfId="23227" xr:uid="{00000000-0005-0000-0000-0000DF300000}"/>
    <cellStyle name="C04L 2 7 2 7" xfId="26587" xr:uid="{00000000-0005-0000-0000-0000E0300000}"/>
    <cellStyle name="C04L 2 7 3" xfId="7648" xr:uid="{00000000-0005-0000-0000-0000E1300000}"/>
    <cellStyle name="C04L 2 7 4" xfId="12178" xr:uid="{00000000-0005-0000-0000-0000E2300000}"/>
    <cellStyle name="C04L 2 7 5" xfId="16706" xr:uid="{00000000-0005-0000-0000-0000E3300000}"/>
    <cellStyle name="C04L 2 7 6" xfId="18376" xr:uid="{00000000-0005-0000-0000-0000E4300000}"/>
    <cellStyle name="C04L 2 7 7" xfId="23226" xr:uid="{00000000-0005-0000-0000-0000E5300000}"/>
    <cellStyle name="C04L 2 7 8" xfId="26586" xr:uid="{00000000-0005-0000-0000-0000E6300000}"/>
    <cellStyle name="C04L 2 8" xfId="2855" xr:uid="{00000000-0005-0000-0000-0000E7300000}"/>
    <cellStyle name="C04L 2 8 2" xfId="5402" xr:uid="{00000000-0005-0000-0000-0000E8300000}"/>
    <cellStyle name="C04L 2 8 2 2" xfId="7651" xr:uid="{00000000-0005-0000-0000-0000E9300000}"/>
    <cellStyle name="C04L 2 8 2 3" xfId="12181" xr:uid="{00000000-0005-0000-0000-0000EA300000}"/>
    <cellStyle name="C04L 2 8 2 4" xfId="16709" xr:uid="{00000000-0005-0000-0000-0000EB300000}"/>
    <cellStyle name="C04L 2 8 2 5" xfId="18373" xr:uid="{00000000-0005-0000-0000-0000EC300000}"/>
    <cellStyle name="C04L 2 8 2 6" xfId="23229" xr:uid="{00000000-0005-0000-0000-0000ED300000}"/>
    <cellStyle name="C04L 2 8 2 7" xfId="26589" xr:uid="{00000000-0005-0000-0000-0000EE300000}"/>
    <cellStyle name="C04L 2 8 3" xfId="7650" xr:uid="{00000000-0005-0000-0000-0000EF300000}"/>
    <cellStyle name="C04L 2 8 4" xfId="12180" xr:uid="{00000000-0005-0000-0000-0000F0300000}"/>
    <cellStyle name="C04L 2 8 5" xfId="16708" xr:uid="{00000000-0005-0000-0000-0000F1300000}"/>
    <cellStyle name="C04L 2 8 6" xfId="18374" xr:uid="{00000000-0005-0000-0000-0000F2300000}"/>
    <cellStyle name="C04L 2 8 7" xfId="23228" xr:uid="{00000000-0005-0000-0000-0000F3300000}"/>
    <cellStyle name="C04L 2 8 8" xfId="26588" xr:uid="{00000000-0005-0000-0000-0000F4300000}"/>
    <cellStyle name="C04L 2 9" xfId="3611" xr:uid="{00000000-0005-0000-0000-0000F5300000}"/>
    <cellStyle name="C04L 2 9 2" xfId="7652" xr:uid="{00000000-0005-0000-0000-0000F6300000}"/>
    <cellStyle name="C04L 2 9 3" xfId="12182" xr:uid="{00000000-0005-0000-0000-0000F7300000}"/>
    <cellStyle name="C04L 2 9 4" xfId="16710" xr:uid="{00000000-0005-0000-0000-0000F8300000}"/>
    <cellStyle name="C04L 2 9 5" xfId="18372" xr:uid="{00000000-0005-0000-0000-0000F9300000}"/>
    <cellStyle name="C04L 2 9 6" xfId="23230" xr:uid="{00000000-0005-0000-0000-0000FA300000}"/>
    <cellStyle name="C04L 2 9 7" xfId="26590" xr:uid="{00000000-0005-0000-0000-0000FB300000}"/>
    <cellStyle name="C04L 2_Change Control" xfId="56199" xr:uid="{84D76671-1AF0-40DD-9C8E-B7DD29DF4ED1}"/>
    <cellStyle name="C04L 20" xfId="56200" xr:uid="{5DF623F6-3ECB-46DA-83CF-F0D38CFADF05}"/>
    <cellStyle name="C04L 20 2" xfId="56201" xr:uid="{B6B3D319-D324-433E-94D1-A0CEC4BD78AD}"/>
    <cellStyle name="C04L 20 2 2" xfId="56202" xr:uid="{CF149214-E466-4E13-B08E-241A8CB5DD27}"/>
    <cellStyle name="C04L 20 2 2 2" xfId="56203" xr:uid="{8D74A275-76F3-4745-A71E-22051FC03890}"/>
    <cellStyle name="C04L 20 2 2_Incentives Summary" xfId="56204" xr:uid="{276AE0A7-8236-4FD0-A0EF-612323B8C398}"/>
    <cellStyle name="C04L 20 2 3" xfId="56205" xr:uid="{84ED8911-A07C-4899-BC84-042D9DA71721}"/>
    <cellStyle name="C04L 20 2_Incentives Summary" xfId="56206" xr:uid="{BFFD2AEE-B6F9-4FB9-9B84-7F93B57DD18D}"/>
    <cellStyle name="C04L 20 3" xfId="56207" xr:uid="{0ED6C333-32FE-48EF-91BA-443F479B82A6}"/>
    <cellStyle name="C04L 20 3 2" xfId="56208" xr:uid="{44C81FD7-9563-4B76-8E2D-1D2A66BB94A0}"/>
    <cellStyle name="C04L 20 3_Incentives Summary" xfId="56209" xr:uid="{DB398E1C-4BB1-4CA5-B57B-6989286563F9}"/>
    <cellStyle name="C04L 20 4" xfId="56210" xr:uid="{68CCA4D5-3A45-4B38-9B39-3F38D7DB9B1C}"/>
    <cellStyle name="C04L 20_Change Control" xfId="56211" xr:uid="{5BD6F1C2-F1F2-4E33-8CDE-EA4183F7CEEB}"/>
    <cellStyle name="C04L 21" xfId="56212" xr:uid="{D4E06F09-D370-42D7-89B8-BC3D132E97AF}"/>
    <cellStyle name="C04L 21 2" xfId="56213" xr:uid="{2719B60E-4B57-4A74-8B14-9CEC9F7B4CDB}"/>
    <cellStyle name="C04L 21 2 2" xfId="56214" xr:uid="{88AE5A16-99E0-489A-AE56-4FA1886114E1}"/>
    <cellStyle name="C04L 21 2 2 2" xfId="56215" xr:uid="{0BA272BD-D641-46B4-B045-2E8412741DF9}"/>
    <cellStyle name="C04L 21 2 2_Incentives Summary" xfId="56216" xr:uid="{602E3C00-5E4C-46A7-816F-E638CEEDDDA2}"/>
    <cellStyle name="C04L 21 2 3" xfId="56217" xr:uid="{DDF220CD-76E8-41FE-B59D-80EE695D9E97}"/>
    <cellStyle name="C04L 21 2_Incentives Summary" xfId="56218" xr:uid="{C73A9C83-A3F1-408C-B33F-EA6E0F05D01E}"/>
    <cellStyle name="C04L 21 3" xfId="56219" xr:uid="{66E6669A-B30F-484D-80AB-7A0DAEF79AD1}"/>
    <cellStyle name="C04L 21 3 2" xfId="56220" xr:uid="{94232504-ABCB-438B-B2A0-4850E508B133}"/>
    <cellStyle name="C04L 21 3_Incentives Summary" xfId="56221" xr:uid="{9CC08C8E-96D2-4CC0-BFCF-27D5897DAF6B}"/>
    <cellStyle name="C04L 21 4" xfId="56222" xr:uid="{5235DCF2-2094-4BBC-9D0F-3EDC315712B5}"/>
    <cellStyle name="C04L 21_Change Control" xfId="56223" xr:uid="{298D8F61-42F5-4C2C-BF39-4B0507EAE5A0}"/>
    <cellStyle name="C04L 22" xfId="56224" xr:uid="{EBBB9987-73E3-46A2-BE52-8A9F076C30F5}"/>
    <cellStyle name="C04L 22 2" xfId="56225" xr:uid="{63E76C26-46D3-49BF-9967-8D8100C3E096}"/>
    <cellStyle name="C04L 22 2 2" xfId="56226" xr:uid="{E15406D2-36C1-41BD-8365-2E8242CB3BFA}"/>
    <cellStyle name="C04L 22 2 2 2" xfId="56227" xr:uid="{6E0635F0-B820-449E-A329-27F195422762}"/>
    <cellStyle name="C04L 22 2 2_Incentives Summary" xfId="56228" xr:uid="{F7A5EE03-2D8F-4812-A782-D374237C6B2B}"/>
    <cellStyle name="C04L 22 2 3" xfId="56229" xr:uid="{79B34C1B-250F-42C4-AD5C-A415574486AE}"/>
    <cellStyle name="C04L 22 2_Incentives Summary" xfId="56230" xr:uid="{8B717CCE-7E84-4AE7-8DEF-B800E54F3F9C}"/>
    <cellStyle name="C04L 22 3" xfId="56231" xr:uid="{73ABE350-1B91-4092-886A-B6002D1DAF95}"/>
    <cellStyle name="C04L 22 3 2" xfId="56232" xr:uid="{C5790B89-C4A8-4FA1-A964-2362BF676330}"/>
    <cellStyle name="C04L 22 3_Incentives Summary" xfId="56233" xr:uid="{F9315A55-3368-4FF9-9DD7-A99DEC6D2294}"/>
    <cellStyle name="C04L 22 4" xfId="56234" xr:uid="{735CACC9-7205-4CAE-835F-D6FE39E13BBB}"/>
    <cellStyle name="C04L 22_Change Control" xfId="56235" xr:uid="{1931C46D-8E2B-457F-AF70-324C0FCEC4CD}"/>
    <cellStyle name="C04L 23" xfId="56236" xr:uid="{1A5B3800-E9DA-45CE-830B-7D5D4053CFE5}"/>
    <cellStyle name="C04L 23 2" xfId="56237" xr:uid="{7F6E7634-2710-46C2-9CED-AC6548602060}"/>
    <cellStyle name="C04L 23 2 2" xfId="56238" xr:uid="{05BB941A-D830-42A8-9EE9-FD98EEA4E9E1}"/>
    <cellStyle name="C04L 23 2 2 2" xfId="56239" xr:uid="{A7E2A1D8-6C06-4FAA-B137-92814CDBCF86}"/>
    <cellStyle name="C04L 23 2 2_Incentives Summary" xfId="56240" xr:uid="{5E25419A-37CF-48D2-BADF-5BD6E6B99F4D}"/>
    <cellStyle name="C04L 23 2 3" xfId="56241" xr:uid="{99332C0A-B485-4FC2-9400-B41EC226361C}"/>
    <cellStyle name="C04L 23 2_Incentives Summary" xfId="56242" xr:uid="{B9502CAE-F27C-466F-B5FC-7F11016C1280}"/>
    <cellStyle name="C04L 23 3" xfId="56243" xr:uid="{1DC41C4B-F496-4D17-B430-87833105C96F}"/>
    <cellStyle name="C04L 23 3 2" xfId="56244" xr:uid="{60CADE61-BF19-433B-A8A2-4A181EE814CF}"/>
    <cellStyle name="C04L 23 3_Incentives Summary" xfId="56245" xr:uid="{24DECB83-1497-4124-9B49-C514DE8EA792}"/>
    <cellStyle name="C04L 23 4" xfId="56246" xr:uid="{C96DA1E2-EE37-4689-B700-DF96AA1ABF09}"/>
    <cellStyle name="C04L 23_Change Control" xfId="56247" xr:uid="{D50598C5-0EEB-4C64-A9D3-E5C077922EE0}"/>
    <cellStyle name="C04L 24" xfId="56248" xr:uid="{5849451C-642D-4C80-88E7-C27F6F28C396}"/>
    <cellStyle name="C04L 24 2" xfId="56249" xr:uid="{0FAEF3FA-7BDF-4953-B5A3-9279E59DE092}"/>
    <cellStyle name="C04L 24 2 2" xfId="56250" xr:uid="{62B54279-7909-4316-8F72-98AFF46142CA}"/>
    <cellStyle name="C04L 24 2 2 2" xfId="56251" xr:uid="{206BB3E1-FA02-439B-A6A7-88DBCADFB02C}"/>
    <cellStyle name="C04L 24 2 2_Incentives Summary" xfId="56252" xr:uid="{1000DF6B-9A2F-4DCE-A129-034331A79A69}"/>
    <cellStyle name="C04L 24 2 3" xfId="56253" xr:uid="{511B41AF-E9AD-403A-B584-56951F6981B8}"/>
    <cellStyle name="C04L 24 2_Incentives Summary" xfId="56254" xr:uid="{38488A17-1A2D-4B93-8C02-40403ED8D38D}"/>
    <cellStyle name="C04L 24 3" xfId="56255" xr:uid="{255854C0-E17D-4BC7-BB04-57F93381E389}"/>
    <cellStyle name="C04L 24 3 2" xfId="56256" xr:uid="{98F0D935-DFB0-458D-BFC9-0C9E9A797B08}"/>
    <cellStyle name="C04L 24 3_Incentives Summary" xfId="56257" xr:uid="{17FB49D8-432F-4531-8462-73B06CFA4DB4}"/>
    <cellStyle name="C04L 24 4" xfId="56258" xr:uid="{9AA69000-0245-4861-B715-4EE4AB45CF41}"/>
    <cellStyle name="C04L 24_Change Control" xfId="56259" xr:uid="{4E5295F9-6999-4866-AD8F-E92952EB54FC}"/>
    <cellStyle name="C04L 25" xfId="56260" xr:uid="{BC122A9F-55BA-4033-B9E7-D70CCEDCCAE6}"/>
    <cellStyle name="C04L 25 2" xfId="56261" xr:uid="{F4AE69CA-0C4A-4713-99A8-27E91C90DC1E}"/>
    <cellStyle name="C04L 25 2 2" xfId="56262" xr:uid="{2AC323E4-DF43-4013-BC56-D6F0BBCE3E2C}"/>
    <cellStyle name="C04L 25 2 2 2" xfId="56263" xr:uid="{8BB8D595-1334-445A-BE15-27775EBC575A}"/>
    <cellStyle name="C04L 25 2 2_Incentives Summary" xfId="56264" xr:uid="{E16FBC08-E44C-4CC4-8560-A9E681697E73}"/>
    <cellStyle name="C04L 25 2 3" xfId="56265" xr:uid="{72D11A75-A031-4E14-8730-C50AE5595570}"/>
    <cellStyle name="C04L 25 2_Incentives Summary" xfId="56266" xr:uid="{A7477746-7D11-469C-97C1-D47C7CF45CAF}"/>
    <cellStyle name="C04L 25 3" xfId="56267" xr:uid="{E7301944-6C9F-48BB-A42B-19707933CB57}"/>
    <cellStyle name="C04L 25 3 2" xfId="56268" xr:uid="{D0861705-A312-4173-B11F-405806DB6D38}"/>
    <cellStyle name="C04L 25 3_Incentives Summary" xfId="56269" xr:uid="{6FF30D8C-36A2-446B-8CCE-76C0EE328176}"/>
    <cellStyle name="C04L 25 4" xfId="56270" xr:uid="{A5F72B53-B9C9-41AA-AA13-1A0DAE588F53}"/>
    <cellStyle name="C04L 25_Change Control" xfId="56271" xr:uid="{1DAE38CA-33F5-4C60-AB71-5A228CC76478}"/>
    <cellStyle name="C04L 26" xfId="56272" xr:uid="{F30034E9-F56A-4659-A339-5B21958090AA}"/>
    <cellStyle name="C04L 26 2" xfId="56273" xr:uid="{E7A16EEA-9D47-429A-9A63-129BB79F66E4}"/>
    <cellStyle name="C04L 26 2 2" xfId="56274" xr:uid="{48A942DB-87EE-4646-AFCC-780ABF6746B1}"/>
    <cellStyle name="C04L 26 2 2 2" xfId="56275" xr:uid="{A674B108-B35B-47BF-B9B2-79330DBFBA32}"/>
    <cellStyle name="C04L 26 2 2_Incentives Summary" xfId="56276" xr:uid="{101C0D88-911F-4F74-9E57-A6634FF7E463}"/>
    <cellStyle name="C04L 26 2 3" xfId="56277" xr:uid="{DA9F9680-2CCE-415F-894D-0A1271700218}"/>
    <cellStyle name="C04L 26 2_Incentives Summary" xfId="56278" xr:uid="{089256ED-CDFD-4841-896A-7E4800184C77}"/>
    <cellStyle name="C04L 26 3" xfId="56279" xr:uid="{290D4E53-87A1-40DD-868D-2E6DB88F4DCC}"/>
    <cellStyle name="C04L 26 3 2" xfId="56280" xr:uid="{918FE1C1-AE52-43CD-BA0C-4EFA93399910}"/>
    <cellStyle name="C04L 26 3_Incentives Summary" xfId="56281" xr:uid="{9ED25AC1-0A8F-4F93-B4F4-76715E799B88}"/>
    <cellStyle name="C04L 26 4" xfId="56282" xr:uid="{2A58D31B-0DD9-40A4-83F7-353E3E5802AB}"/>
    <cellStyle name="C04L 26_Change Control" xfId="56283" xr:uid="{21C61006-DE05-474A-A77F-FD5C7E896AAC}"/>
    <cellStyle name="C04L 27" xfId="56284" xr:uid="{C2C87278-A705-4E6F-97DF-DC1B3B4A9981}"/>
    <cellStyle name="C04L 27 2" xfId="56285" xr:uid="{F37114BA-6332-405C-A459-F9F7BE699F5C}"/>
    <cellStyle name="C04L 27 2 2" xfId="56286" xr:uid="{73A507E7-61A6-4C4C-A88C-8ECF1CD977A4}"/>
    <cellStyle name="C04L 27 2_Incentives Summary" xfId="56287" xr:uid="{EFD15F6A-F63D-4DC8-AE32-5AFE5331E638}"/>
    <cellStyle name="C04L 27 3" xfId="56288" xr:uid="{0DE40A5D-00A3-4F03-B690-0DC68C0917C4}"/>
    <cellStyle name="C04L 27_Incentives Summary" xfId="56289" xr:uid="{56798664-A2C3-490C-9D81-5E444CEB6C28}"/>
    <cellStyle name="C04L 28" xfId="56290" xr:uid="{918FB65C-B2C6-4CD7-86D2-6C56375ACE99}"/>
    <cellStyle name="C04L 28 2" xfId="56291" xr:uid="{B50EF692-D327-49CF-8475-DA6BDAB9D729}"/>
    <cellStyle name="C04L 28_Incentives Summary" xfId="56292" xr:uid="{60D41020-B06D-4066-8E27-FA0D310CBFBE}"/>
    <cellStyle name="C04L 29" xfId="56293" xr:uid="{976FFA9B-AC56-49F5-B716-62CD773D2FB5}"/>
    <cellStyle name="C04L 3" xfId="56294" xr:uid="{A176C30C-3695-434D-AF22-51A4D84068E4}"/>
    <cellStyle name="C04L 3 2" xfId="56295" xr:uid="{6F307618-F95B-49AA-805F-02506D9E9AED}"/>
    <cellStyle name="C04L 3 2 2" xfId="56296" xr:uid="{EE2F2FF7-282D-4C9C-94EF-A5F33CDB7BF0}"/>
    <cellStyle name="C04L 3 2 2 2" xfId="56297" xr:uid="{36619ED9-0551-46BA-9619-8038DC0A490F}"/>
    <cellStyle name="C04L 3 2 2_Change Control" xfId="56298" xr:uid="{1ABF3F60-25BE-4226-899E-BD74D4C0973E}"/>
    <cellStyle name="C04L 3 2 3" xfId="56299" xr:uid="{4A3CB292-0006-4AFA-8ED8-C6122DC21225}"/>
    <cellStyle name="C04L 3 2_Change Control" xfId="56300" xr:uid="{4448C037-CDFC-45C5-8410-18824AA88AC2}"/>
    <cellStyle name="C04L 3 3" xfId="56301" xr:uid="{C2D6837C-CEF5-49B9-94FB-96C2BF2D9725}"/>
    <cellStyle name="C04L 3 3 2" xfId="56302" xr:uid="{C5521D16-CE72-42DC-A44A-398F3878D54E}"/>
    <cellStyle name="C04L 3 3_Change Control" xfId="56303" xr:uid="{5FE06853-7AC9-438F-A37D-4F5D21BCC331}"/>
    <cellStyle name="C04L 3 4" xfId="56304" xr:uid="{05C25369-574E-4ECF-85C3-45D2ACADCC5F}"/>
    <cellStyle name="C04L 3_Change Control" xfId="56305" xr:uid="{2E02D9AC-0239-43B9-836F-BC862534909F}"/>
    <cellStyle name="C04L 30" xfId="56306" xr:uid="{49A5379C-D939-4930-AFC1-89E0964DD4C5}"/>
    <cellStyle name="C04L 4" xfId="56307" xr:uid="{0C8AB216-7595-417A-854B-15019102FC58}"/>
    <cellStyle name="C04L 4 2" xfId="56308" xr:uid="{A6E1D12B-BB9C-488D-874A-B8E8759827B3}"/>
    <cellStyle name="C04L 4 2 2" xfId="56309" xr:uid="{BEEB94EA-B457-47B6-B5FC-D8F0AA175EFC}"/>
    <cellStyle name="C04L 4 2 2 2" xfId="56310" xr:uid="{CD7EB722-4DE8-48AF-A692-2EA6AE25178A}"/>
    <cellStyle name="C04L 4 2 2_Incentives Summary" xfId="56311" xr:uid="{B391E43D-E2E3-4F5F-AE6B-49B29226905B}"/>
    <cellStyle name="C04L 4 2 3" xfId="56312" xr:uid="{5B7978BE-37F1-441A-B625-787649E8DCBD}"/>
    <cellStyle name="C04L 4 2_Incentives Summary" xfId="56313" xr:uid="{29320BCE-9201-46D9-AABD-18ACD8AD98AD}"/>
    <cellStyle name="C04L 4 3" xfId="56314" xr:uid="{DFA41159-5EB2-44C3-BE7C-0CF205391B46}"/>
    <cellStyle name="C04L 4 3 2" xfId="56315" xr:uid="{3A368EDB-2533-4D38-9C40-38FCB02169EB}"/>
    <cellStyle name="C04L 4 3_Incentives Summary" xfId="56316" xr:uid="{5299864E-0F48-4238-82CA-5B82A3815C65}"/>
    <cellStyle name="C04L 4 4" xfId="56317" xr:uid="{19672468-487E-4DE2-960A-D05A101CA408}"/>
    <cellStyle name="C04L 4_Change Control" xfId="56318" xr:uid="{A867F85C-7223-48AD-90B6-32454E6F579B}"/>
    <cellStyle name="C04L 5" xfId="56319" xr:uid="{B7E890B7-7889-4787-B28E-363A0516D54A}"/>
    <cellStyle name="C04L 5 2" xfId="56320" xr:uid="{C1702C08-5D27-4B51-84C2-E000DB6512AA}"/>
    <cellStyle name="C04L 5 2 2" xfId="56321" xr:uid="{9666F67F-7511-4387-9A20-3BC8926D4D3C}"/>
    <cellStyle name="C04L 5 2 2 2" xfId="56322" xr:uid="{AC6BD74C-D89F-426F-86B4-402FD093DE2E}"/>
    <cellStyle name="C04L 5 2 2_Incentives Summary" xfId="56323" xr:uid="{D1449683-EFAA-4EA0-BCC4-757BD7A4806F}"/>
    <cellStyle name="C04L 5 2 3" xfId="56324" xr:uid="{3B221BFC-4208-4FCD-9096-E5DEEAA77CCD}"/>
    <cellStyle name="C04L 5 2_Incentives Summary" xfId="56325" xr:uid="{79AAD6B8-F6F5-475A-9E3E-829D30F45B8E}"/>
    <cellStyle name="C04L 5 3" xfId="56326" xr:uid="{081E726C-AD4B-419D-AEBB-1FC817245E96}"/>
    <cellStyle name="C04L 5 3 2" xfId="56327" xr:uid="{60F8A91F-9CA4-4349-A770-D1F078B7CA96}"/>
    <cellStyle name="C04L 5 3_Incentives Summary" xfId="56328" xr:uid="{FC77DB04-CDA4-4811-B1B5-C5DD1E9E830D}"/>
    <cellStyle name="C04L 5 4" xfId="56329" xr:uid="{170221E0-6542-4F2A-81CD-EA6A7563505D}"/>
    <cellStyle name="C04L 5_Change Control" xfId="56330" xr:uid="{C8DB93E7-ED5B-454B-97C8-77A992CE63F6}"/>
    <cellStyle name="C04L 6" xfId="56331" xr:uid="{18D63D10-F988-4B69-B40D-46A2C66682A8}"/>
    <cellStyle name="C04L 6 2" xfId="56332" xr:uid="{70F43D8C-0A5D-4003-962B-4E8F99853CA3}"/>
    <cellStyle name="C04L 6 2 2" xfId="56333" xr:uid="{51DB3190-46FF-4BA0-B4F7-E1A6DB52E9E5}"/>
    <cellStyle name="C04L 6 2 2 2" xfId="56334" xr:uid="{6DDCFFF7-E014-4817-94AC-4F3D5884E731}"/>
    <cellStyle name="C04L 6 2 2_Incentives Summary" xfId="56335" xr:uid="{B634D4FA-4ADF-4F36-BC6E-804C3ED50C54}"/>
    <cellStyle name="C04L 6 2 3" xfId="56336" xr:uid="{5E100D68-33D4-4CFD-848D-EC6F24862FB3}"/>
    <cellStyle name="C04L 6 2_Incentives Summary" xfId="56337" xr:uid="{12482CC8-7A31-46BD-B85A-B0025710BED6}"/>
    <cellStyle name="C04L 6 3" xfId="56338" xr:uid="{9DEF625A-38DF-4B2E-A220-FFBA6BB598B5}"/>
    <cellStyle name="C04L 6 3 2" xfId="56339" xr:uid="{453DA05F-95C8-4CB2-8B19-A3007DC99325}"/>
    <cellStyle name="C04L 6 3_Incentives Summary" xfId="56340" xr:uid="{6AA0BA56-6D91-4124-8430-F3D493D7CCF4}"/>
    <cellStyle name="C04L 6 4" xfId="56341" xr:uid="{F447EBD9-264A-407B-8B44-45FF0E93A3FA}"/>
    <cellStyle name="C04L 6_Change Control" xfId="56342" xr:uid="{28951D04-84B4-41D0-9861-FEB14B8A8635}"/>
    <cellStyle name="C04L 7" xfId="56343" xr:uid="{1D3631E8-82F9-4698-AD46-127AC895E509}"/>
    <cellStyle name="C04L 7 2" xfId="56344" xr:uid="{7C596532-4F98-46BC-93EB-657A98D1D863}"/>
    <cellStyle name="C04L 7 2 2" xfId="56345" xr:uid="{8CE9A28F-A8BF-4410-81D4-8C741D212516}"/>
    <cellStyle name="C04L 7 2 2 2" xfId="56346" xr:uid="{3733DD35-85B5-4A0F-989B-5EB50462265E}"/>
    <cellStyle name="C04L 7 2 2_Incentives Summary" xfId="56347" xr:uid="{603093BF-6F7C-40DF-A265-55C3B301F51C}"/>
    <cellStyle name="C04L 7 2 3" xfId="56348" xr:uid="{01A33F20-6F5A-42EE-9D0A-7703E75A5C8C}"/>
    <cellStyle name="C04L 7 2_Incentives Summary" xfId="56349" xr:uid="{765365B7-CE35-4116-8460-28BEF7162835}"/>
    <cellStyle name="C04L 7 3" xfId="56350" xr:uid="{DDB725EB-1CBA-4441-A016-9994539FE7DE}"/>
    <cellStyle name="C04L 7 3 2" xfId="56351" xr:uid="{0DB8D164-C30B-485E-A932-B2EB1EAFCBC8}"/>
    <cellStyle name="C04L 7 3_Incentives Summary" xfId="56352" xr:uid="{1CA2C482-321F-491B-AF8C-79DD90758606}"/>
    <cellStyle name="C04L 7 4" xfId="56353" xr:uid="{CF44C56C-FEBE-43AB-8216-3C8B7952634E}"/>
    <cellStyle name="C04L 7_Change Control" xfId="56354" xr:uid="{4E0E33C8-1E13-4D0F-970C-61E1D9AF1C71}"/>
    <cellStyle name="C04L 8" xfId="56355" xr:uid="{68C202E8-3155-443D-ADE1-F5013115A999}"/>
    <cellStyle name="C04L 8 2" xfId="56356" xr:uid="{7284CACE-6FA6-4BD3-8756-D50F3EBBC595}"/>
    <cellStyle name="C04L 8 2 2" xfId="56357" xr:uid="{7540E700-017F-4516-A50E-BBBC068C69CC}"/>
    <cellStyle name="C04L 8 2 2 2" xfId="56358" xr:uid="{D64A2AB3-12CE-4E01-81A7-196C9B202909}"/>
    <cellStyle name="C04L 8 2 2_Incentives Summary" xfId="56359" xr:uid="{2D9EF651-347E-4BC8-B98F-BB9144D28AB9}"/>
    <cellStyle name="C04L 8 2 3" xfId="56360" xr:uid="{B5595081-806C-46BE-BCE8-C3FEF2CDA6BA}"/>
    <cellStyle name="C04L 8 2_Incentives Summary" xfId="56361" xr:uid="{A321EB29-C0A2-4909-AFC4-404481626CD8}"/>
    <cellStyle name="C04L 8 3" xfId="56362" xr:uid="{CE3E739B-1E15-4DF9-A9F7-40C53C9174E5}"/>
    <cellStyle name="C04L 8 3 2" xfId="56363" xr:uid="{C0B93D69-5F77-4300-96B5-1C7F1BC50217}"/>
    <cellStyle name="C04L 8 3_Incentives Summary" xfId="56364" xr:uid="{2575F77B-B5F2-48A1-8CA4-5A7B502DDA44}"/>
    <cellStyle name="C04L 8 4" xfId="56365" xr:uid="{9D3564A4-B7EE-40A6-942A-0F15752B14BD}"/>
    <cellStyle name="C04L 8_Change Control" xfId="56366" xr:uid="{553E2F46-B48C-48C5-9F82-B80F3188CC92}"/>
    <cellStyle name="C04L 9" xfId="56367" xr:uid="{EE332DD8-AB35-4622-A58F-7E2C0024B9FC}"/>
    <cellStyle name="C04L 9 2" xfId="56368" xr:uid="{552F2DAF-3AAF-41C1-9C3B-D3562B86E3DF}"/>
    <cellStyle name="C04L 9 2 2" xfId="56369" xr:uid="{587DE037-DA4C-4755-84A3-8EFE2BE7EBDC}"/>
    <cellStyle name="C04L 9 2 2 2" xfId="56370" xr:uid="{85A899ED-B63F-4621-A0E2-4EF2724D4249}"/>
    <cellStyle name="C04L 9 2 2_Incentives Summary" xfId="56371" xr:uid="{7FB12DDB-5D16-43EE-B511-CF64B6ECFF8E}"/>
    <cellStyle name="C04L 9 2 3" xfId="56372" xr:uid="{24E2807C-9C71-4CBD-8B35-2FEFF3410A85}"/>
    <cellStyle name="C04L 9 2_Incentives Summary" xfId="56373" xr:uid="{5A5EEB2D-ACC5-45B3-835C-B4EDE96C31C7}"/>
    <cellStyle name="C04L 9 3" xfId="56374" xr:uid="{BCC20DDD-3259-4553-83E7-DF05F2662E6D}"/>
    <cellStyle name="C04L 9 3 2" xfId="56375" xr:uid="{E209D0A6-A8C7-441F-BA36-1E2CCAB0D83B}"/>
    <cellStyle name="C04L 9 3_Incentives Summary" xfId="56376" xr:uid="{97083F2B-D025-4093-ABBF-6B5A3EB821AE}"/>
    <cellStyle name="C04L 9 4" xfId="56377" xr:uid="{97E7A7E1-318B-4562-A128-A558A37B6DDB}"/>
    <cellStyle name="C04L 9_Change Control" xfId="56378" xr:uid="{58E6FE5B-43EA-4888-BE2F-6BD9E8BD6E04}"/>
    <cellStyle name="C04L_Change Control" xfId="56379" xr:uid="{DB3189C6-F3E8-4F5A-AA51-2EF902C7DB36}"/>
    <cellStyle name="C05H" xfId="330" xr:uid="{00000000-0005-0000-0000-0000FC300000}"/>
    <cellStyle name="C05H 10" xfId="56380" xr:uid="{E1E52A28-38E1-4622-A6F1-71C4A1767571}"/>
    <cellStyle name="C05H 10 2" xfId="56381" xr:uid="{0B08C286-C6E3-4B37-80E9-DA5B45497AFA}"/>
    <cellStyle name="C05H 10 2 2" xfId="56382" xr:uid="{DF533E10-61A9-4537-838B-C4A1710CCCDD}"/>
    <cellStyle name="C05H 10 2 2 2" xfId="56383" xr:uid="{B288548C-AAD9-4086-AF3E-6DD2F3947D22}"/>
    <cellStyle name="C05H 10 2 2_Incentives Summary" xfId="56384" xr:uid="{E93691A5-4319-498E-A210-FBBFD525ABBD}"/>
    <cellStyle name="C05H 10 2 3" xfId="56385" xr:uid="{8D353CB7-90FB-4FFF-9DD8-7E94BF7B9431}"/>
    <cellStyle name="C05H 10 2_Incentives Summary" xfId="56386" xr:uid="{F4FBBCCA-330A-421F-87C0-4D77D3EFADE5}"/>
    <cellStyle name="C05H 10 3" xfId="56387" xr:uid="{6F407CBB-176F-4F16-898D-E5BEBD18720D}"/>
    <cellStyle name="C05H 10 3 2" xfId="56388" xr:uid="{DD74B21F-CC4A-4225-97EA-032252B360B4}"/>
    <cellStyle name="C05H 10 3_Incentives Summary" xfId="56389" xr:uid="{924F9BE0-1B63-4766-958C-3401CDEBAAD3}"/>
    <cellStyle name="C05H 10 4" xfId="56390" xr:uid="{7598B204-743E-420B-B526-A37BB9E35E36}"/>
    <cellStyle name="C05H 10_Change Control" xfId="56391" xr:uid="{98571685-C50F-42F4-802F-50F085B3468A}"/>
    <cellStyle name="C05H 11" xfId="56392" xr:uid="{A0A1A980-6C4F-44D7-8E1E-241CBB23356B}"/>
    <cellStyle name="C05H 11 2" xfId="56393" xr:uid="{1D3AD4F3-1344-4749-B288-440580BEB0DF}"/>
    <cellStyle name="C05H 11 2 2" xfId="56394" xr:uid="{B46A1213-D772-4721-9E38-900E5D7EEAE5}"/>
    <cellStyle name="C05H 11 2 2 2" xfId="56395" xr:uid="{671BD520-FC86-4715-BA86-3A5B095B40E1}"/>
    <cellStyle name="C05H 11 2 2_Incentives Summary" xfId="56396" xr:uid="{ECFDC8AB-A115-4DCE-805E-7679A11DC7B9}"/>
    <cellStyle name="C05H 11 2 3" xfId="56397" xr:uid="{7CB674BF-9D39-41FB-A91C-6AFC79DFAF19}"/>
    <cellStyle name="C05H 11 2_Incentives Summary" xfId="56398" xr:uid="{0B658063-426D-49D0-A1F2-0F89189E13C0}"/>
    <cellStyle name="C05H 11 3" xfId="56399" xr:uid="{C8CEF9F8-0DAD-4AD0-B4EF-23B4A5FCE3FB}"/>
    <cellStyle name="C05H 11 3 2" xfId="56400" xr:uid="{44F704D0-DE56-4EC0-AE69-E95289DEE0CD}"/>
    <cellStyle name="C05H 11 3_Incentives Summary" xfId="56401" xr:uid="{27977BCD-0F24-4BB1-BAAF-FB62821DBBC8}"/>
    <cellStyle name="C05H 11 4" xfId="56402" xr:uid="{DE3529CF-8840-47D5-B053-AE13D1D35D7A}"/>
    <cellStyle name="C05H 11_Change Control" xfId="56403" xr:uid="{F43D9FD9-F014-4169-90B4-A5CEB5CC196D}"/>
    <cellStyle name="C05H 12" xfId="56404" xr:uid="{BE655042-3FDA-411D-A946-4E69F09C5B2A}"/>
    <cellStyle name="C05H 12 2" xfId="56405" xr:uid="{0E3135FB-083C-4CF5-9AA3-41A513E5230E}"/>
    <cellStyle name="C05H 12 2 2" xfId="56406" xr:uid="{A7686C89-0DAC-4BD1-B396-E96705A96161}"/>
    <cellStyle name="C05H 12 2 2 2" xfId="56407" xr:uid="{902B635D-6304-4C71-BC74-62578641FCB1}"/>
    <cellStyle name="C05H 12 2 2_Incentives Summary" xfId="56408" xr:uid="{9533B246-DA25-447A-B456-B6EDBEBC2F12}"/>
    <cellStyle name="C05H 12 2 3" xfId="56409" xr:uid="{FDE5B6C3-75AA-4E7A-9EBC-3F5EFEC11A36}"/>
    <cellStyle name="C05H 12 2_Incentives Summary" xfId="56410" xr:uid="{9CB9A9CF-5F55-4A15-B533-5F5B97790FDC}"/>
    <cellStyle name="C05H 12 3" xfId="56411" xr:uid="{72308CF2-7C9A-4713-BF44-6B26D6F3425A}"/>
    <cellStyle name="C05H 12 3 2" xfId="56412" xr:uid="{31ADD4EB-B68D-407E-AACE-C9FE095AC28B}"/>
    <cellStyle name="C05H 12 3_Incentives Summary" xfId="56413" xr:uid="{FF4E729F-0FB2-4172-AC92-48174C9271BA}"/>
    <cellStyle name="C05H 12 4" xfId="56414" xr:uid="{D409804C-A010-443C-9DE4-4F6B2C1935A7}"/>
    <cellStyle name="C05H 12_Change Control" xfId="56415" xr:uid="{81A4AC00-E5D6-425D-9B25-B84F036F57F8}"/>
    <cellStyle name="C05H 13" xfId="56416" xr:uid="{65D51B34-DE0D-4FC4-977D-F673E8768811}"/>
    <cellStyle name="C05H 13 2" xfId="56417" xr:uid="{96F02CEB-46A7-4AB4-B1B2-DBB851042F8C}"/>
    <cellStyle name="C05H 13 2 2" xfId="56418" xr:uid="{BAD79311-FA14-4714-A2DB-5861DD3D9EF0}"/>
    <cellStyle name="C05H 13 2 2 2" xfId="56419" xr:uid="{1CFA0617-0675-4FCE-9C90-549A24C0D745}"/>
    <cellStyle name="C05H 13 2 2_Incentives Summary" xfId="56420" xr:uid="{FFEBD902-81FB-41E0-B0EA-C11F0231621A}"/>
    <cellStyle name="C05H 13 2 3" xfId="56421" xr:uid="{7D0D81D6-23F9-44C1-B363-C2E89D728D51}"/>
    <cellStyle name="C05H 13 2_Incentives Summary" xfId="56422" xr:uid="{19DF7682-E4E5-4629-9CC8-B1CFB5DD6C5B}"/>
    <cellStyle name="C05H 13 3" xfId="56423" xr:uid="{803EFEB3-89AF-4A0B-9AB5-F202C23990E8}"/>
    <cellStyle name="C05H 13 3 2" xfId="56424" xr:uid="{970FE9FF-7C45-4ACA-A459-381A9D00232E}"/>
    <cellStyle name="C05H 13 3_Incentives Summary" xfId="56425" xr:uid="{E2BDF7ED-553E-4A35-89C7-E1770CC58CF4}"/>
    <cellStyle name="C05H 13 4" xfId="56426" xr:uid="{39EB273F-368C-4261-8F35-E6B215BE001A}"/>
    <cellStyle name="C05H 13_Change Control" xfId="56427" xr:uid="{595E9AB8-9A41-4548-A7EF-9AEFBB06392C}"/>
    <cellStyle name="C05H 14" xfId="56428" xr:uid="{4A545819-5DF5-4537-A565-A26F7BDB9206}"/>
    <cellStyle name="C05H 14 2" xfId="56429" xr:uid="{DDE41AC5-53FA-4B73-8AF8-FD68068F9159}"/>
    <cellStyle name="C05H 14 2 2" xfId="56430" xr:uid="{80EAB980-22D5-45AE-A709-C035EA7475D3}"/>
    <cellStyle name="C05H 14 2 2 2" xfId="56431" xr:uid="{F6705D75-1E3A-4B29-8AE1-9FB303BFD938}"/>
    <cellStyle name="C05H 14 2 2_Incentives Summary" xfId="56432" xr:uid="{411A3D50-CFBC-43B7-9FEA-B49323FCEADB}"/>
    <cellStyle name="C05H 14 2 3" xfId="56433" xr:uid="{FC7C180F-733F-417B-ABF8-8A0DF1E275ED}"/>
    <cellStyle name="C05H 14 2_Incentives Summary" xfId="56434" xr:uid="{E499FB16-8D4B-4329-A1C4-6C9DCBE16225}"/>
    <cellStyle name="C05H 14 3" xfId="56435" xr:uid="{362CE42C-BF1D-450C-98D1-F498A8A0E20A}"/>
    <cellStyle name="C05H 14 3 2" xfId="56436" xr:uid="{03B259AB-0F87-42AC-8A14-3A7D809BD149}"/>
    <cellStyle name="C05H 14 3_Incentives Summary" xfId="56437" xr:uid="{8B554F83-6C98-4F8C-AB97-A203488707DF}"/>
    <cellStyle name="C05H 14 4" xfId="56438" xr:uid="{8CF812E3-1B58-42F0-9276-09503C83FC55}"/>
    <cellStyle name="C05H 14_Change Control" xfId="56439" xr:uid="{BD815A89-D512-459A-8017-2B67A1F3E09B}"/>
    <cellStyle name="C05H 15" xfId="56440" xr:uid="{2990A16E-A828-4870-BCF3-B8D76658FC8A}"/>
    <cellStyle name="C05H 15 2" xfId="56441" xr:uid="{2CB6C4D3-9C59-48FC-809B-000A61D9F12C}"/>
    <cellStyle name="C05H 15 2 2" xfId="56442" xr:uid="{0ABB8305-E807-4285-AC8B-5A0421AD156F}"/>
    <cellStyle name="C05H 15 2 2 2" xfId="56443" xr:uid="{5551E546-C1F7-4050-96E7-F6935A474ED9}"/>
    <cellStyle name="C05H 15 2 2_Incentives Summary" xfId="56444" xr:uid="{ECDB726F-5E91-471D-882B-E222B85D889C}"/>
    <cellStyle name="C05H 15 2 3" xfId="56445" xr:uid="{D4741621-7F05-45CB-B209-8579C62C16B4}"/>
    <cellStyle name="C05H 15 2_Incentives Summary" xfId="56446" xr:uid="{2773B6DA-0806-443C-87B3-1EC5C9036D54}"/>
    <cellStyle name="C05H 15 3" xfId="56447" xr:uid="{497B6F80-01B4-4139-8394-955C3BE255DB}"/>
    <cellStyle name="C05H 15 3 2" xfId="56448" xr:uid="{9C82F232-25E8-404F-9755-1495E092B961}"/>
    <cellStyle name="C05H 15 3_Incentives Summary" xfId="56449" xr:uid="{9B12C767-E37D-4143-B24F-3EBC0765DB4B}"/>
    <cellStyle name="C05H 15 4" xfId="56450" xr:uid="{9F0FD3DB-F4DA-4654-A365-1D98E1C3FB1B}"/>
    <cellStyle name="C05H 15_Change Control" xfId="56451" xr:uid="{9B5A73B6-8CB0-4FF1-BF50-D92E4FCC7813}"/>
    <cellStyle name="C05H 16" xfId="56452" xr:uid="{A14164A9-A366-48A5-B72D-DE6456C048EB}"/>
    <cellStyle name="C05H 16 2" xfId="56453" xr:uid="{25031B99-2796-4838-BE70-E57F2BC49B0A}"/>
    <cellStyle name="C05H 16 2 2" xfId="56454" xr:uid="{20DC3770-0F57-4BF6-89C4-F7606A0DB839}"/>
    <cellStyle name="C05H 16 2 2 2" xfId="56455" xr:uid="{44F27A98-C0C2-4728-B056-6D73F9315195}"/>
    <cellStyle name="C05H 16 2 2_Incentives Summary" xfId="56456" xr:uid="{62AE805D-86F2-468D-9D03-10278373F0C0}"/>
    <cellStyle name="C05H 16 2 3" xfId="56457" xr:uid="{BDCB2A92-C8F5-4C07-A2E3-7CB91688536A}"/>
    <cellStyle name="C05H 16 2_Incentives Summary" xfId="56458" xr:uid="{CFB27765-609E-4172-A02F-0B21EF176463}"/>
    <cellStyle name="C05H 16 3" xfId="56459" xr:uid="{2C46228B-CAD0-4EF5-A430-E336C47111D0}"/>
    <cellStyle name="C05H 16 3 2" xfId="56460" xr:uid="{15D1FBB4-80EB-43A7-AB3A-536DC511E251}"/>
    <cellStyle name="C05H 16 3_Incentives Summary" xfId="56461" xr:uid="{CC6C7936-D438-4319-988A-60714AD1F5D1}"/>
    <cellStyle name="C05H 16 4" xfId="56462" xr:uid="{E31D34EB-3F7D-4219-8F6D-5555D6E5E182}"/>
    <cellStyle name="C05H 16_Change Control" xfId="56463" xr:uid="{D7A20BDD-B585-45D8-9AE2-120778980DFA}"/>
    <cellStyle name="C05H 17" xfId="56464" xr:uid="{38809576-07D3-4C15-8D88-67A1118940D6}"/>
    <cellStyle name="C05H 17 2" xfId="56465" xr:uid="{D6CF4EFE-D908-48ED-ADCC-463C1C4613C6}"/>
    <cellStyle name="C05H 17 2 2" xfId="56466" xr:uid="{867F761A-43B8-493B-8E84-98E45D7FE6DE}"/>
    <cellStyle name="C05H 17 2 2 2" xfId="56467" xr:uid="{E18B9F0B-7F8E-41FE-9496-A692476B00B6}"/>
    <cellStyle name="C05H 17 2 2_Incentives Summary" xfId="56468" xr:uid="{494334BF-5ACB-44CF-BEA0-2F4816B7AD5A}"/>
    <cellStyle name="C05H 17 2 3" xfId="56469" xr:uid="{E3183E66-23D3-44A8-9220-10B511D22104}"/>
    <cellStyle name="C05H 17 2_Incentives Summary" xfId="56470" xr:uid="{868A491F-7BD1-4BD6-B809-E74EBBFAF6A7}"/>
    <cellStyle name="C05H 17 3" xfId="56471" xr:uid="{E1A37DB5-F274-406D-B96E-C422C0C942FE}"/>
    <cellStyle name="C05H 17 3 2" xfId="56472" xr:uid="{C31D6AC9-9204-4335-B2D0-E3C5C58BA9C2}"/>
    <cellStyle name="C05H 17 3_Incentives Summary" xfId="56473" xr:uid="{553ABFA9-5F9C-4186-B168-FF24809973BA}"/>
    <cellStyle name="C05H 17 4" xfId="56474" xr:uid="{67C92F6E-7AC8-47A6-9BB1-8432A2124059}"/>
    <cellStyle name="C05H 17_Change Control" xfId="56475" xr:uid="{3696C4CC-FDF2-4A96-B434-393E8290CA3E}"/>
    <cellStyle name="C05H 18" xfId="56476" xr:uid="{B4B8176D-1A55-469B-9F61-42DE322C517B}"/>
    <cellStyle name="C05H 18 2" xfId="56477" xr:uid="{BC227F40-5796-41A8-9B40-0076B72CF3B9}"/>
    <cellStyle name="C05H 18 2 2" xfId="56478" xr:uid="{31E3F80D-F31B-44B7-B550-6C45AAFE3555}"/>
    <cellStyle name="C05H 18 2 2 2" xfId="56479" xr:uid="{1E10DC1A-9473-44AC-B0C7-4073CD126B7A}"/>
    <cellStyle name="C05H 18 2 2_Incentives Summary" xfId="56480" xr:uid="{84B90683-4851-40BD-9F7D-695DFAB64E7F}"/>
    <cellStyle name="C05H 18 2 3" xfId="56481" xr:uid="{F0AAA579-D8B0-4A94-8045-E86CA6800FD6}"/>
    <cellStyle name="C05H 18 2_Incentives Summary" xfId="56482" xr:uid="{6F512007-EF84-445F-95EF-304E19558EE4}"/>
    <cellStyle name="C05H 18 3" xfId="56483" xr:uid="{BF612245-0F31-4068-AF2D-9BE76FF64DCE}"/>
    <cellStyle name="C05H 18 3 2" xfId="56484" xr:uid="{78152063-804B-41AB-9EC4-284944CCC273}"/>
    <cellStyle name="C05H 18 3_Incentives Summary" xfId="56485" xr:uid="{086FB0B3-43E3-44D4-943A-7EB1A0BEB95F}"/>
    <cellStyle name="C05H 18 4" xfId="56486" xr:uid="{B3F9BBC5-C551-4BFA-A026-0EA7349ECA4B}"/>
    <cellStyle name="C05H 18_Change Control" xfId="56487" xr:uid="{98FFB466-1DBB-4EEA-9161-55101AA60332}"/>
    <cellStyle name="C05H 19" xfId="56488" xr:uid="{2669C35E-8E91-4C87-9D07-5CBD8939EC7B}"/>
    <cellStyle name="C05H 19 2" xfId="56489" xr:uid="{1DC22952-7B69-493C-8B7C-F51039DA7010}"/>
    <cellStyle name="C05H 19 2 2" xfId="56490" xr:uid="{28852EFF-7193-4C9F-9CB0-4EAD613A1DBE}"/>
    <cellStyle name="C05H 19 2 2 2" xfId="56491" xr:uid="{8975CEC6-DE65-4C45-A01E-830D6FF809DE}"/>
    <cellStyle name="C05H 19 2 2_Incentives Summary" xfId="56492" xr:uid="{B0D7C778-5723-4E2A-A5C9-21BB3936BCC5}"/>
    <cellStyle name="C05H 19 2 3" xfId="56493" xr:uid="{15B9430D-8CDF-430A-967B-94F6BEEF5BDC}"/>
    <cellStyle name="C05H 19 2_Incentives Summary" xfId="56494" xr:uid="{D95669AF-3685-4550-9075-AC6F4E92D447}"/>
    <cellStyle name="C05H 19 3" xfId="56495" xr:uid="{FF988B5C-53AC-4EF1-954C-A20C20E44C6A}"/>
    <cellStyle name="C05H 19 3 2" xfId="56496" xr:uid="{2EA838E0-973C-4292-A01D-251C15346FE8}"/>
    <cellStyle name="C05H 19 3_Incentives Summary" xfId="56497" xr:uid="{29EC9F27-FA27-432F-B6D6-B652DCB0D26F}"/>
    <cellStyle name="C05H 19 4" xfId="56498" xr:uid="{E370897A-762B-4B30-B598-1A9DE05957F2}"/>
    <cellStyle name="C05H 19_Change Control" xfId="56499" xr:uid="{1FF5F54E-CCAD-4308-A26C-54E8C9DD22AE}"/>
    <cellStyle name="C05H 2" xfId="1046" xr:uid="{00000000-0005-0000-0000-0000FD300000}"/>
    <cellStyle name="C05H 2 10" xfId="26591" xr:uid="{00000000-0005-0000-0000-0000FE300000}"/>
    <cellStyle name="C05H 2 2" xfId="1121" xr:uid="{00000000-0005-0000-0000-0000FF300000}"/>
    <cellStyle name="C05H 2 2 10" xfId="18369" xr:uid="{00000000-0005-0000-0000-000000310000}"/>
    <cellStyle name="C05H 2 2 11" xfId="26592" xr:uid="{00000000-0005-0000-0000-000001310000}"/>
    <cellStyle name="C05H 2 2 2" xfId="1224" xr:uid="{00000000-0005-0000-0000-000002310000}"/>
    <cellStyle name="C05H 2 2 2 10" xfId="18368" xr:uid="{00000000-0005-0000-0000-000003310000}"/>
    <cellStyle name="C05H 2 2 2 11" xfId="23231" xr:uid="{00000000-0005-0000-0000-000004310000}"/>
    <cellStyle name="C05H 2 2 2 12" xfId="26593" xr:uid="{00000000-0005-0000-0000-000005310000}"/>
    <cellStyle name="C05H 2 2 2 2" xfId="1773" xr:uid="{00000000-0005-0000-0000-000006310000}"/>
    <cellStyle name="C05H 2 2 2 2 2" xfId="4322" xr:uid="{00000000-0005-0000-0000-000007310000}"/>
    <cellStyle name="C05H 2 2 2 2 2 2" xfId="7658" xr:uid="{00000000-0005-0000-0000-000008310000}"/>
    <cellStyle name="C05H 2 2 2 2 2 3" xfId="12188" xr:uid="{00000000-0005-0000-0000-000009310000}"/>
    <cellStyle name="C05H 2 2 2 2 2 4" xfId="16716" xr:uid="{00000000-0005-0000-0000-00000A310000}"/>
    <cellStyle name="C05H 2 2 2 2 2 5" xfId="18366" xr:uid="{00000000-0005-0000-0000-00000B310000}"/>
    <cellStyle name="C05H 2 2 2 2 2 6" xfId="23233" xr:uid="{00000000-0005-0000-0000-00000C310000}"/>
    <cellStyle name="C05H 2 2 2 2 2 7" xfId="26595" xr:uid="{00000000-0005-0000-0000-00000D310000}"/>
    <cellStyle name="C05H 2 2 2 2 3" xfId="7657" xr:uid="{00000000-0005-0000-0000-00000E310000}"/>
    <cellStyle name="C05H 2 2 2 2 4" xfId="12187" xr:uid="{00000000-0005-0000-0000-00000F310000}"/>
    <cellStyle name="C05H 2 2 2 2 5" xfId="16715" xr:uid="{00000000-0005-0000-0000-000010310000}"/>
    <cellStyle name="C05H 2 2 2 2 6" xfId="18367" xr:uid="{00000000-0005-0000-0000-000011310000}"/>
    <cellStyle name="C05H 2 2 2 2 7" xfId="23232" xr:uid="{00000000-0005-0000-0000-000012310000}"/>
    <cellStyle name="C05H 2 2 2 2 8" xfId="26594" xr:uid="{00000000-0005-0000-0000-000013310000}"/>
    <cellStyle name="C05H 2 2 2 2_HFS &amp; Inventory" xfId="56500" xr:uid="{BB53B461-0172-4CC1-BD87-B57CCDF521DA}"/>
    <cellStyle name="C05H 2 2 2 3" xfId="2192" xr:uid="{00000000-0005-0000-0000-000014310000}"/>
    <cellStyle name="C05H 2 2 2 3 2" xfId="4739" xr:uid="{00000000-0005-0000-0000-000015310000}"/>
    <cellStyle name="C05H 2 2 2 3 2 2" xfId="7660" xr:uid="{00000000-0005-0000-0000-000016310000}"/>
    <cellStyle name="C05H 2 2 2 3 2 3" xfId="12190" xr:uid="{00000000-0005-0000-0000-000017310000}"/>
    <cellStyle name="C05H 2 2 2 3 2 4" xfId="16718" xr:uid="{00000000-0005-0000-0000-000018310000}"/>
    <cellStyle name="C05H 2 2 2 3 2 5" xfId="18364" xr:uid="{00000000-0005-0000-0000-000019310000}"/>
    <cellStyle name="C05H 2 2 2 3 2 6" xfId="23235" xr:uid="{00000000-0005-0000-0000-00001A310000}"/>
    <cellStyle name="C05H 2 2 2 3 2 7" xfId="26597" xr:uid="{00000000-0005-0000-0000-00001B310000}"/>
    <cellStyle name="C05H 2 2 2 3 3" xfId="7659" xr:uid="{00000000-0005-0000-0000-00001C310000}"/>
    <cellStyle name="C05H 2 2 2 3 4" xfId="12189" xr:uid="{00000000-0005-0000-0000-00001D310000}"/>
    <cellStyle name="C05H 2 2 2 3 5" xfId="16717" xr:uid="{00000000-0005-0000-0000-00001E310000}"/>
    <cellStyle name="C05H 2 2 2 3 6" xfId="18365" xr:uid="{00000000-0005-0000-0000-00001F310000}"/>
    <cellStyle name="C05H 2 2 2 3 7" xfId="23234" xr:uid="{00000000-0005-0000-0000-000020310000}"/>
    <cellStyle name="C05H 2 2 2 3 8" xfId="26596" xr:uid="{00000000-0005-0000-0000-000021310000}"/>
    <cellStyle name="C05H 2 2 2 4" xfId="2604" xr:uid="{00000000-0005-0000-0000-000022310000}"/>
    <cellStyle name="C05H 2 2 2 4 2" xfId="5151" xr:uid="{00000000-0005-0000-0000-000023310000}"/>
    <cellStyle name="C05H 2 2 2 4 2 2" xfId="7662" xr:uid="{00000000-0005-0000-0000-000024310000}"/>
    <cellStyle name="C05H 2 2 2 4 2 3" xfId="12192" xr:uid="{00000000-0005-0000-0000-000025310000}"/>
    <cellStyle name="C05H 2 2 2 4 2 4" xfId="16720" xr:uid="{00000000-0005-0000-0000-000026310000}"/>
    <cellStyle name="C05H 2 2 2 4 2 5" xfId="18362" xr:uid="{00000000-0005-0000-0000-000027310000}"/>
    <cellStyle name="C05H 2 2 2 4 2 6" xfId="23237" xr:uid="{00000000-0005-0000-0000-000028310000}"/>
    <cellStyle name="C05H 2 2 2 4 2 7" xfId="26599" xr:uid="{00000000-0005-0000-0000-000029310000}"/>
    <cellStyle name="C05H 2 2 2 4 3" xfId="7661" xr:uid="{00000000-0005-0000-0000-00002A310000}"/>
    <cellStyle name="C05H 2 2 2 4 4" xfId="12191" xr:uid="{00000000-0005-0000-0000-00002B310000}"/>
    <cellStyle name="C05H 2 2 2 4 5" xfId="16719" xr:uid="{00000000-0005-0000-0000-00002C310000}"/>
    <cellStyle name="C05H 2 2 2 4 6" xfId="18363" xr:uid="{00000000-0005-0000-0000-00002D310000}"/>
    <cellStyle name="C05H 2 2 2 4 7" xfId="23236" xr:uid="{00000000-0005-0000-0000-00002E310000}"/>
    <cellStyle name="C05H 2 2 2 4 8" xfId="26598" xr:uid="{00000000-0005-0000-0000-00002F310000}"/>
    <cellStyle name="C05H 2 2 2 5" xfId="3019" xr:uid="{00000000-0005-0000-0000-000030310000}"/>
    <cellStyle name="C05H 2 2 2 5 2" xfId="5566" xr:uid="{00000000-0005-0000-0000-000031310000}"/>
    <cellStyle name="C05H 2 2 2 5 2 2" xfId="7664" xr:uid="{00000000-0005-0000-0000-000032310000}"/>
    <cellStyle name="C05H 2 2 2 5 2 3" xfId="12194" xr:uid="{00000000-0005-0000-0000-000033310000}"/>
    <cellStyle name="C05H 2 2 2 5 2 4" xfId="16722" xr:uid="{00000000-0005-0000-0000-000034310000}"/>
    <cellStyle name="C05H 2 2 2 5 2 5" xfId="18360" xr:uid="{00000000-0005-0000-0000-000035310000}"/>
    <cellStyle name="C05H 2 2 2 5 2 6" xfId="23239" xr:uid="{00000000-0005-0000-0000-000036310000}"/>
    <cellStyle name="C05H 2 2 2 5 2 7" xfId="26601" xr:uid="{00000000-0005-0000-0000-000037310000}"/>
    <cellStyle name="C05H 2 2 2 5 3" xfId="7663" xr:uid="{00000000-0005-0000-0000-000038310000}"/>
    <cellStyle name="C05H 2 2 2 5 4" xfId="12193" xr:uid="{00000000-0005-0000-0000-000039310000}"/>
    <cellStyle name="C05H 2 2 2 5 5" xfId="18361" xr:uid="{00000000-0005-0000-0000-00003A310000}"/>
    <cellStyle name="C05H 2 2 2 5 6" xfId="23238" xr:uid="{00000000-0005-0000-0000-00003B310000}"/>
    <cellStyle name="C05H 2 2 2 5 7" xfId="26600" xr:uid="{00000000-0005-0000-0000-00003C310000}"/>
    <cellStyle name="C05H 2 2 2 6" xfId="3330" xr:uid="{00000000-0005-0000-0000-00003D310000}"/>
    <cellStyle name="C05H 2 2 2 6 2" xfId="7665" xr:uid="{00000000-0005-0000-0000-00003E310000}"/>
    <cellStyle name="C05H 2 2 2 6 3" xfId="12195" xr:uid="{00000000-0005-0000-0000-00003F310000}"/>
    <cellStyle name="C05H 2 2 2 6 4" xfId="16723" xr:uid="{00000000-0005-0000-0000-000040310000}"/>
    <cellStyle name="C05H 2 2 2 6 5" xfId="18359" xr:uid="{00000000-0005-0000-0000-000041310000}"/>
    <cellStyle name="C05H 2 2 2 6 6" xfId="23240" xr:uid="{00000000-0005-0000-0000-000042310000}"/>
    <cellStyle name="C05H 2 2 2 6 7" xfId="26602" xr:uid="{00000000-0005-0000-0000-000043310000}"/>
    <cellStyle name="C05H 2 2 2 7" xfId="3775" xr:uid="{00000000-0005-0000-0000-000044310000}"/>
    <cellStyle name="C05H 2 2 2 7 2" xfId="7666" xr:uid="{00000000-0005-0000-0000-000045310000}"/>
    <cellStyle name="C05H 2 2 2 7 3" xfId="12196" xr:uid="{00000000-0005-0000-0000-000046310000}"/>
    <cellStyle name="C05H 2 2 2 7 4" xfId="16724" xr:uid="{00000000-0005-0000-0000-000047310000}"/>
    <cellStyle name="C05H 2 2 2 7 5" xfId="18358" xr:uid="{00000000-0005-0000-0000-000048310000}"/>
    <cellStyle name="C05H 2 2 2 7 6" xfId="23241" xr:uid="{00000000-0005-0000-0000-000049310000}"/>
    <cellStyle name="C05H 2 2 2 7 7" xfId="26603" xr:uid="{00000000-0005-0000-0000-00004A310000}"/>
    <cellStyle name="C05H 2 2 2 8" xfId="7656" xr:uid="{00000000-0005-0000-0000-00004B310000}"/>
    <cellStyle name="C05H 2 2 2 9" xfId="12186" xr:uid="{00000000-0005-0000-0000-00004C310000}"/>
    <cellStyle name="C05H 2 2 2_Change Control" xfId="56501" xr:uid="{7C90B789-C80C-4CC5-A99D-E5165B2C87CA}"/>
    <cellStyle name="C05H 2 2 3" xfId="1323" xr:uid="{00000000-0005-0000-0000-00004D310000}"/>
    <cellStyle name="C05H 2 2 3 10" xfId="18357" xr:uid="{00000000-0005-0000-0000-00004E310000}"/>
    <cellStyle name="C05H 2 2 3 11" xfId="23242" xr:uid="{00000000-0005-0000-0000-00004F310000}"/>
    <cellStyle name="C05H 2 2 3 12" xfId="26604" xr:uid="{00000000-0005-0000-0000-000050310000}"/>
    <cellStyle name="C05H 2 2 3 2" xfId="1872" xr:uid="{00000000-0005-0000-0000-000051310000}"/>
    <cellStyle name="C05H 2 2 3 2 2" xfId="4421" xr:uid="{00000000-0005-0000-0000-000052310000}"/>
    <cellStyle name="C05H 2 2 3 2 2 2" xfId="7669" xr:uid="{00000000-0005-0000-0000-000053310000}"/>
    <cellStyle name="C05H 2 2 3 2 2 3" xfId="12199" xr:uid="{00000000-0005-0000-0000-000054310000}"/>
    <cellStyle name="C05H 2 2 3 2 2 4" xfId="16727" xr:uid="{00000000-0005-0000-0000-000055310000}"/>
    <cellStyle name="C05H 2 2 3 2 2 5" xfId="18355" xr:uid="{00000000-0005-0000-0000-000056310000}"/>
    <cellStyle name="C05H 2 2 3 2 2 6" xfId="23244" xr:uid="{00000000-0005-0000-0000-000057310000}"/>
    <cellStyle name="C05H 2 2 3 2 2 7" xfId="26606" xr:uid="{00000000-0005-0000-0000-000058310000}"/>
    <cellStyle name="C05H 2 2 3 2 3" xfId="7668" xr:uid="{00000000-0005-0000-0000-000059310000}"/>
    <cellStyle name="C05H 2 2 3 2 4" xfId="12198" xr:uid="{00000000-0005-0000-0000-00005A310000}"/>
    <cellStyle name="C05H 2 2 3 2 5" xfId="16726" xr:uid="{00000000-0005-0000-0000-00005B310000}"/>
    <cellStyle name="C05H 2 2 3 2 6" xfId="18356" xr:uid="{00000000-0005-0000-0000-00005C310000}"/>
    <cellStyle name="C05H 2 2 3 2 7" xfId="23243" xr:uid="{00000000-0005-0000-0000-00005D310000}"/>
    <cellStyle name="C05H 2 2 3 2 8" xfId="26605" xr:uid="{00000000-0005-0000-0000-00005E310000}"/>
    <cellStyle name="C05H 2 2 3 3" xfId="2291" xr:uid="{00000000-0005-0000-0000-00005F310000}"/>
    <cellStyle name="C05H 2 2 3 3 2" xfId="4838" xr:uid="{00000000-0005-0000-0000-000060310000}"/>
    <cellStyle name="C05H 2 2 3 3 2 2" xfId="7671" xr:uid="{00000000-0005-0000-0000-000061310000}"/>
    <cellStyle name="C05H 2 2 3 3 2 3" xfId="12201" xr:uid="{00000000-0005-0000-0000-000062310000}"/>
    <cellStyle name="C05H 2 2 3 3 2 4" xfId="16729" xr:uid="{00000000-0005-0000-0000-000063310000}"/>
    <cellStyle name="C05H 2 2 3 3 2 5" xfId="18353" xr:uid="{00000000-0005-0000-0000-000064310000}"/>
    <cellStyle name="C05H 2 2 3 3 2 6" xfId="23246" xr:uid="{00000000-0005-0000-0000-000065310000}"/>
    <cellStyle name="C05H 2 2 3 3 2 7" xfId="26608" xr:uid="{00000000-0005-0000-0000-000066310000}"/>
    <cellStyle name="C05H 2 2 3 3 3" xfId="7670" xr:uid="{00000000-0005-0000-0000-000067310000}"/>
    <cellStyle name="C05H 2 2 3 3 4" xfId="12200" xr:uid="{00000000-0005-0000-0000-000068310000}"/>
    <cellStyle name="C05H 2 2 3 3 5" xfId="16728" xr:uid="{00000000-0005-0000-0000-000069310000}"/>
    <cellStyle name="C05H 2 2 3 3 6" xfId="18354" xr:uid="{00000000-0005-0000-0000-00006A310000}"/>
    <cellStyle name="C05H 2 2 3 3 7" xfId="23245" xr:uid="{00000000-0005-0000-0000-00006B310000}"/>
    <cellStyle name="C05H 2 2 3 3 8" xfId="26607" xr:uid="{00000000-0005-0000-0000-00006C310000}"/>
    <cellStyle name="C05H 2 2 3 4" xfId="2703" xr:uid="{00000000-0005-0000-0000-00006D310000}"/>
    <cellStyle name="C05H 2 2 3 4 2" xfId="5250" xr:uid="{00000000-0005-0000-0000-00006E310000}"/>
    <cellStyle name="C05H 2 2 3 4 2 2" xfId="7673" xr:uid="{00000000-0005-0000-0000-00006F310000}"/>
    <cellStyle name="C05H 2 2 3 4 2 3" xfId="12203" xr:uid="{00000000-0005-0000-0000-000070310000}"/>
    <cellStyle name="C05H 2 2 3 4 2 4" xfId="16731" xr:uid="{00000000-0005-0000-0000-000071310000}"/>
    <cellStyle name="C05H 2 2 3 4 2 5" xfId="18351" xr:uid="{00000000-0005-0000-0000-000072310000}"/>
    <cellStyle name="C05H 2 2 3 4 2 6" xfId="23248" xr:uid="{00000000-0005-0000-0000-000073310000}"/>
    <cellStyle name="C05H 2 2 3 4 2 7" xfId="26610" xr:uid="{00000000-0005-0000-0000-000074310000}"/>
    <cellStyle name="C05H 2 2 3 4 3" xfId="7672" xr:uid="{00000000-0005-0000-0000-000075310000}"/>
    <cellStyle name="C05H 2 2 3 4 4" xfId="12202" xr:uid="{00000000-0005-0000-0000-000076310000}"/>
    <cellStyle name="C05H 2 2 3 4 5" xfId="16730" xr:uid="{00000000-0005-0000-0000-000077310000}"/>
    <cellStyle name="C05H 2 2 3 4 6" xfId="18352" xr:uid="{00000000-0005-0000-0000-000078310000}"/>
    <cellStyle name="C05H 2 2 3 4 7" xfId="23247" xr:uid="{00000000-0005-0000-0000-000079310000}"/>
    <cellStyle name="C05H 2 2 3 4 8" xfId="26609" xr:uid="{00000000-0005-0000-0000-00007A310000}"/>
    <cellStyle name="C05H 2 2 3 5" xfId="3118" xr:uid="{00000000-0005-0000-0000-00007B310000}"/>
    <cellStyle name="C05H 2 2 3 5 2" xfId="5665" xr:uid="{00000000-0005-0000-0000-00007C310000}"/>
    <cellStyle name="C05H 2 2 3 5 2 2" xfId="7675" xr:uid="{00000000-0005-0000-0000-00007D310000}"/>
    <cellStyle name="C05H 2 2 3 5 2 3" xfId="12205" xr:uid="{00000000-0005-0000-0000-00007E310000}"/>
    <cellStyle name="C05H 2 2 3 5 2 4" xfId="16733" xr:uid="{00000000-0005-0000-0000-00007F310000}"/>
    <cellStyle name="C05H 2 2 3 5 2 5" xfId="18349" xr:uid="{00000000-0005-0000-0000-000080310000}"/>
    <cellStyle name="C05H 2 2 3 5 2 6" xfId="23250" xr:uid="{00000000-0005-0000-0000-000081310000}"/>
    <cellStyle name="C05H 2 2 3 5 2 7" xfId="26612" xr:uid="{00000000-0005-0000-0000-000082310000}"/>
    <cellStyle name="C05H 2 2 3 5 3" xfId="7674" xr:uid="{00000000-0005-0000-0000-000083310000}"/>
    <cellStyle name="C05H 2 2 3 5 4" xfId="12204" xr:uid="{00000000-0005-0000-0000-000084310000}"/>
    <cellStyle name="C05H 2 2 3 5 5" xfId="16732" xr:uid="{00000000-0005-0000-0000-000085310000}"/>
    <cellStyle name="C05H 2 2 3 5 6" xfId="18350" xr:uid="{00000000-0005-0000-0000-000086310000}"/>
    <cellStyle name="C05H 2 2 3 5 7" xfId="23249" xr:uid="{00000000-0005-0000-0000-000087310000}"/>
    <cellStyle name="C05H 2 2 3 5 8" xfId="26611" xr:uid="{00000000-0005-0000-0000-000088310000}"/>
    <cellStyle name="C05H 2 2 3 6" xfId="3874" xr:uid="{00000000-0005-0000-0000-000089310000}"/>
    <cellStyle name="C05H 2 2 3 6 2" xfId="7676" xr:uid="{00000000-0005-0000-0000-00008A310000}"/>
    <cellStyle name="C05H 2 2 3 6 3" xfId="12206" xr:uid="{00000000-0005-0000-0000-00008B310000}"/>
    <cellStyle name="C05H 2 2 3 6 4" xfId="16734" xr:uid="{00000000-0005-0000-0000-00008C310000}"/>
    <cellStyle name="C05H 2 2 3 6 5" xfId="18348" xr:uid="{00000000-0005-0000-0000-00008D310000}"/>
    <cellStyle name="C05H 2 2 3 6 6" xfId="23251" xr:uid="{00000000-0005-0000-0000-00008E310000}"/>
    <cellStyle name="C05H 2 2 3 6 7" xfId="26613" xr:uid="{00000000-0005-0000-0000-00008F310000}"/>
    <cellStyle name="C05H 2 2 3 7" xfId="7667" xr:uid="{00000000-0005-0000-0000-000090310000}"/>
    <cellStyle name="C05H 2 2 3 8" xfId="12197" xr:uid="{00000000-0005-0000-0000-000091310000}"/>
    <cellStyle name="C05H 2 2 3 9" xfId="16725" xr:uid="{00000000-0005-0000-0000-000092310000}"/>
    <cellStyle name="C05H 2 2 3_HFS &amp; Inventory" xfId="56502" xr:uid="{BDD54B3D-C9F7-46AE-ADCB-3A94953748BC}"/>
    <cellStyle name="C05H 2 2 4" xfId="1670" xr:uid="{00000000-0005-0000-0000-000093310000}"/>
    <cellStyle name="C05H 2 2 4 2" xfId="4219" xr:uid="{00000000-0005-0000-0000-000094310000}"/>
    <cellStyle name="C05H 2 2 4 2 2" xfId="7678" xr:uid="{00000000-0005-0000-0000-000095310000}"/>
    <cellStyle name="C05H 2 2 4 2 3" xfId="12208" xr:uid="{00000000-0005-0000-0000-000096310000}"/>
    <cellStyle name="C05H 2 2 4 2 4" xfId="16736" xr:uid="{00000000-0005-0000-0000-000097310000}"/>
    <cellStyle name="C05H 2 2 4 2 5" xfId="18346" xr:uid="{00000000-0005-0000-0000-000098310000}"/>
    <cellStyle name="C05H 2 2 4 2 6" xfId="23252" xr:uid="{00000000-0005-0000-0000-000099310000}"/>
    <cellStyle name="C05H 2 2 4 2 7" xfId="26615" xr:uid="{00000000-0005-0000-0000-00009A310000}"/>
    <cellStyle name="C05H 2 2 4 3" xfId="7677" xr:uid="{00000000-0005-0000-0000-00009B310000}"/>
    <cellStyle name="C05H 2 2 4 4" xfId="12207" xr:uid="{00000000-0005-0000-0000-00009C310000}"/>
    <cellStyle name="C05H 2 2 4 5" xfId="16735" xr:uid="{00000000-0005-0000-0000-00009D310000}"/>
    <cellStyle name="C05H 2 2 4 6" xfId="18347" xr:uid="{00000000-0005-0000-0000-00009E310000}"/>
    <cellStyle name="C05H 2 2 4 7" xfId="26614" xr:uid="{00000000-0005-0000-0000-00009F310000}"/>
    <cellStyle name="C05H 2 2 5" xfId="2089" xr:uid="{00000000-0005-0000-0000-0000A0310000}"/>
    <cellStyle name="C05H 2 2 5 2" xfId="4636" xr:uid="{00000000-0005-0000-0000-0000A1310000}"/>
    <cellStyle name="C05H 2 2 5 2 2" xfId="7680" xr:uid="{00000000-0005-0000-0000-0000A2310000}"/>
    <cellStyle name="C05H 2 2 5 2 3" xfId="12210" xr:uid="{00000000-0005-0000-0000-0000A3310000}"/>
    <cellStyle name="C05H 2 2 5 2 4" xfId="16738" xr:uid="{00000000-0005-0000-0000-0000A4310000}"/>
    <cellStyle name="C05H 2 2 5 2 5" xfId="18344" xr:uid="{00000000-0005-0000-0000-0000A5310000}"/>
    <cellStyle name="C05H 2 2 5 2 6" xfId="23254" xr:uid="{00000000-0005-0000-0000-0000A6310000}"/>
    <cellStyle name="C05H 2 2 5 2 7" xfId="26617" xr:uid="{00000000-0005-0000-0000-0000A7310000}"/>
    <cellStyle name="C05H 2 2 5 3" xfId="7679" xr:uid="{00000000-0005-0000-0000-0000A8310000}"/>
    <cellStyle name="C05H 2 2 5 4" xfId="12209" xr:uid="{00000000-0005-0000-0000-0000A9310000}"/>
    <cellStyle name="C05H 2 2 5 5" xfId="16737" xr:uid="{00000000-0005-0000-0000-0000AA310000}"/>
    <cellStyle name="C05H 2 2 5 6" xfId="18345" xr:uid="{00000000-0005-0000-0000-0000AB310000}"/>
    <cellStyle name="C05H 2 2 5 7" xfId="23253" xr:uid="{00000000-0005-0000-0000-0000AC310000}"/>
    <cellStyle name="C05H 2 2 5 8" xfId="26616" xr:uid="{00000000-0005-0000-0000-0000AD310000}"/>
    <cellStyle name="C05H 2 2 6" xfId="2501" xr:uid="{00000000-0005-0000-0000-0000AE310000}"/>
    <cellStyle name="C05H 2 2 6 2" xfId="5048" xr:uid="{00000000-0005-0000-0000-0000AF310000}"/>
    <cellStyle name="C05H 2 2 6 2 2" xfId="7682" xr:uid="{00000000-0005-0000-0000-0000B0310000}"/>
    <cellStyle name="C05H 2 2 6 2 3" xfId="16740" xr:uid="{00000000-0005-0000-0000-0000B1310000}"/>
    <cellStyle name="C05H 2 2 6 2 4" xfId="18342" xr:uid="{00000000-0005-0000-0000-0000B2310000}"/>
    <cellStyle name="C05H 2 2 6 2 5" xfId="23256" xr:uid="{00000000-0005-0000-0000-0000B3310000}"/>
    <cellStyle name="C05H 2 2 6 2 6" xfId="26619" xr:uid="{00000000-0005-0000-0000-0000B4310000}"/>
    <cellStyle name="C05H 2 2 6 3" xfId="7681" xr:uid="{00000000-0005-0000-0000-0000B5310000}"/>
    <cellStyle name="C05H 2 2 6 4" xfId="16739" xr:uid="{00000000-0005-0000-0000-0000B6310000}"/>
    <cellStyle name="C05H 2 2 6 5" xfId="18343" xr:uid="{00000000-0005-0000-0000-0000B7310000}"/>
    <cellStyle name="C05H 2 2 6 6" xfId="23255" xr:uid="{00000000-0005-0000-0000-0000B8310000}"/>
    <cellStyle name="C05H 2 2 6 7" xfId="26618" xr:uid="{00000000-0005-0000-0000-0000B9310000}"/>
    <cellStyle name="C05H 2 2 7" xfId="2916" xr:uid="{00000000-0005-0000-0000-0000BA310000}"/>
    <cellStyle name="C05H 2 2 7 2" xfId="5463" xr:uid="{00000000-0005-0000-0000-0000BB310000}"/>
    <cellStyle name="C05H 2 2 7 2 2" xfId="7684" xr:uid="{00000000-0005-0000-0000-0000BC310000}"/>
    <cellStyle name="C05H 2 2 7 2 3" xfId="12214" xr:uid="{00000000-0005-0000-0000-0000BD310000}"/>
    <cellStyle name="C05H 2 2 7 2 4" xfId="16742" xr:uid="{00000000-0005-0000-0000-0000BE310000}"/>
    <cellStyle name="C05H 2 2 7 2 5" xfId="18340" xr:uid="{00000000-0005-0000-0000-0000BF310000}"/>
    <cellStyle name="C05H 2 2 7 2 6" xfId="23258" xr:uid="{00000000-0005-0000-0000-0000C0310000}"/>
    <cellStyle name="C05H 2 2 7 2 7" xfId="26621" xr:uid="{00000000-0005-0000-0000-0000C1310000}"/>
    <cellStyle name="C05H 2 2 7 3" xfId="7683" xr:uid="{00000000-0005-0000-0000-0000C2310000}"/>
    <cellStyle name="C05H 2 2 7 4" xfId="12213" xr:uid="{00000000-0005-0000-0000-0000C3310000}"/>
    <cellStyle name="C05H 2 2 7 5" xfId="16741" xr:uid="{00000000-0005-0000-0000-0000C4310000}"/>
    <cellStyle name="C05H 2 2 7 6" xfId="18341" xr:uid="{00000000-0005-0000-0000-0000C5310000}"/>
    <cellStyle name="C05H 2 2 7 7" xfId="23257" xr:uid="{00000000-0005-0000-0000-0000C6310000}"/>
    <cellStyle name="C05H 2 2 7 8" xfId="26620" xr:uid="{00000000-0005-0000-0000-0000C7310000}"/>
    <cellStyle name="C05H 2 2 8" xfId="3672" xr:uid="{00000000-0005-0000-0000-0000C8310000}"/>
    <cellStyle name="C05H 2 2 8 2" xfId="7685" xr:uid="{00000000-0005-0000-0000-0000C9310000}"/>
    <cellStyle name="C05H 2 2 8 3" xfId="12215" xr:uid="{00000000-0005-0000-0000-0000CA310000}"/>
    <cellStyle name="C05H 2 2 8 4" xfId="16743" xr:uid="{00000000-0005-0000-0000-0000CB310000}"/>
    <cellStyle name="C05H 2 2 8 5" xfId="18339" xr:uid="{00000000-0005-0000-0000-0000CC310000}"/>
    <cellStyle name="C05H 2 2 8 6" xfId="23259" xr:uid="{00000000-0005-0000-0000-0000CD310000}"/>
    <cellStyle name="C05H 2 2 8 7" xfId="26622" xr:uid="{00000000-0005-0000-0000-0000CE310000}"/>
    <cellStyle name="C05H 2 2 9" xfId="7655" xr:uid="{00000000-0005-0000-0000-0000CF310000}"/>
    <cellStyle name="C05H 2 2_Change Control" xfId="56503" xr:uid="{638CE602-77F5-4346-A42E-06B7FFE96598}"/>
    <cellStyle name="C05H 2 3" xfId="1163" xr:uid="{00000000-0005-0000-0000-0000D0310000}"/>
    <cellStyle name="C05H 2 3 10" xfId="16744" xr:uid="{00000000-0005-0000-0000-0000D1310000}"/>
    <cellStyle name="C05H 2 3 11" xfId="23260" xr:uid="{00000000-0005-0000-0000-0000D2310000}"/>
    <cellStyle name="C05H 2 3 12" xfId="26623" xr:uid="{00000000-0005-0000-0000-0000D3310000}"/>
    <cellStyle name="C05H 2 3 2" xfId="1712" xr:uid="{00000000-0005-0000-0000-0000D4310000}"/>
    <cellStyle name="C05H 2 3 2 2" xfId="4261" xr:uid="{00000000-0005-0000-0000-0000D5310000}"/>
    <cellStyle name="C05H 2 3 2 2 2" xfId="7688" xr:uid="{00000000-0005-0000-0000-0000D6310000}"/>
    <cellStyle name="C05H 2 3 2 2 3" xfId="12218" xr:uid="{00000000-0005-0000-0000-0000D7310000}"/>
    <cellStyle name="C05H 2 3 2 2 4" xfId="16746" xr:uid="{00000000-0005-0000-0000-0000D8310000}"/>
    <cellStyle name="C05H 2 3 2 2 5" xfId="18336" xr:uid="{00000000-0005-0000-0000-0000D9310000}"/>
    <cellStyle name="C05H 2 3 2 2 6" xfId="23262" xr:uid="{00000000-0005-0000-0000-0000DA310000}"/>
    <cellStyle name="C05H 2 3 2 2 7" xfId="26625" xr:uid="{00000000-0005-0000-0000-0000DB310000}"/>
    <cellStyle name="C05H 2 3 2 3" xfId="7687" xr:uid="{00000000-0005-0000-0000-0000DC310000}"/>
    <cellStyle name="C05H 2 3 2 4" xfId="12217" xr:uid="{00000000-0005-0000-0000-0000DD310000}"/>
    <cellStyle name="C05H 2 3 2 5" xfId="16745" xr:uid="{00000000-0005-0000-0000-0000DE310000}"/>
    <cellStyle name="C05H 2 3 2 6" xfId="18337" xr:uid="{00000000-0005-0000-0000-0000DF310000}"/>
    <cellStyle name="C05H 2 3 2 7" xfId="23261" xr:uid="{00000000-0005-0000-0000-0000E0310000}"/>
    <cellStyle name="C05H 2 3 2 8" xfId="26624" xr:uid="{00000000-0005-0000-0000-0000E1310000}"/>
    <cellStyle name="C05H 2 3 2_HFS &amp; Inventory" xfId="56504" xr:uid="{E515DC66-BF63-4ED4-8F1C-AC7BDF3E90B9}"/>
    <cellStyle name="C05H 2 3 3" xfId="2131" xr:uid="{00000000-0005-0000-0000-0000E2310000}"/>
    <cellStyle name="C05H 2 3 3 2" xfId="4678" xr:uid="{00000000-0005-0000-0000-0000E3310000}"/>
    <cellStyle name="C05H 2 3 3 2 2" xfId="7690" xr:uid="{00000000-0005-0000-0000-0000E4310000}"/>
    <cellStyle name="C05H 2 3 3 2 3" xfId="12220" xr:uid="{00000000-0005-0000-0000-0000E5310000}"/>
    <cellStyle name="C05H 2 3 3 2 4" xfId="16748" xr:uid="{00000000-0005-0000-0000-0000E6310000}"/>
    <cellStyle name="C05H 2 3 3 2 5" xfId="18334" xr:uid="{00000000-0005-0000-0000-0000E7310000}"/>
    <cellStyle name="C05H 2 3 3 2 6" xfId="23264" xr:uid="{00000000-0005-0000-0000-0000E8310000}"/>
    <cellStyle name="C05H 2 3 3 2 7" xfId="26627" xr:uid="{00000000-0005-0000-0000-0000E9310000}"/>
    <cellStyle name="C05H 2 3 3 3" xfId="7689" xr:uid="{00000000-0005-0000-0000-0000EA310000}"/>
    <cellStyle name="C05H 2 3 3 4" xfId="12219" xr:uid="{00000000-0005-0000-0000-0000EB310000}"/>
    <cellStyle name="C05H 2 3 3 5" xfId="16747" xr:uid="{00000000-0005-0000-0000-0000EC310000}"/>
    <cellStyle name="C05H 2 3 3 6" xfId="18335" xr:uid="{00000000-0005-0000-0000-0000ED310000}"/>
    <cellStyle name="C05H 2 3 3 7" xfId="23263" xr:uid="{00000000-0005-0000-0000-0000EE310000}"/>
    <cellStyle name="C05H 2 3 3 8" xfId="26626" xr:uid="{00000000-0005-0000-0000-0000EF310000}"/>
    <cellStyle name="C05H 2 3 4" xfId="2543" xr:uid="{00000000-0005-0000-0000-0000F0310000}"/>
    <cellStyle name="C05H 2 3 4 2" xfId="5090" xr:uid="{00000000-0005-0000-0000-0000F1310000}"/>
    <cellStyle name="C05H 2 3 4 2 2" xfId="7692" xr:uid="{00000000-0005-0000-0000-0000F2310000}"/>
    <cellStyle name="C05H 2 3 4 2 3" xfId="12222" xr:uid="{00000000-0005-0000-0000-0000F3310000}"/>
    <cellStyle name="C05H 2 3 4 2 4" xfId="16750" xr:uid="{00000000-0005-0000-0000-0000F4310000}"/>
    <cellStyle name="C05H 2 3 4 2 5" xfId="18332" xr:uid="{00000000-0005-0000-0000-0000F5310000}"/>
    <cellStyle name="C05H 2 3 4 2 6" xfId="23266" xr:uid="{00000000-0005-0000-0000-0000F6310000}"/>
    <cellStyle name="C05H 2 3 4 2 7" xfId="26629" xr:uid="{00000000-0005-0000-0000-0000F7310000}"/>
    <cellStyle name="C05H 2 3 4 3" xfId="7691" xr:uid="{00000000-0005-0000-0000-0000F8310000}"/>
    <cellStyle name="C05H 2 3 4 4" xfId="12221" xr:uid="{00000000-0005-0000-0000-0000F9310000}"/>
    <cellStyle name="C05H 2 3 4 5" xfId="16749" xr:uid="{00000000-0005-0000-0000-0000FA310000}"/>
    <cellStyle name="C05H 2 3 4 6" xfId="23265" xr:uid="{00000000-0005-0000-0000-0000FB310000}"/>
    <cellStyle name="C05H 2 3 4 7" xfId="26628" xr:uid="{00000000-0005-0000-0000-0000FC310000}"/>
    <cellStyle name="C05H 2 3 5" xfId="2958" xr:uid="{00000000-0005-0000-0000-0000FD310000}"/>
    <cellStyle name="C05H 2 3 5 2" xfId="5505" xr:uid="{00000000-0005-0000-0000-0000FE310000}"/>
    <cellStyle name="C05H 2 3 5 2 2" xfId="7694" xr:uid="{00000000-0005-0000-0000-0000FF310000}"/>
    <cellStyle name="C05H 2 3 5 2 3" xfId="12224" xr:uid="{00000000-0005-0000-0000-000000320000}"/>
    <cellStyle name="C05H 2 3 5 2 4" xfId="16752" xr:uid="{00000000-0005-0000-0000-000001320000}"/>
    <cellStyle name="C05H 2 3 5 2 5" xfId="18330" xr:uid="{00000000-0005-0000-0000-000002320000}"/>
    <cellStyle name="C05H 2 3 5 2 6" xfId="23268" xr:uid="{00000000-0005-0000-0000-000003320000}"/>
    <cellStyle name="C05H 2 3 5 2 7" xfId="26631" xr:uid="{00000000-0005-0000-0000-000004320000}"/>
    <cellStyle name="C05H 2 3 5 3" xfId="7693" xr:uid="{00000000-0005-0000-0000-000005320000}"/>
    <cellStyle name="C05H 2 3 5 4" xfId="12223" xr:uid="{00000000-0005-0000-0000-000006320000}"/>
    <cellStyle name="C05H 2 3 5 5" xfId="16751" xr:uid="{00000000-0005-0000-0000-000007320000}"/>
    <cellStyle name="C05H 2 3 5 6" xfId="18331" xr:uid="{00000000-0005-0000-0000-000008320000}"/>
    <cellStyle name="C05H 2 3 5 7" xfId="23267" xr:uid="{00000000-0005-0000-0000-000009320000}"/>
    <cellStyle name="C05H 2 3 5 8" xfId="26630" xr:uid="{00000000-0005-0000-0000-00000A320000}"/>
    <cellStyle name="C05H 2 3 6" xfId="3331" xr:uid="{00000000-0005-0000-0000-00000B320000}"/>
    <cellStyle name="C05H 2 3 6 2" xfId="7695" xr:uid="{00000000-0005-0000-0000-00000C320000}"/>
    <cellStyle name="C05H 2 3 6 3" xfId="12225" xr:uid="{00000000-0005-0000-0000-00000D320000}"/>
    <cellStyle name="C05H 2 3 6 4" xfId="16753" xr:uid="{00000000-0005-0000-0000-00000E320000}"/>
    <cellStyle name="C05H 2 3 6 5" xfId="18329" xr:uid="{00000000-0005-0000-0000-00000F320000}"/>
    <cellStyle name="C05H 2 3 6 6" xfId="23269" xr:uid="{00000000-0005-0000-0000-000010320000}"/>
    <cellStyle name="C05H 2 3 6 7" xfId="26632" xr:uid="{00000000-0005-0000-0000-000011320000}"/>
    <cellStyle name="C05H 2 3 7" xfId="3714" xr:uid="{00000000-0005-0000-0000-000012320000}"/>
    <cellStyle name="C05H 2 3 7 2" xfId="7696" xr:uid="{00000000-0005-0000-0000-000013320000}"/>
    <cellStyle name="C05H 2 3 7 3" xfId="12226" xr:uid="{00000000-0005-0000-0000-000014320000}"/>
    <cellStyle name="C05H 2 3 7 4" xfId="16754" xr:uid="{00000000-0005-0000-0000-000015320000}"/>
    <cellStyle name="C05H 2 3 7 5" xfId="18328" xr:uid="{00000000-0005-0000-0000-000016320000}"/>
    <cellStyle name="C05H 2 3 7 6" xfId="23270" xr:uid="{00000000-0005-0000-0000-000017320000}"/>
    <cellStyle name="C05H 2 3 7 7" xfId="26633" xr:uid="{00000000-0005-0000-0000-000018320000}"/>
    <cellStyle name="C05H 2 3 8" xfId="7686" xr:uid="{00000000-0005-0000-0000-000019320000}"/>
    <cellStyle name="C05H 2 3 9" xfId="12216" xr:uid="{00000000-0005-0000-0000-00001A320000}"/>
    <cellStyle name="C05H 2 3_Change Control" xfId="56505" xr:uid="{938C2616-9650-4326-950B-B79723540E2C}"/>
    <cellStyle name="C05H 2 4" xfId="1264" xr:uid="{00000000-0005-0000-0000-00001B320000}"/>
    <cellStyle name="C05H 2 4 10" xfId="18327" xr:uid="{00000000-0005-0000-0000-00001C320000}"/>
    <cellStyle name="C05H 2 4 11" xfId="23271" xr:uid="{00000000-0005-0000-0000-00001D320000}"/>
    <cellStyle name="C05H 2 4 12" xfId="26634" xr:uid="{00000000-0005-0000-0000-00001E320000}"/>
    <cellStyle name="C05H 2 4 2" xfId="1813" xr:uid="{00000000-0005-0000-0000-00001F320000}"/>
    <cellStyle name="C05H 2 4 2 2" xfId="4362" xr:uid="{00000000-0005-0000-0000-000020320000}"/>
    <cellStyle name="C05H 2 4 2 2 2" xfId="7699" xr:uid="{00000000-0005-0000-0000-000021320000}"/>
    <cellStyle name="C05H 2 4 2 2 3" xfId="12229" xr:uid="{00000000-0005-0000-0000-000022320000}"/>
    <cellStyle name="C05H 2 4 2 2 4" xfId="16757" xr:uid="{00000000-0005-0000-0000-000023320000}"/>
    <cellStyle name="C05H 2 4 2 2 5" xfId="18325" xr:uid="{00000000-0005-0000-0000-000024320000}"/>
    <cellStyle name="C05H 2 4 2 2 6" xfId="23273" xr:uid="{00000000-0005-0000-0000-000025320000}"/>
    <cellStyle name="C05H 2 4 2 2 7" xfId="26636" xr:uid="{00000000-0005-0000-0000-000026320000}"/>
    <cellStyle name="C05H 2 4 2 3" xfId="7698" xr:uid="{00000000-0005-0000-0000-000027320000}"/>
    <cellStyle name="C05H 2 4 2 4" xfId="12228" xr:uid="{00000000-0005-0000-0000-000028320000}"/>
    <cellStyle name="C05H 2 4 2 5" xfId="16756" xr:uid="{00000000-0005-0000-0000-000029320000}"/>
    <cellStyle name="C05H 2 4 2 6" xfId="18326" xr:uid="{00000000-0005-0000-0000-00002A320000}"/>
    <cellStyle name="C05H 2 4 2 7" xfId="23272" xr:uid="{00000000-0005-0000-0000-00002B320000}"/>
    <cellStyle name="C05H 2 4 2 8" xfId="26635" xr:uid="{00000000-0005-0000-0000-00002C320000}"/>
    <cellStyle name="C05H 2 4 3" xfId="2232" xr:uid="{00000000-0005-0000-0000-00002D320000}"/>
    <cellStyle name="C05H 2 4 3 2" xfId="4779" xr:uid="{00000000-0005-0000-0000-00002E320000}"/>
    <cellStyle name="C05H 2 4 3 2 2" xfId="7701" xr:uid="{00000000-0005-0000-0000-00002F320000}"/>
    <cellStyle name="C05H 2 4 3 2 3" xfId="12231" xr:uid="{00000000-0005-0000-0000-000030320000}"/>
    <cellStyle name="C05H 2 4 3 2 4" xfId="16759" xr:uid="{00000000-0005-0000-0000-000031320000}"/>
    <cellStyle name="C05H 2 4 3 2 5" xfId="18323" xr:uid="{00000000-0005-0000-0000-000032320000}"/>
    <cellStyle name="C05H 2 4 3 2 6" xfId="23275" xr:uid="{00000000-0005-0000-0000-000033320000}"/>
    <cellStyle name="C05H 2 4 3 2 7" xfId="26638" xr:uid="{00000000-0005-0000-0000-000034320000}"/>
    <cellStyle name="C05H 2 4 3 3" xfId="7700" xr:uid="{00000000-0005-0000-0000-000035320000}"/>
    <cellStyle name="C05H 2 4 3 4" xfId="12230" xr:uid="{00000000-0005-0000-0000-000036320000}"/>
    <cellStyle name="C05H 2 4 3 5" xfId="16758" xr:uid="{00000000-0005-0000-0000-000037320000}"/>
    <cellStyle name="C05H 2 4 3 6" xfId="18324" xr:uid="{00000000-0005-0000-0000-000038320000}"/>
    <cellStyle name="C05H 2 4 3 7" xfId="23274" xr:uid="{00000000-0005-0000-0000-000039320000}"/>
    <cellStyle name="C05H 2 4 3 8" xfId="26637" xr:uid="{00000000-0005-0000-0000-00003A320000}"/>
    <cellStyle name="C05H 2 4 4" xfId="2644" xr:uid="{00000000-0005-0000-0000-00003B320000}"/>
    <cellStyle name="C05H 2 4 4 2" xfId="5191" xr:uid="{00000000-0005-0000-0000-00003C320000}"/>
    <cellStyle name="C05H 2 4 4 2 2" xfId="7703" xr:uid="{00000000-0005-0000-0000-00003D320000}"/>
    <cellStyle name="C05H 2 4 4 2 3" xfId="12233" xr:uid="{00000000-0005-0000-0000-00003E320000}"/>
    <cellStyle name="C05H 2 4 4 2 4" xfId="16761" xr:uid="{00000000-0005-0000-0000-00003F320000}"/>
    <cellStyle name="C05H 2 4 4 2 5" xfId="18321" xr:uid="{00000000-0005-0000-0000-000040320000}"/>
    <cellStyle name="C05H 2 4 4 2 6" xfId="23277" xr:uid="{00000000-0005-0000-0000-000041320000}"/>
    <cellStyle name="C05H 2 4 4 2 7" xfId="26640" xr:uid="{00000000-0005-0000-0000-000042320000}"/>
    <cellStyle name="C05H 2 4 4 3" xfId="7702" xr:uid="{00000000-0005-0000-0000-000043320000}"/>
    <cellStyle name="C05H 2 4 4 4" xfId="12232" xr:uid="{00000000-0005-0000-0000-000044320000}"/>
    <cellStyle name="C05H 2 4 4 5" xfId="16760" xr:uid="{00000000-0005-0000-0000-000045320000}"/>
    <cellStyle name="C05H 2 4 4 6" xfId="18322" xr:uid="{00000000-0005-0000-0000-000046320000}"/>
    <cellStyle name="C05H 2 4 4 7" xfId="23276" xr:uid="{00000000-0005-0000-0000-000047320000}"/>
    <cellStyle name="C05H 2 4 4 8" xfId="26639" xr:uid="{00000000-0005-0000-0000-000048320000}"/>
    <cellStyle name="C05H 2 4 5" xfId="3059" xr:uid="{00000000-0005-0000-0000-000049320000}"/>
    <cellStyle name="C05H 2 4 5 2" xfId="5606" xr:uid="{00000000-0005-0000-0000-00004A320000}"/>
    <cellStyle name="C05H 2 4 5 2 2" xfId="12235" xr:uid="{00000000-0005-0000-0000-00004B320000}"/>
    <cellStyle name="C05H 2 4 5 2 3" xfId="16763" xr:uid="{00000000-0005-0000-0000-00004C320000}"/>
    <cellStyle name="C05H 2 4 5 2 4" xfId="18319" xr:uid="{00000000-0005-0000-0000-00004D320000}"/>
    <cellStyle name="C05H 2 4 5 2 5" xfId="23279" xr:uid="{00000000-0005-0000-0000-00004E320000}"/>
    <cellStyle name="C05H 2 4 5 2 6" xfId="26642" xr:uid="{00000000-0005-0000-0000-00004F320000}"/>
    <cellStyle name="C05H 2 4 5 3" xfId="12234" xr:uid="{00000000-0005-0000-0000-000050320000}"/>
    <cellStyle name="C05H 2 4 5 4" xfId="16762" xr:uid="{00000000-0005-0000-0000-000051320000}"/>
    <cellStyle name="C05H 2 4 5 5" xfId="18320" xr:uid="{00000000-0005-0000-0000-000052320000}"/>
    <cellStyle name="C05H 2 4 5 6" xfId="23278" xr:uid="{00000000-0005-0000-0000-000053320000}"/>
    <cellStyle name="C05H 2 4 5 7" xfId="26641" xr:uid="{00000000-0005-0000-0000-000054320000}"/>
    <cellStyle name="C05H 2 4 6" xfId="3332" xr:uid="{00000000-0005-0000-0000-000055320000}"/>
    <cellStyle name="C05H 2 4 6 2" xfId="7706" xr:uid="{00000000-0005-0000-0000-000056320000}"/>
    <cellStyle name="C05H 2 4 6 3" xfId="12236" xr:uid="{00000000-0005-0000-0000-000057320000}"/>
    <cellStyle name="C05H 2 4 6 4" xfId="16764" xr:uid="{00000000-0005-0000-0000-000058320000}"/>
    <cellStyle name="C05H 2 4 6 5" xfId="18318" xr:uid="{00000000-0005-0000-0000-000059320000}"/>
    <cellStyle name="C05H 2 4 6 6" xfId="23280" xr:uid="{00000000-0005-0000-0000-00005A320000}"/>
    <cellStyle name="C05H 2 4 6 7" xfId="26643" xr:uid="{00000000-0005-0000-0000-00005B320000}"/>
    <cellStyle name="C05H 2 4 7" xfId="3815" xr:uid="{00000000-0005-0000-0000-00005C320000}"/>
    <cellStyle name="C05H 2 4 7 2" xfId="7707" xr:uid="{00000000-0005-0000-0000-00005D320000}"/>
    <cellStyle name="C05H 2 4 7 3" xfId="12237" xr:uid="{00000000-0005-0000-0000-00005E320000}"/>
    <cellStyle name="C05H 2 4 7 4" xfId="16765" xr:uid="{00000000-0005-0000-0000-00005F320000}"/>
    <cellStyle name="C05H 2 4 7 5" xfId="18317" xr:uid="{00000000-0005-0000-0000-000060320000}"/>
    <cellStyle name="C05H 2 4 7 6" xfId="23281" xr:uid="{00000000-0005-0000-0000-000061320000}"/>
    <cellStyle name="C05H 2 4 7 7" xfId="26644" xr:uid="{00000000-0005-0000-0000-000062320000}"/>
    <cellStyle name="C05H 2 4 8" xfId="12227" xr:uid="{00000000-0005-0000-0000-000063320000}"/>
    <cellStyle name="C05H 2 4 9" xfId="16755" xr:uid="{00000000-0005-0000-0000-000064320000}"/>
    <cellStyle name="C05H 2 4_HFS &amp; Inventory" xfId="56506" xr:uid="{8E8B2EBB-9008-4BA2-8F3F-358A890DC140}"/>
    <cellStyle name="C05H 2 5" xfId="1610" xr:uid="{00000000-0005-0000-0000-000065320000}"/>
    <cellStyle name="C05H 2 5 2" xfId="4159" xr:uid="{00000000-0005-0000-0000-000066320000}"/>
    <cellStyle name="C05H 2 5 2 2" xfId="7709" xr:uid="{00000000-0005-0000-0000-000067320000}"/>
    <cellStyle name="C05H 2 5 2 3" xfId="12239" xr:uid="{00000000-0005-0000-0000-000068320000}"/>
    <cellStyle name="C05H 2 5 2 4" xfId="16767" xr:uid="{00000000-0005-0000-0000-000069320000}"/>
    <cellStyle name="C05H 2 5 2 5" xfId="18315" xr:uid="{00000000-0005-0000-0000-00006A320000}"/>
    <cellStyle name="C05H 2 5 2 6" xfId="23283" xr:uid="{00000000-0005-0000-0000-00006B320000}"/>
    <cellStyle name="C05H 2 5 2 7" xfId="26646" xr:uid="{00000000-0005-0000-0000-00006C320000}"/>
    <cellStyle name="C05H 2 5 3" xfId="7708" xr:uid="{00000000-0005-0000-0000-00006D320000}"/>
    <cellStyle name="C05H 2 5 4" xfId="12238" xr:uid="{00000000-0005-0000-0000-00006E320000}"/>
    <cellStyle name="C05H 2 5 5" xfId="16766" xr:uid="{00000000-0005-0000-0000-00006F320000}"/>
    <cellStyle name="C05H 2 5 6" xfId="18316" xr:uid="{00000000-0005-0000-0000-000070320000}"/>
    <cellStyle name="C05H 2 5 7" xfId="23282" xr:uid="{00000000-0005-0000-0000-000071320000}"/>
    <cellStyle name="C05H 2 5 8" xfId="26645" xr:uid="{00000000-0005-0000-0000-000072320000}"/>
    <cellStyle name="C05H 2 6" xfId="2029" xr:uid="{00000000-0005-0000-0000-000073320000}"/>
    <cellStyle name="C05H 2 6 2" xfId="4576" xr:uid="{00000000-0005-0000-0000-000074320000}"/>
    <cellStyle name="C05H 2 6 2 2" xfId="7711" xr:uid="{00000000-0005-0000-0000-000075320000}"/>
    <cellStyle name="C05H 2 6 2 3" xfId="12241" xr:uid="{00000000-0005-0000-0000-000076320000}"/>
    <cellStyle name="C05H 2 6 2 4" xfId="16769" xr:uid="{00000000-0005-0000-0000-000077320000}"/>
    <cellStyle name="C05H 2 6 2 5" xfId="18313" xr:uid="{00000000-0005-0000-0000-000078320000}"/>
    <cellStyle name="C05H 2 6 2 6" xfId="23285" xr:uid="{00000000-0005-0000-0000-000079320000}"/>
    <cellStyle name="C05H 2 6 2 7" xfId="26648" xr:uid="{00000000-0005-0000-0000-00007A320000}"/>
    <cellStyle name="C05H 2 6 3" xfId="7710" xr:uid="{00000000-0005-0000-0000-00007B320000}"/>
    <cellStyle name="C05H 2 6 4" xfId="12240" xr:uid="{00000000-0005-0000-0000-00007C320000}"/>
    <cellStyle name="C05H 2 6 5" xfId="16768" xr:uid="{00000000-0005-0000-0000-00007D320000}"/>
    <cellStyle name="C05H 2 6 6" xfId="18314" xr:uid="{00000000-0005-0000-0000-00007E320000}"/>
    <cellStyle name="C05H 2 6 7" xfId="23284" xr:uid="{00000000-0005-0000-0000-00007F320000}"/>
    <cellStyle name="C05H 2 6 8" xfId="26647" xr:uid="{00000000-0005-0000-0000-000080320000}"/>
    <cellStyle name="C05H 2 7" xfId="2441" xr:uid="{00000000-0005-0000-0000-000081320000}"/>
    <cellStyle name="C05H 2 7 2" xfId="4988" xr:uid="{00000000-0005-0000-0000-000082320000}"/>
    <cellStyle name="C05H 2 7 2 2" xfId="7713" xr:uid="{00000000-0005-0000-0000-000083320000}"/>
    <cellStyle name="C05H 2 7 2 3" xfId="12243" xr:uid="{00000000-0005-0000-0000-000084320000}"/>
    <cellStyle name="C05H 2 7 2 4" xfId="16771" xr:uid="{00000000-0005-0000-0000-000085320000}"/>
    <cellStyle name="C05H 2 7 2 5" xfId="18311" xr:uid="{00000000-0005-0000-0000-000086320000}"/>
    <cellStyle name="C05H 2 7 2 6" xfId="23287" xr:uid="{00000000-0005-0000-0000-000087320000}"/>
    <cellStyle name="C05H 2 7 2 7" xfId="26650" xr:uid="{00000000-0005-0000-0000-000088320000}"/>
    <cellStyle name="C05H 2 7 3" xfId="7712" xr:uid="{00000000-0005-0000-0000-000089320000}"/>
    <cellStyle name="C05H 2 7 4" xfId="12242" xr:uid="{00000000-0005-0000-0000-00008A320000}"/>
    <cellStyle name="C05H 2 7 5" xfId="16770" xr:uid="{00000000-0005-0000-0000-00008B320000}"/>
    <cellStyle name="C05H 2 7 6" xfId="18312" xr:uid="{00000000-0005-0000-0000-00008C320000}"/>
    <cellStyle name="C05H 2 7 7" xfId="23286" xr:uid="{00000000-0005-0000-0000-00008D320000}"/>
    <cellStyle name="C05H 2 7 8" xfId="26649" xr:uid="{00000000-0005-0000-0000-00008E320000}"/>
    <cellStyle name="C05H 2 8" xfId="2856" xr:uid="{00000000-0005-0000-0000-00008F320000}"/>
    <cellStyle name="C05H 2 8 2" xfId="5403" xr:uid="{00000000-0005-0000-0000-000090320000}"/>
    <cellStyle name="C05H 2 8 2 2" xfId="7715" xr:uid="{00000000-0005-0000-0000-000091320000}"/>
    <cellStyle name="C05H 2 8 2 3" xfId="12245" xr:uid="{00000000-0005-0000-0000-000092320000}"/>
    <cellStyle name="C05H 2 8 2 4" xfId="16773" xr:uid="{00000000-0005-0000-0000-000093320000}"/>
    <cellStyle name="C05H 2 8 2 5" xfId="18309" xr:uid="{00000000-0005-0000-0000-000094320000}"/>
    <cellStyle name="C05H 2 8 2 6" xfId="23289" xr:uid="{00000000-0005-0000-0000-000095320000}"/>
    <cellStyle name="C05H 2 8 2 7" xfId="26652" xr:uid="{00000000-0005-0000-0000-000096320000}"/>
    <cellStyle name="C05H 2 8 3" xfId="7714" xr:uid="{00000000-0005-0000-0000-000097320000}"/>
    <cellStyle name="C05H 2 8 4" xfId="12244" xr:uid="{00000000-0005-0000-0000-000098320000}"/>
    <cellStyle name="C05H 2 8 5" xfId="16772" xr:uid="{00000000-0005-0000-0000-000099320000}"/>
    <cellStyle name="C05H 2 8 6" xfId="18310" xr:uid="{00000000-0005-0000-0000-00009A320000}"/>
    <cellStyle name="C05H 2 8 7" xfId="23288" xr:uid="{00000000-0005-0000-0000-00009B320000}"/>
    <cellStyle name="C05H 2 8 8" xfId="26651" xr:uid="{00000000-0005-0000-0000-00009C320000}"/>
    <cellStyle name="C05H 2 9" xfId="3612" xr:uid="{00000000-0005-0000-0000-00009D320000}"/>
    <cellStyle name="C05H 2 9 2" xfId="7716" xr:uid="{00000000-0005-0000-0000-00009E320000}"/>
    <cellStyle name="C05H 2 9 3" xfId="12246" xr:uid="{00000000-0005-0000-0000-00009F320000}"/>
    <cellStyle name="C05H 2 9 4" xfId="16774" xr:uid="{00000000-0005-0000-0000-0000A0320000}"/>
    <cellStyle name="C05H 2 9 5" xfId="18308" xr:uid="{00000000-0005-0000-0000-0000A1320000}"/>
    <cellStyle name="C05H 2 9 6" xfId="23290" xr:uid="{00000000-0005-0000-0000-0000A2320000}"/>
    <cellStyle name="C05H 2 9 7" xfId="26653" xr:uid="{00000000-0005-0000-0000-0000A3320000}"/>
    <cellStyle name="C05H 2_Change Control" xfId="56507" xr:uid="{E06E728C-84FB-4F89-BF75-2D1D150F4A3B}"/>
    <cellStyle name="C05H 20" xfId="56508" xr:uid="{88667BFE-1A40-447F-8005-09234AAFDA70}"/>
    <cellStyle name="C05H 20 2" xfId="56509" xr:uid="{FAE0D23B-9F2B-487C-898D-EA9C73E7EDB3}"/>
    <cellStyle name="C05H 20 2 2" xfId="56510" xr:uid="{77528F6F-0AF0-431D-B68C-83D0668AC1F1}"/>
    <cellStyle name="C05H 20 2 2 2" xfId="56511" xr:uid="{717A58F6-6741-4B41-9765-1FD5DA565E86}"/>
    <cellStyle name="C05H 20 2 2_Incentives Summary" xfId="56512" xr:uid="{98BCFBCA-9822-40F6-BFE9-282B40B5087F}"/>
    <cellStyle name="C05H 20 2 3" xfId="56513" xr:uid="{759D9158-DF6D-4D54-949D-C09299042DA9}"/>
    <cellStyle name="C05H 20 2_Incentives Summary" xfId="56514" xr:uid="{AD7DF70A-06EC-4722-9A9B-8128971C7B8B}"/>
    <cellStyle name="C05H 20 3" xfId="56515" xr:uid="{933FC0CF-8CE1-4B05-AF62-2F5BC3C2C2A4}"/>
    <cellStyle name="C05H 20 3 2" xfId="56516" xr:uid="{65932991-62BE-45AE-9B01-ACFFBEE09CE3}"/>
    <cellStyle name="C05H 20 3_Incentives Summary" xfId="56517" xr:uid="{FFEB46AF-AD39-4A15-BC15-2B5F0059FBC6}"/>
    <cellStyle name="C05H 20 4" xfId="56518" xr:uid="{F125E87D-2CCB-4754-8DC1-71296AB04EFF}"/>
    <cellStyle name="C05H 20_Change Control" xfId="56519" xr:uid="{868781F5-5469-4664-A365-B92E0725F9CC}"/>
    <cellStyle name="C05H 21" xfId="56520" xr:uid="{4DAEC12C-DD96-415C-866C-5611D3CEE74D}"/>
    <cellStyle name="C05H 21 2" xfId="56521" xr:uid="{7D9D2BB0-CEEB-4857-8A8D-A41A0495B7E4}"/>
    <cellStyle name="C05H 21 2 2" xfId="56522" xr:uid="{A2A11224-2CA4-4CEE-A17B-3D306D2B2738}"/>
    <cellStyle name="C05H 21 2 2 2" xfId="56523" xr:uid="{DB82AF13-4AF0-4D81-9427-84FE853A6EDB}"/>
    <cellStyle name="C05H 21 2 2_Incentives Summary" xfId="56524" xr:uid="{751DB540-A48F-4104-B818-9108B511D3F0}"/>
    <cellStyle name="C05H 21 2 3" xfId="56525" xr:uid="{14D369B0-197F-4159-B24E-AD4B2BDF2BFA}"/>
    <cellStyle name="C05H 21 2_Incentives Summary" xfId="56526" xr:uid="{F4E47C37-689F-40D9-AB36-6F385230B3F9}"/>
    <cellStyle name="C05H 21 3" xfId="56527" xr:uid="{FD73E1A0-0306-48B6-AED0-33D441FBB102}"/>
    <cellStyle name="C05H 21 3 2" xfId="56528" xr:uid="{9DEA27D6-6D59-4976-9B0D-B3668FC84668}"/>
    <cellStyle name="C05H 21 3_Incentives Summary" xfId="56529" xr:uid="{B840281E-E0EB-4815-B327-6AF28BD7E8B4}"/>
    <cellStyle name="C05H 21 4" xfId="56530" xr:uid="{809C04B4-9202-4BDE-8E35-B3263643622B}"/>
    <cellStyle name="C05H 21_Change Control" xfId="56531" xr:uid="{61DE649A-91FC-440E-B30F-3C4FCF0F8619}"/>
    <cellStyle name="C05H 22" xfId="56532" xr:uid="{4BC800A3-5586-4871-A21A-C0BC2BB6BA07}"/>
    <cellStyle name="C05H 22 2" xfId="56533" xr:uid="{EEFDB6C4-0541-495A-85B0-69F686FE84E3}"/>
    <cellStyle name="C05H 22 2 2" xfId="56534" xr:uid="{40DAE37B-9878-4AFE-9703-84D94533C630}"/>
    <cellStyle name="C05H 22 2 2 2" xfId="56535" xr:uid="{7E8AF210-FFDE-43DC-83D9-3A9A925A013E}"/>
    <cellStyle name="C05H 22 2 2_Incentives Summary" xfId="56536" xr:uid="{EB17DC7E-05E5-4D2D-BFA9-8422DE771B86}"/>
    <cellStyle name="C05H 22 2 3" xfId="56537" xr:uid="{13C45C47-B348-4A64-AF8A-9E2F64C0BC43}"/>
    <cellStyle name="C05H 22 2_Incentives Summary" xfId="56538" xr:uid="{7561831F-88CC-4B69-B73F-A9B4700F5FD7}"/>
    <cellStyle name="C05H 22 3" xfId="56539" xr:uid="{B4988008-0F86-41E9-ACCE-381A9414948E}"/>
    <cellStyle name="C05H 22 3 2" xfId="56540" xr:uid="{CE91FA8C-A2DC-4FA9-8C24-902D52CB34A1}"/>
    <cellStyle name="C05H 22 3_Incentives Summary" xfId="56541" xr:uid="{8D88A661-1111-4FDB-947C-DB4D9F54AF0B}"/>
    <cellStyle name="C05H 22 4" xfId="56542" xr:uid="{9C2C8CDB-C960-4ED3-9720-379989B3C497}"/>
    <cellStyle name="C05H 22_Change Control" xfId="56543" xr:uid="{FB8D088C-10FD-4BF7-A0BB-6EFBBF22BC96}"/>
    <cellStyle name="C05H 23" xfId="56544" xr:uid="{5166DF15-3C9A-4156-AA3A-13444E0EA5D2}"/>
    <cellStyle name="C05H 23 2" xfId="56545" xr:uid="{5F799112-925F-4F83-972D-E742C63819DF}"/>
    <cellStyle name="C05H 23 2 2" xfId="56546" xr:uid="{68EBEC4F-2897-41B4-902D-BD833C1068C9}"/>
    <cellStyle name="C05H 23 2 2 2" xfId="56547" xr:uid="{9106DE83-A985-443D-B782-68EF1D8D0A6A}"/>
    <cellStyle name="C05H 23 2 2_Incentives Summary" xfId="56548" xr:uid="{FE9A9063-4CEB-44E9-A035-80E92961A05B}"/>
    <cellStyle name="C05H 23 2 3" xfId="56549" xr:uid="{4B544F8B-935C-4CD6-BC87-303DCF4406EA}"/>
    <cellStyle name="C05H 23 2_Incentives Summary" xfId="56550" xr:uid="{431EA805-BF41-437F-94A6-2D288C0B07D6}"/>
    <cellStyle name="C05H 23 3" xfId="56551" xr:uid="{ED070248-52F1-4A93-B560-3111CD3798CA}"/>
    <cellStyle name="C05H 23 3 2" xfId="56552" xr:uid="{69141868-196A-43DE-B603-236D2F9051B1}"/>
    <cellStyle name="C05H 23 3_Incentives Summary" xfId="56553" xr:uid="{E9EB98E1-53B0-4C11-9706-3DBAB03798A7}"/>
    <cellStyle name="C05H 23 4" xfId="56554" xr:uid="{B5B3A8A7-D0CA-4FC6-BA63-E1F51D00B05C}"/>
    <cellStyle name="C05H 23_Change Control" xfId="56555" xr:uid="{CD985254-6651-43B4-BE1B-EF4B5793DE3F}"/>
    <cellStyle name="C05H 24" xfId="56556" xr:uid="{96117468-83CF-40D6-85DB-BC25BEC25AF1}"/>
    <cellStyle name="C05H 24 2" xfId="56557" xr:uid="{F0DC8651-6401-40AB-B7AB-37F67847AAF8}"/>
    <cellStyle name="C05H 24 2 2" xfId="56558" xr:uid="{9FF6DC88-25C1-4100-93CA-ADE412258E19}"/>
    <cellStyle name="C05H 24 2 2 2" xfId="56559" xr:uid="{EF3364E9-FE32-4705-B3B1-8975D3E4B38B}"/>
    <cellStyle name="C05H 24 2 2_Incentives Summary" xfId="56560" xr:uid="{C0156F29-B3E7-49DD-A2EA-7C88AE79966F}"/>
    <cellStyle name="C05H 24 2 3" xfId="56561" xr:uid="{BF1307F6-29F1-4388-9626-72D6542ED82B}"/>
    <cellStyle name="C05H 24 2_Incentives Summary" xfId="56562" xr:uid="{D8741CCA-0A3A-4B3A-9FF7-900F89BD9771}"/>
    <cellStyle name="C05H 24 3" xfId="56563" xr:uid="{D26C9EE0-E09B-4193-AA04-122F8097633E}"/>
    <cellStyle name="C05H 24 3 2" xfId="56564" xr:uid="{B54EA6E5-B117-4C4C-A778-02796539790E}"/>
    <cellStyle name="C05H 24 3_Incentives Summary" xfId="56565" xr:uid="{3D0CCC1F-8511-4DCF-8500-34D85B7EACBE}"/>
    <cellStyle name="C05H 24 4" xfId="56566" xr:uid="{71E71A7F-2A67-4E94-B983-9C69E14888C9}"/>
    <cellStyle name="C05H 24_Change Control" xfId="56567" xr:uid="{4D5E9075-571B-4F3D-AC27-589107773B26}"/>
    <cellStyle name="C05H 25" xfId="56568" xr:uid="{03A70BF5-8221-4E21-98C5-95F46464A09D}"/>
    <cellStyle name="C05H 25 2" xfId="56569" xr:uid="{7A3C6552-BB56-48D8-A458-A368043AC339}"/>
    <cellStyle name="C05H 25 2 2" xfId="56570" xr:uid="{AAE9822D-4029-44C8-9E64-154283D1D22C}"/>
    <cellStyle name="C05H 25 2 2 2" xfId="56571" xr:uid="{47404787-5F77-4F5F-BAA1-9797F668296A}"/>
    <cellStyle name="C05H 25 2 2_Incentives Summary" xfId="56572" xr:uid="{B27BA794-C6E3-4A2D-8FBF-46C46BE844F3}"/>
    <cellStyle name="C05H 25 2 3" xfId="56573" xr:uid="{B6626F7C-517C-4342-8240-4E18A1B046B0}"/>
    <cellStyle name="C05H 25 2_Incentives Summary" xfId="56574" xr:uid="{7CED6956-77C6-4216-AEFF-953DB5038AF6}"/>
    <cellStyle name="C05H 25 3" xfId="56575" xr:uid="{0C2D09DF-EE47-4B30-B261-10B6FACA1148}"/>
    <cellStyle name="C05H 25 3 2" xfId="56576" xr:uid="{B847CD52-1461-459A-91E3-52B50FE97688}"/>
    <cellStyle name="C05H 25 3_Incentives Summary" xfId="56577" xr:uid="{929138BD-2B59-42FF-88DC-D847ED2A7E1A}"/>
    <cellStyle name="C05H 25 4" xfId="56578" xr:uid="{9016BC35-EDB7-43E2-AE85-A3752B5BB5DD}"/>
    <cellStyle name="C05H 25_Change Control" xfId="56579" xr:uid="{205EE034-9823-4855-9395-E5EA5F6ABA1F}"/>
    <cellStyle name="C05H 26" xfId="56580" xr:uid="{B55F7849-2627-4455-B206-02E61CA9B7FC}"/>
    <cellStyle name="C05H 26 2" xfId="56581" xr:uid="{E6AAF053-0693-46C6-9358-5914956DCC3E}"/>
    <cellStyle name="C05H 26 2 2" xfId="56582" xr:uid="{9F3E231F-E186-44CC-97DE-9F3E7341F272}"/>
    <cellStyle name="C05H 26 2 2 2" xfId="56583" xr:uid="{9785BAEC-A7E6-402B-8E8D-39A84BC52190}"/>
    <cellStyle name="C05H 26 2 2_Incentives Summary" xfId="56584" xr:uid="{636B3567-359E-435E-848F-5379EC7FE2B2}"/>
    <cellStyle name="C05H 26 2 3" xfId="56585" xr:uid="{E554C369-65A5-43A3-A5D7-224894B7FB25}"/>
    <cellStyle name="C05H 26 2_Incentives Summary" xfId="56586" xr:uid="{882D77BE-CDDF-4949-A6AB-BAB315E16C36}"/>
    <cellStyle name="C05H 26 3" xfId="56587" xr:uid="{7540CB9E-56EC-4C5D-9CD5-312400A3BC0E}"/>
    <cellStyle name="C05H 26 3 2" xfId="56588" xr:uid="{EBE97EA6-4C3B-412A-89A9-E37F4B913BB2}"/>
    <cellStyle name="C05H 26 3_Incentives Summary" xfId="56589" xr:uid="{20066441-7D61-4F6E-A4BE-38D4EB42F244}"/>
    <cellStyle name="C05H 26 4" xfId="56590" xr:uid="{9A80F1B2-55F8-44C0-ADE0-17DD10266A44}"/>
    <cellStyle name="C05H 26_Change Control" xfId="56591" xr:uid="{1CD7185D-7A01-4BC8-9E4D-BABEC5879CE4}"/>
    <cellStyle name="C05H 27" xfId="56592" xr:uid="{C64F0845-8182-4FDD-A855-9936CC3AEEAC}"/>
    <cellStyle name="C05H 27 2" xfId="56593" xr:uid="{348E0B22-E9DF-4415-B0CC-6A20D3AB0FE8}"/>
    <cellStyle name="C05H 27 2 2" xfId="56594" xr:uid="{6087B32A-81F6-4DE7-8B09-336E607E2566}"/>
    <cellStyle name="C05H 27 2_Incentives Summary" xfId="56595" xr:uid="{3C6A89A6-255F-4E16-BC0B-59F733D11793}"/>
    <cellStyle name="C05H 27 3" xfId="56596" xr:uid="{84E12799-253D-4585-8737-8C45CA79715D}"/>
    <cellStyle name="C05H 27_Incentives Summary" xfId="56597" xr:uid="{87E0FB19-7543-4465-A713-3C6AA8791BAD}"/>
    <cellStyle name="C05H 28" xfId="56598" xr:uid="{E28FB69F-85B2-422A-9D46-C41AD040EBFC}"/>
    <cellStyle name="C05H 28 2" xfId="56599" xr:uid="{3897AFF3-B330-4772-9209-80052BC175DC}"/>
    <cellStyle name="C05H 28_Incentives Summary" xfId="56600" xr:uid="{6FF59CC2-EDAA-429D-8283-DAFDB03EE9C6}"/>
    <cellStyle name="C05H 29" xfId="56601" xr:uid="{E800F085-4684-4FD3-BF2C-78AEC03A5AF9}"/>
    <cellStyle name="C05H 3" xfId="56602" xr:uid="{CB22D6B9-794D-47FF-B7D5-F1B94B350010}"/>
    <cellStyle name="C05H 3 2" xfId="56603" xr:uid="{64C5AEFF-1B39-4D3F-9744-DF2412354A13}"/>
    <cellStyle name="C05H 3 2 2" xfId="56604" xr:uid="{B92E72C1-EAFE-4C63-93F9-E476F52270F7}"/>
    <cellStyle name="C05H 3 2 2 2" xfId="56605" xr:uid="{3E07D6F4-3B8E-4864-BC4E-74FBE295A627}"/>
    <cellStyle name="C05H 3 2 2_Change Control" xfId="56606" xr:uid="{046BD53F-8B60-48F2-913A-319E8789B09A}"/>
    <cellStyle name="C05H 3 2 3" xfId="56607" xr:uid="{2CE9849C-1218-4B5A-8240-A611016DCB7C}"/>
    <cellStyle name="C05H 3 2_Change Control" xfId="56608" xr:uid="{2556716B-A227-4441-8A64-68932C892446}"/>
    <cellStyle name="C05H 3 3" xfId="56609" xr:uid="{FA86067D-6BF3-4C8A-B635-AEC18E2451D1}"/>
    <cellStyle name="C05H 3 3 2" xfId="56610" xr:uid="{D07CB28C-3866-43AF-86E0-A3D9D627B856}"/>
    <cellStyle name="C05H 3 3_Change Control" xfId="56611" xr:uid="{D8ADD6CD-AF96-4E7C-B864-8164939FC62F}"/>
    <cellStyle name="C05H 3 4" xfId="56612" xr:uid="{4E7E20CF-94F2-4F57-93C7-35F7C0042F5A}"/>
    <cellStyle name="C05H 3_Change Control" xfId="56613" xr:uid="{5E01606B-6B35-430B-B3BD-4A442C869B4D}"/>
    <cellStyle name="C05H 4" xfId="56614" xr:uid="{3749D178-7DF9-4E2B-BD31-1FF2335B9158}"/>
    <cellStyle name="C05H 4 2" xfId="56615" xr:uid="{1D10C5B7-A73A-4FDE-B7B2-BD9A9467CC8C}"/>
    <cellStyle name="C05H 4 2 2" xfId="56616" xr:uid="{14DEBE6C-31B5-4211-AA71-50F6E5E6CF75}"/>
    <cellStyle name="C05H 4 2 2 2" xfId="56617" xr:uid="{035EDB88-FBF4-41D9-AD90-EE8BD4ACEEB3}"/>
    <cellStyle name="C05H 4 2 2_Incentives Summary" xfId="56618" xr:uid="{C764210D-23FA-4B37-B4BD-D7C4213A7430}"/>
    <cellStyle name="C05H 4 2 3" xfId="56619" xr:uid="{7FA91CE9-9BF8-482C-AFD0-1BC08B3B31D1}"/>
    <cellStyle name="C05H 4 2_Incentives Summary" xfId="56620" xr:uid="{3A5F1C15-C669-4B00-B3B0-4DB476074DD2}"/>
    <cellStyle name="C05H 4 3" xfId="56621" xr:uid="{B8845528-25D9-4732-98DC-67933473FB1F}"/>
    <cellStyle name="C05H 4 3 2" xfId="56622" xr:uid="{D67C8CF0-EA52-481B-A6E6-2834885248D1}"/>
    <cellStyle name="C05H 4 3_Incentives Summary" xfId="56623" xr:uid="{E714A31C-4809-4A2A-B748-3AEBA9E39D8A}"/>
    <cellStyle name="C05H 4 4" xfId="56624" xr:uid="{4B7DB02A-41C8-4111-9049-F2DAC83355EF}"/>
    <cellStyle name="C05H 4_Change Control" xfId="56625" xr:uid="{9AF0F337-CA82-4484-B3BC-0A616006981B}"/>
    <cellStyle name="C05H 5" xfId="56626" xr:uid="{69F26E83-C9EA-4AEA-9F65-E49F8379792D}"/>
    <cellStyle name="C05H 5 2" xfId="56627" xr:uid="{B2343B35-78F1-4480-9888-D86CFA6B3C61}"/>
    <cellStyle name="C05H 5 2 2" xfId="56628" xr:uid="{F447C46C-BB91-4A9A-AE4D-745EF479A572}"/>
    <cellStyle name="C05H 5 2 2 2" xfId="56629" xr:uid="{95EF82C5-AAC8-4924-9809-51BC83BE263B}"/>
    <cellStyle name="C05H 5 2 2_Incentives Summary" xfId="56630" xr:uid="{BFFA3B0A-B996-4D5B-A974-2C44A60E2184}"/>
    <cellStyle name="C05H 5 2 3" xfId="56631" xr:uid="{8BD8F4CD-B999-4060-A5E8-4778CF517D87}"/>
    <cellStyle name="C05H 5 2_Incentives Summary" xfId="56632" xr:uid="{8614DFAF-9698-488E-8B9A-319216A8C578}"/>
    <cellStyle name="C05H 5 3" xfId="56633" xr:uid="{7B5A7A20-4C33-40D5-B5F7-D9CE1ECE9B1A}"/>
    <cellStyle name="C05H 5 3 2" xfId="56634" xr:uid="{E2DFA173-20CF-4F27-896F-5A3D1D943356}"/>
    <cellStyle name="C05H 5 3_Incentives Summary" xfId="56635" xr:uid="{43A38321-6852-43DC-8D9F-0F1D023DFDDF}"/>
    <cellStyle name="C05H 5 4" xfId="56636" xr:uid="{28A85C48-7363-4662-8DCE-E890459310A6}"/>
    <cellStyle name="C05H 5_Change Control" xfId="56637" xr:uid="{46F55DD1-3AEB-44A8-8646-035B31D5BE9D}"/>
    <cellStyle name="C05H 6" xfId="56638" xr:uid="{934BC1D6-B5AB-424B-BDB6-994FC75A2899}"/>
    <cellStyle name="C05H 6 2" xfId="56639" xr:uid="{F976D86D-7A2E-4A7F-AC40-63758C4D6F15}"/>
    <cellStyle name="C05H 6 2 2" xfId="56640" xr:uid="{53FEFBEE-D2F1-4FD5-BB82-12A3985C4629}"/>
    <cellStyle name="C05H 6 2 2 2" xfId="56641" xr:uid="{EC83C611-4F6C-47D6-A998-E232D07BC8CC}"/>
    <cellStyle name="C05H 6 2 2_Incentives Summary" xfId="56642" xr:uid="{DF20BAB8-55EC-4603-9BD9-EBF8D28D082E}"/>
    <cellStyle name="C05H 6 2 3" xfId="56643" xr:uid="{0A7E49CC-217E-4EFD-8C12-20C2BA048E43}"/>
    <cellStyle name="C05H 6 2_Incentives Summary" xfId="56644" xr:uid="{686135B8-65B3-4449-9E73-9FF5DE1D61F5}"/>
    <cellStyle name="C05H 6 3" xfId="56645" xr:uid="{204DFE11-3408-4D73-AE1F-72C11FB1F3FD}"/>
    <cellStyle name="C05H 6 3 2" xfId="56646" xr:uid="{0EC9951A-D7B8-41F9-B60E-00D0FF74A277}"/>
    <cellStyle name="C05H 6 3_Incentives Summary" xfId="56647" xr:uid="{B786A790-CD50-4456-B65B-E252CDE3AEEB}"/>
    <cellStyle name="C05H 6 4" xfId="56648" xr:uid="{7B9FBC41-8882-490B-B958-42A4903C1AA3}"/>
    <cellStyle name="C05H 6_Change Control" xfId="56649" xr:uid="{00A3A145-BAEA-4BC0-B9D8-16B4F4F0EA60}"/>
    <cellStyle name="C05H 7" xfId="56650" xr:uid="{CF2FB1ED-B470-4399-8B06-36562C85199A}"/>
    <cellStyle name="C05H 7 2" xfId="56651" xr:uid="{AD429DA9-E224-4646-B5FC-8C4F130C6471}"/>
    <cellStyle name="C05H 7 2 2" xfId="56652" xr:uid="{AC56DB40-3E1D-4870-AD90-D97BA6EEC522}"/>
    <cellStyle name="C05H 7 2 2 2" xfId="56653" xr:uid="{33FECE29-EFCB-4EDD-9BE3-83E390F0F267}"/>
    <cellStyle name="C05H 7 2 2_Incentives Summary" xfId="56654" xr:uid="{85B2F8F7-E3A3-4DD0-8A51-B227B62FF583}"/>
    <cellStyle name="C05H 7 2 3" xfId="56655" xr:uid="{1BFBEF1E-6D66-43B9-AB03-414BE4017488}"/>
    <cellStyle name="C05H 7 2_Incentives Summary" xfId="56656" xr:uid="{EFC15CCB-1F67-430C-9BB6-A09E6E82756E}"/>
    <cellStyle name="C05H 7 3" xfId="56657" xr:uid="{55ADF300-DA5B-4A1C-896D-BDF91432EB93}"/>
    <cellStyle name="C05H 7 3 2" xfId="56658" xr:uid="{447D8E20-3450-4A0B-962B-B6A34207947A}"/>
    <cellStyle name="C05H 7 3_Incentives Summary" xfId="56659" xr:uid="{85A27A0A-6EF1-4396-BBC2-742DA008CF09}"/>
    <cellStyle name="C05H 7 4" xfId="56660" xr:uid="{AD1DE17F-6164-41FA-A7BB-47B3CB496807}"/>
    <cellStyle name="C05H 7_Change Control" xfId="56661" xr:uid="{9BAE09DE-FBDC-4A43-A891-2F79421DA8F2}"/>
    <cellStyle name="C05H 8" xfId="56662" xr:uid="{0731F71C-F94F-4AA0-A158-53D791F31275}"/>
    <cellStyle name="C05H 8 2" xfId="56663" xr:uid="{46BA264D-3C06-42D7-B640-05FD88C032AB}"/>
    <cellStyle name="C05H 8 2 2" xfId="56664" xr:uid="{6A0E8A35-5AC4-4768-82F2-07D30F44646D}"/>
    <cellStyle name="C05H 8 2 2 2" xfId="56665" xr:uid="{9F83C0AA-5265-4C94-BBD8-8D27A6E7C76E}"/>
    <cellStyle name="C05H 8 2 2_Incentives Summary" xfId="56666" xr:uid="{272A2628-D250-49ED-8605-A5FA57964DFA}"/>
    <cellStyle name="C05H 8 2 3" xfId="56667" xr:uid="{80217979-5DFC-4142-AE29-11A961F7F62C}"/>
    <cellStyle name="C05H 8 2_Incentives Summary" xfId="56668" xr:uid="{78CECD78-F169-46F9-872E-D355F74B7DDB}"/>
    <cellStyle name="C05H 8 3" xfId="56669" xr:uid="{8D79C546-976E-435E-B3CF-DD7BB7449892}"/>
    <cellStyle name="C05H 8 3 2" xfId="56670" xr:uid="{F509AB9B-3D68-4C7C-B6E3-3A569D7887CF}"/>
    <cellStyle name="C05H 8 3_Incentives Summary" xfId="56671" xr:uid="{8C573216-45BE-458E-BE24-FB31BC4C2791}"/>
    <cellStyle name="C05H 8 4" xfId="56672" xr:uid="{A100E22C-6C56-4605-9767-9C58C77BC510}"/>
    <cellStyle name="C05H 8_Change Control" xfId="56673" xr:uid="{8DFA542F-C3F2-4FF2-A577-B826BBC75381}"/>
    <cellStyle name="C05H 9" xfId="56674" xr:uid="{E7DF9EE2-B662-4987-9532-8D3A2174652D}"/>
    <cellStyle name="C05H 9 2" xfId="56675" xr:uid="{76C715B7-D76C-4417-978B-123758A223D7}"/>
    <cellStyle name="C05H 9 2 2" xfId="56676" xr:uid="{6953CB92-E9DC-4D8A-B762-89041C7C31DE}"/>
    <cellStyle name="C05H 9 2 2 2" xfId="56677" xr:uid="{A11D1A34-371B-41F1-9964-1FB7F28FC9F0}"/>
    <cellStyle name="C05H 9 2 2_Incentives Summary" xfId="56678" xr:uid="{DA142DF5-3990-43DA-B0EF-E8D0B6397573}"/>
    <cellStyle name="C05H 9 2 3" xfId="56679" xr:uid="{700793A5-F7F8-40F4-8D7C-CBB49608A5BA}"/>
    <cellStyle name="C05H 9 2_Incentives Summary" xfId="56680" xr:uid="{5418D9E4-B799-44BA-8352-7E5C04646DC3}"/>
    <cellStyle name="C05H 9 3" xfId="56681" xr:uid="{AFFF5775-C4B0-47F9-A6FA-9C9BFFC4DD85}"/>
    <cellStyle name="C05H 9 3 2" xfId="56682" xr:uid="{C291E73C-85A2-404A-86E4-995D81533648}"/>
    <cellStyle name="C05H 9 3_Incentives Summary" xfId="56683" xr:uid="{3C3123CD-5063-4DA6-8A13-E1BCC0EF10A6}"/>
    <cellStyle name="C05H 9 4" xfId="56684" xr:uid="{340ECBFB-0B28-40DE-85E7-1A8F5ABF1A8F}"/>
    <cellStyle name="C05H 9_Change Control" xfId="56685" xr:uid="{20338C5B-F782-43CE-A00D-B8A304D0495E}"/>
    <cellStyle name="C05H_Change Control" xfId="56686" xr:uid="{7F664215-FA6E-46C0-A0BB-CB4DFCEF7176}"/>
    <cellStyle name="C05L" xfId="331" xr:uid="{00000000-0005-0000-0000-0000A4320000}"/>
    <cellStyle name="C05L 10" xfId="56687" xr:uid="{DC8EC41A-1961-4BD3-B55B-9649F3D9D9CB}"/>
    <cellStyle name="C05L 10 2" xfId="56688" xr:uid="{6736AA56-4FDF-42E8-8ECA-6CB8A606EA87}"/>
    <cellStyle name="C05L 10 2 2" xfId="56689" xr:uid="{47C18D38-1B58-4DA6-84BF-2C3B1AE7E9B0}"/>
    <cellStyle name="C05L 10 2 2 2" xfId="56690" xr:uid="{FE33ABC5-135A-4582-BCA1-BCE4A70BFC35}"/>
    <cellStyle name="C05L 10 2 2_Incentives Summary" xfId="56691" xr:uid="{08326698-8DE3-4DFE-BCDE-F8D664ED8A97}"/>
    <cellStyle name="C05L 10 2 3" xfId="56692" xr:uid="{4F4DF9CC-B418-4BDB-8E43-39B822EFF730}"/>
    <cellStyle name="C05L 10 2_Incentives Summary" xfId="56693" xr:uid="{898BA130-5199-46DB-B1C7-3AF4833F07AC}"/>
    <cellStyle name="C05L 10 3" xfId="56694" xr:uid="{92D0DBA3-90D8-4E4B-9146-6EF023FC49AA}"/>
    <cellStyle name="C05L 10 3 2" xfId="56695" xr:uid="{5D1D3436-1140-4F2C-AD76-20945AD93C90}"/>
    <cellStyle name="C05L 10 3_Incentives Summary" xfId="56696" xr:uid="{C1E18AE2-5D80-450B-A6A3-97E5265E53BD}"/>
    <cellStyle name="C05L 10 4" xfId="56697" xr:uid="{AF82FD51-6A07-43A4-A120-61A4D087D816}"/>
    <cellStyle name="C05L 10_Change Control" xfId="56698" xr:uid="{80B0996F-4B8D-412E-BCF7-0B15D58ABC75}"/>
    <cellStyle name="C05L 11" xfId="56699" xr:uid="{0AFEDDB2-1635-4D58-B7CC-616C7051069D}"/>
    <cellStyle name="C05L 11 2" xfId="56700" xr:uid="{075B67BC-964B-4AB2-BE8F-EA39BEECC05D}"/>
    <cellStyle name="C05L 11 2 2" xfId="56701" xr:uid="{26535587-4792-4348-85BE-83F33D6E9866}"/>
    <cellStyle name="C05L 11 2 2 2" xfId="56702" xr:uid="{6107D95F-A3E1-4CAA-8E23-664053CF4726}"/>
    <cellStyle name="C05L 11 2 2_Incentives Summary" xfId="56703" xr:uid="{1C4FFD6E-14B5-4191-9A46-8D3FC1F83CBD}"/>
    <cellStyle name="C05L 11 2 3" xfId="56704" xr:uid="{AB6E0199-7009-462D-B9EA-845688A25CD4}"/>
    <cellStyle name="C05L 11 2_Incentives Summary" xfId="56705" xr:uid="{CADB5053-46CC-44E1-A1CE-488C20B671C3}"/>
    <cellStyle name="C05L 11 3" xfId="56706" xr:uid="{F14B3178-0F21-4640-8CB6-EF1DCDEC9492}"/>
    <cellStyle name="C05L 11 3 2" xfId="56707" xr:uid="{152251CE-3FC8-42CB-ACEF-B0AB2C64FDB9}"/>
    <cellStyle name="C05L 11 3_Incentives Summary" xfId="56708" xr:uid="{09D37EAA-BFF1-4F7B-946D-46E3C7AC5E9A}"/>
    <cellStyle name="C05L 11 4" xfId="56709" xr:uid="{E4ACC55D-97AC-4E60-B077-02EA93A157C6}"/>
    <cellStyle name="C05L 11_Change Control" xfId="56710" xr:uid="{1CA9A98A-01B7-448B-8327-BE736AACAE57}"/>
    <cellStyle name="C05L 12" xfId="56711" xr:uid="{6FF80CBE-72E7-4F6D-916A-29D0D5616322}"/>
    <cellStyle name="C05L 12 2" xfId="56712" xr:uid="{4BC184F9-DC14-4A4D-BC81-AFF66301E256}"/>
    <cellStyle name="C05L 12 2 2" xfId="56713" xr:uid="{8320ED89-8EEE-4237-AF03-CB9C9127F35F}"/>
    <cellStyle name="C05L 12 2 2 2" xfId="56714" xr:uid="{D9B50E5F-D48E-4988-9355-E7450DFFD646}"/>
    <cellStyle name="C05L 12 2 2_Incentives Summary" xfId="56715" xr:uid="{CEC9478A-24FB-442C-864A-D262BD909745}"/>
    <cellStyle name="C05L 12 2 3" xfId="56716" xr:uid="{4942037A-9D7B-4925-8DDE-BD7244A751E4}"/>
    <cellStyle name="C05L 12 2_Incentives Summary" xfId="56717" xr:uid="{CD828720-9157-42FB-82BA-5FA4515023CA}"/>
    <cellStyle name="C05L 12 3" xfId="56718" xr:uid="{90CBB365-C765-4424-AB92-733382E8B92D}"/>
    <cellStyle name="C05L 12 3 2" xfId="56719" xr:uid="{67013E15-3952-44A5-B526-7C6D7BC6F4BE}"/>
    <cellStyle name="C05L 12 3_Incentives Summary" xfId="56720" xr:uid="{3620C43E-CDBB-443A-A594-1F16D47C4661}"/>
    <cellStyle name="C05L 12 4" xfId="56721" xr:uid="{1BFCC895-45AA-406D-AE12-CA8D619A7818}"/>
    <cellStyle name="C05L 12_Change Control" xfId="56722" xr:uid="{206D88E7-4168-4A04-AD51-FC1C6E1A2F62}"/>
    <cellStyle name="C05L 13" xfId="56723" xr:uid="{45B1759C-B25D-4796-B126-2CE547EFB48C}"/>
    <cellStyle name="C05L 13 2" xfId="56724" xr:uid="{ADC03B01-7477-473B-9323-E17B56238514}"/>
    <cellStyle name="C05L 13 2 2" xfId="56725" xr:uid="{7F8EFED1-820A-44DD-B8AD-200A9EF8E048}"/>
    <cellStyle name="C05L 13 2 2 2" xfId="56726" xr:uid="{4B4D19DE-E1E6-4770-92B1-76DA477AB6EC}"/>
    <cellStyle name="C05L 13 2 2_Incentives Summary" xfId="56727" xr:uid="{954822E8-BE52-41B2-BBA2-FB11A11F36B9}"/>
    <cellStyle name="C05L 13 2 3" xfId="56728" xr:uid="{0F832B11-4940-4500-A74D-3362626BACBC}"/>
    <cellStyle name="C05L 13 2_Incentives Summary" xfId="56729" xr:uid="{297301FB-C2AC-428F-937A-FC8743CA4368}"/>
    <cellStyle name="C05L 13 3" xfId="56730" xr:uid="{672152E5-A4A7-453F-89FF-9C7656FBB028}"/>
    <cellStyle name="C05L 13 3 2" xfId="56731" xr:uid="{43251BF2-8534-4F6E-A9F3-5437446C020B}"/>
    <cellStyle name="C05L 13 3_Incentives Summary" xfId="56732" xr:uid="{30499095-2D06-4D2E-9FC4-AABD02FD8B71}"/>
    <cellStyle name="C05L 13 4" xfId="56733" xr:uid="{0EED9F9C-CCF9-4A2C-817E-38AB4922FDC5}"/>
    <cellStyle name="C05L 13_Change Control" xfId="56734" xr:uid="{AF7E1DD0-BCC6-4D6D-957E-0CF84B243D3E}"/>
    <cellStyle name="C05L 14" xfId="56735" xr:uid="{0DA30ACD-0BE1-41B3-A8DC-EA735A77AB9B}"/>
    <cellStyle name="C05L 14 2" xfId="56736" xr:uid="{8F2E3AB5-3410-446B-A99D-DA8B5987D70E}"/>
    <cellStyle name="C05L 14 2 2" xfId="56737" xr:uid="{4B5AE8B8-5E5A-4E5B-93EC-C6ECE7090FCD}"/>
    <cellStyle name="C05L 14 2 2 2" xfId="56738" xr:uid="{BA15F6D4-B871-4330-B18B-577544C4F203}"/>
    <cellStyle name="C05L 14 2 2_Incentives Summary" xfId="56739" xr:uid="{1EDDF69F-2310-475C-B552-1A2A9D4E9857}"/>
    <cellStyle name="C05L 14 2 3" xfId="56740" xr:uid="{E3D552CD-8D55-49C0-BEC1-CAA1F8FB944D}"/>
    <cellStyle name="C05L 14 2_Incentives Summary" xfId="56741" xr:uid="{83835B75-AC6F-4361-B8FD-332F0E13DA2B}"/>
    <cellStyle name="C05L 14 3" xfId="56742" xr:uid="{8492EDB3-4EC1-44C4-8114-8137D266D86D}"/>
    <cellStyle name="C05L 14 3 2" xfId="56743" xr:uid="{F8F07E86-519A-41ED-B739-3431B6CB35EA}"/>
    <cellStyle name="C05L 14 3_Incentives Summary" xfId="56744" xr:uid="{D3D23E7F-B66C-4783-A451-B75357DC3577}"/>
    <cellStyle name="C05L 14 4" xfId="56745" xr:uid="{9550279C-270D-4B08-9B99-C152F97A9B28}"/>
    <cellStyle name="C05L 14_Change Control" xfId="56746" xr:uid="{F7E7CDDD-01D8-4796-8F27-5F2BD5F1A014}"/>
    <cellStyle name="C05L 15" xfId="56747" xr:uid="{09A090DC-6F85-4002-8378-E10D3220F8FB}"/>
    <cellStyle name="C05L 15 2" xfId="56748" xr:uid="{9D779E7D-FCBB-4F71-9898-E9ADCDE4B86E}"/>
    <cellStyle name="C05L 15 2 2" xfId="56749" xr:uid="{55EC19EB-0C67-4FA3-80D5-A5A4FE835A2F}"/>
    <cellStyle name="C05L 15 2 2 2" xfId="56750" xr:uid="{278590D3-DB90-47CE-9EEA-FB9C65FE2D10}"/>
    <cellStyle name="C05L 15 2 2_Incentives Summary" xfId="56751" xr:uid="{44686D78-0C7E-41D8-9F2A-4FE494E3BDAA}"/>
    <cellStyle name="C05L 15 2 3" xfId="56752" xr:uid="{4A2896AC-D566-4B65-9568-E27BF6C61730}"/>
    <cellStyle name="C05L 15 2_Incentives Summary" xfId="56753" xr:uid="{4CFE8278-DF42-4AF2-BF7C-B34366A0C841}"/>
    <cellStyle name="C05L 15 3" xfId="56754" xr:uid="{8DAC8A11-199B-43AF-B0F5-735570734001}"/>
    <cellStyle name="C05L 15 3 2" xfId="56755" xr:uid="{8826294B-0F4D-4E17-8D03-FB8F04F91E70}"/>
    <cellStyle name="C05L 15 3_Incentives Summary" xfId="56756" xr:uid="{3D439E80-A45B-4A03-B74D-2D42C7BF98A6}"/>
    <cellStyle name="C05L 15 4" xfId="56757" xr:uid="{C6947D7E-F7C8-460C-A3CF-E2D13B2B7474}"/>
    <cellStyle name="C05L 15_Change Control" xfId="56758" xr:uid="{7567B06E-E333-4C98-B767-FF29333D413F}"/>
    <cellStyle name="C05L 16" xfId="56759" xr:uid="{62B6B01D-45F2-41DD-92AF-D3ED12E260BE}"/>
    <cellStyle name="C05L 16 2" xfId="56760" xr:uid="{11304840-9588-4763-BD18-75513E0633C1}"/>
    <cellStyle name="C05L 16 2 2" xfId="56761" xr:uid="{D9AEDDC0-53C8-4470-B0E6-F67E97153700}"/>
    <cellStyle name="C05L 16 2 2 2" xfId="56762" xr:uid="{9D1D5F5B-92AD-40BE-9B91-E81FFA1DCEFE}"/>
    <cellStyle name="C05L 16 2 2_Incentives Summary" xfId="56763" xr:uid="{CBA60093-09E0-412F-A4AB-F78F3CF6EA28}"/>
    <cellStyle name="C05L 16 2 3" xfId="56764" xr:uid="{7A219BC3-6DC3-4D66-ADE1-2A9B670C3666}"/>
    <cellStyle name="C05L 16 2_Incentives Summary" xfId="56765" xr:uid="{46C90310-95BC-42B6-9718-825CEAF5C78F}"/>
    <cellStyle name="C05L 16 3" xfId="56766" xr:uid="{3C25CE8A-23D8-4745-8F89-511BF6D15B04}"/>
    <cellStyle name="C05L 16 3 2" xfId="56767" xr:uid="{FB604555-6A35-490C-B8DF-5947EC271C46}"/>
    <cellStyle name="C05L 16 3_Incentives Summary" xfId="56768" xr:uid="{103C2104-D130-4892-9D85-ABF8CCEEB61A}"/>
    <cellStyle name="C05L 16 4" xfId="56769" xr:uid="{A404DA6D-EF9E-48B5-B1C8-0328C454D455}"/>
    <cellStyle name="C05L 16_Change Control" xfId="56770" xr:uid="{A394B1C9-A7F0-4814-894B-805A89190560}"/>
    <cellStyle name="C05L 17" xfId="56771" xr:uid="{6202E07B-3DE1-455C-9357-988F8A388557}"/>
    <cellStyle name="C05L 17 2" xfId="56772" xr:uid="{5A69709C-25F2-45E0-83DD-BAA7C542D28C}"/>
    <cellStyle name="C05L 17 2 2" xfId="56773" xr:uid="{8E76E64C-B169-4A3E-BA71-5EDC6341D180}"/>
    <cellStyle name="C05L 17 2 2 2" xfId="56774" xr:uid="{7887E023-B1B5-4FC8-9E8B-4EE78112FA91}"/>
    <cellStyle name="C05L 17 2 2_Incentives Summary" xfId="56775" xr:uid="{5D1A80D4-F0F8-43B5-B634-BBD6FF796CAA}"/>
    <cellStyle name="C05L 17 2 3" xfId="56776" xr:uid="{FC8B4495-A4EA-4394-8AE2-75A69E89EB00}"/>
    <cellStyle name="C05L 17 2_Incentives Summary" xfId="56777" xr:uid="{092E2EEF-8AF1-4371-AEDB-9FD254FF9A89}"/>
    <cellStyle name="C05L 17 3" xfId="56778" xr:uid="{9E9F984F-0C99-401D-B0C5-AA14F84CCD0C}"/>
    <cellStyle name="C05L 17 3 2" xfId="56779" xr:uid="{A7995014-0A79-477C-9530-FD0BBF81C8E9}"/>
    <cellStyle name="C05L 17 3_Incentives Summary" xfId="56780" xr:uid="{F827D5ED-A427-4AB2-8564-05DF573CDD2D}"/>
    <cellStyle name="C05L 17 4" xfId="56781" xr:uid="{BE7EF643-23AF-434F-9E8B-661EEBBAAA57}"/>
    <cellStyle name="C05L 17_Change Control" xfId="56782" xr:uid="{98BEA0FF-1215-4F98-84F4-AB9A33F510DC}"/>
    <cellStyle name="C05L 18" xfId="56783" xr:uid="{CA8A7413-0FFF-458B-997E-1300B179A74E}"/>
    <cellStyle name="C05L 18 2" xfId="56784" xr:uid="{38EA848B-0908-481C-A658-52C38AB94B49}"/>
    <cellStyle name="C05L 18 2 2" xfId="56785" xr:uid="{206E2071-80AE-4E75-BEFA-23B869DC0F13}"/>
    <cellStyle name="C05L 18 2 2 2" xfId="56786" xr:uid="{D410663C-FC26-4A53-99B5-E5F63F1CDFC9}"/>
    <cellStyle name="C05L 18 2 2_Incentives Summary" xfId="56787" xr:uid="{988287DD-0C94-455A-BF3E-874787EC3C98}"/>
    <cellStyle name="C05L 18 2 3" xfId="56788" xr:uid="{F631E012-1DCC-4D04-AD35-669476BE1EAA}"/>
    <cellStyle name="C05L 18 2_Incentives Summary" xfId="56789" xr:uid="{FDBA81C1-462A-43C4-B727-DC22E91F5622}"/>
    <cellStyle name="C05L 18 3" xfId="56790" xr:uid="{3AE2A14A-D2F0-4FE2-8395-3F657021D4FA}"/>
    <cellStyle name="C05L 18 3 2" xfId="56791" xr:uid="{8C628686-FE9B-4A4F-96CE-F223E5554E00}"/>
    <cellStyle name="C05L 18 3_Incentives Summary" xfId="56792" xr:uid="{B65DCB09-B24E-415B-ABF4-65F04E68CB83}"/>
    <cellStyle name="C05L 18 4" xfId="56793" xr:uid="{B9C8F068-F266-4DED-BB76-2863D87D26F7}"/>
    <cellStyle name="C05L 18_Change Control" xfId="56794" xr:uid="{03B3D994-6A0C-49FA-BF1D-09BBB2775ECE}"/>
    <cellStyle name="C05L 19" xfId="56795" xr:uid="{4E972173-DF91-4C26-9D32-EB71B08C5B19}"/>
    <cellStyle name="C05L 19 2" xfId="56796" xr:uid="{40EC1A7A-9396-47E6-8A4F-D795E5D1C8EB}"/>
    <cellStyle name="C05L 19 2 2" xfId="56797" xr:uid="{77350561-58BE-4AA0-85FB-00C08B513F9E}"/>
    <cellStyle name="C05L 19 2 2 2" xfId="56798" xr:uid="{2E7874D4-7448-4CEC-961E-DB41AD7AACDE}"/>
    <cellStyle name="C05L 19 2 2_Incentives Summary" xfId="56799" xr:uid="{E63637AB-7EA2-4EEF-BDD1-918DD0BFA8C6}"/>
    <cellStyle name="C05L 19 2 3" xfId="56800" xr:uid="{B4579557-7F8B-4CFC-80C8-3111805A8F5D}"/>
    <cellStyle name="C05L 19 2_Incentives Summary" xfId="56801" xr:uid="{8C3BCAD5-6D8F-4DAE-8875-6241B6B51B75}"/>
    <cellStyle name="C05L 19 3" xfId="56802" xr:uid="{6CE39B9C-5385-4330-84C1-BB02FC9D8348}"/>
    <cellStyle name="C05L 19 3 2" xfId="56803" xr:uid="{A1268D41-38F7-4DC0-AD68-F2BF507DA2BC}"/>
    <cellStyle name="C05L 19 3_Incentives Summary" xfId="56804" xr:uid="{AFBCB306-6C25-4452-9EF2-2DF40D75CD23}"/>
    <cellStyle name="C05L 19 4" xfId="56805" xr:uid="{930B41B9-2F12-49A2-8664-17ACBA71C896}"/>
    <cellStyle name="C05L 19_Change Control" xfId="56806" xr:uid="{49E3388C-4083-4C0F-8C34-5BCE6746DB08}"/>
    <cellStyle name="C05L 2" xfId="1047" xr:uid="{00000000-0005-0000-0000-0000A5320000}"/>
    <cellStyle name="C05L 2 10" xfId="26654" xr:uid="{00000000-0005-0000-0000-0000A6320000}"/>
    <cellStyle name="C05L 2 2" xfId="1122" xr:uid="{00000000-0005-0000-0000-0000A7320000}"/>
    <cellStyle name="C05L 2 2 10" xfId="18305" xr:uid="{00000000-0005-0000-0000-0000A8320000}"/>
    <cellStyle name="C05L 2 2 11" xfId="26655" xr:uid="{00000000-0005-0000-0000-0000A9320000}"/>
    <cellStyle name="C05L 2 2 2" xfId="1225" xr:uid="{00000000-0005-0000-0000-0000AA320000}"/>
    <cellStyle name="C05L 2 2 2 10" xfId="18304" xr:uid="{00000000-0005-0000-0000-0000AB320000}"/>
    <cellStyle name="C05L 2 2 2 11" xfId="23291" xr:uid="{00000000-0005-0000-0000-0000AC320000}"/>
    <cellStyle name="C05L 2 2 2 12" xfId="26656" xr:uid="{00000000-0005-0000-0000-0000AD320000}"/>
    <cellStyle name="C05L 2 2 2 2" xfId="1774" xr:uid="{00000000-0005-0000-0000-0000AE320000}"/>
    <cellStyle name="C05L 2 2 2 2 2" xfId="4323" xr:uid="{00000000-0005-0000-0000-0000AF320000}"/>
    <cellStyle name="C05L 2 2 2 2 2 2" xfId="7722" xr:uid="{00000000-0005-0000-0000-0000B0320000}"/>
    <cellStyle name="C05L 2 2 2 2 2 3" xfId="12252" xr:uid="{00000000-0005-0000-0000-0000B1320000}"/>
    <cellStyle name="C05L 2 2 2 2 2 4" xfId="16780" xr:uid="{00000000-0005-0000-0000-0000B2320000}"/>
    <cellStyle name="C05L 2 2 2 2 2 5" xfId="18302" xr:uid="{00000000-0005-0000-0000-0000B3320000}"/>
    <cellStyle name="C05L 2 2 2 2 2 6" xfId="23293" xr:uid="{00000000-0005-0000-0000-0000B4320000}"/>
    <cellStyle name="C05L 2 2 2 2 2 7" xfId="26658" xr:uid="{00000000-0005-0000-0000-0000B5320000}"/>
    <cellStyle name="C05L 2 2 2 2 3" xfId="7721" xr:uid="{00000000-0005-0000-0000-0000B6320000}"/>
    <cellStyle name="C05L 2 2 2 2 4" xfId="12251" xr:uid="{00000000-0005-0000-0000-0000B7320000}"/>
    <cellStyle name="C05L 2 2 2 2 5" xfId="16779" xr:uid="{00000000-0005-0000-0000-0000B8320000}"/>
    <cellStyle name="C05L 2 2 2 2 6" xfId="18303" xr:uid="{00000000-0005-0000-0000-0000B9320000}"/>
    <cellStyle name="C05L 2 2 2 2 7" xfId="23292" xr:uid="{00000000-0005-0000-0000-0000BA320000}"/>
    <cellStyle name="C05L 2 2 2 2 8" xfId="26657" xr:uid="{00000000-0005-0000-0000-0000BB320000}"/>
    <cellStyle name="C05L 2 2 2 2_HFS &amp; Inventory" xfId="56807" xr:uid="{32E4CB6C-23AA-4C1B-9CD3-15F08703BA8A}"/>
    <cellStyle name="C05L 2 2 2 3" xfId="2193" xr:uid="{00000000-0005-0000-0000-0000BC320000}"/>
    <cellStyle name="C05L 2 2 2 3 2" xfId="4740" xr:uid="{00000000-0005-0000-0000-0000BD320000}"/>
    <cellStyle name="C05L 2 2 2 3 2 2" xfId="7724" xr:uid="{00000000-0005-0000-0000-0000BE320000}"/>
    <cellStyle name="C05L 2 2 2 3 2 3" xfId="12254" xr:uid="{00000000-0005-0000-0000-0000BF320000}"/>
    <cellStyle name="C05L 2 2 2 3 2 4" xfId="16782" xr:uid="{00000000-0005-0000-0000-0000C0320000}"/>
    <cellStyle name="C05L 2 2 2 3 2 5" xfId="18300" xr:uid="{00000000-0005-0000-0000-0000C1320000}"/>
    <cellStyle name="C05L 2 2 2 3 2 6" xfId="23295" xr:uid="{00000000-0005-0000-0000-0000C2320000}"/>
    <cellStyle name="C05L 2 2 2 3 2 7" xfId="26660" xr:uid="{00000000-0005-0000-0000-0000C3320000}"/>
    <cellStyle name="C05L 2 2 2 3 3" xfId="7723" xr:uid="{00000000-0005-0000-0000-0000C4320000}"/>
    <cellStyle name="C05L 2 2 2 3 4" xfId="12253" xr:uid="{00000000-0005-0000-0000-0000C5320000}"/>
    <cellStyle name="C05L 2 2 2 3 5" xfId="16781" xr:uid="{00000000-0005-0000-0000-0000C6320000}"/>
    <cellStyle name="C05L 2 2 2 3 6" xfId="18301" xr:uid="{00000000-0005-0000-0000-0000C7320000}"/>
    <cellStyle name="C05L 2 2 2 3 7" xfId="23294" xr:uid="{00000000-0005-0000-0000-0000C8320000}"/>
    <cellStyle name="C05L 2 2 2 3 8" xfId="26659" xr:uid="{00000000-0005-0000-0000-0000C9320000}"/>
    <cellStyle name="C05L 2 2 2 4" xfId="2605" xr:uid="{00000000-0005-0000-0000-0000CA320000}"/>
    <cellStyle name="C05L 2 2 2 4 2" xfId="5152" xr:uid="{00000000-0005-0000-0000-0000CB320000}"/>
    <cellStyle name="C05L 2 2 2 4 2 2" xfId="7726" xr:uid="{00000000-0005-0000-0000-0000CC320000}"/>
    <cellStyle name="C05L 2 2 2 4 2 3" xfId="12256" xr:uid="{00000000-0005-0000-0000-0000CD320000}"/>
    <cellStyle name="C05L 2 2 2 4 2 4" xfId="16784" xr:uid="{00000000-0005-0000-0000-0000CE320000}"/>
    <cellStyle name="C05L 2 2 2 4 2 5" xfId="18298" xr:uid="{00000000-0005-0000-0000-0000CF320000}"/>
    <cellStyle name="C05L 2 2 2 4 2 6" xfId="23297" xr:uid="{00000000-0005-0000-0000-0000D0320000}"/>
    <cellStyle name="C05L 2 2 2 4 2 7" xfId="26662" xr:uid="{00000000-0005-0000-0000-0000D1320000}"/>
    <cellStyle name="C05L 2 2 2 4 3" xfId="7725" xr:uid="{00000000-0005-0000-0000-0000D2320000}"/>
    <cellStyle name="C05L 2 2 2 4 4" xfId="12255" xr:uid="{00000000-0005-0000-0000-0000D3320000}"/>
    <cellStyle name="C05L 2 2 2 4 5" xfId="16783" xr:uid="{00000000-0005-0000-0000-0000D4320000}"/>
    <cellStyle name="C05L 2 2 2 4 6" xfId="18299" xr:uid="{00000000-0005-0000-0000-0000D5320000}"/>
    <cellStyle name="C05L 2 2 2 4 7" xfId="23296" xr:uid="{00000000-0005-0000-0000-0000D6320000}"/>
    <cellStyle name="C05L 2 2 2 4 8" xfId="26661" xr:uid="{00000000-0005-0000-0000-0000D7320000}"/>
    <cellStyle name="C05L 2 2 2 5" xfId="3020" xr:uid="{00000000-0005-0000-0000-0000D8320000}"/>
    <cellStyle name="C05L 2 2 2 5 2" xfId="5567" xr:uid="{00000000-0005-0000-0000-0000D9320000}"/>
    <cellStyle name="C05L 2 2 2 5 2 2" xfId="7728" xr:uid="{00000000-0005-0000-0000-0000DA320000}"/>
    <cellStyle name="C05L 2 2 2 5 2 3" xfId="12258" xr:uid="{00000000-0005-0000-0000-0000DB320000}"/>
    <cellStyle name="C05L 2 2 2 5 2 4" xfId="16786" xr:uid="{00000000-0005-0000-0000-0000DC320000}"/>
    <cellStyle name="C05L 2 2 2 5 2 5" xfId="18296" xr:uid="{00000000-0005-0000-0000-0000DD320000}"/>
    <cellStyle name="C05L 2 2 2 5 2 6" xfId="23299" xr:uid="{00000000-0005-0000-0000-0000DE320000}"/>
    <cellStyle name="C05L 2 2 2 5 2 7" xfId="26664" xr:uid="{00000000-0005-0000-0000-0000DF320000}"/>
    <cellStyle name="C05L 2 2 2 5 3" xfId="7727" xr:uid="{00000000-0005-0000-0000-0000E0320000}"/>
    <cellStyle name="C05L 2 2 2 5 4" xfId="12257" xr:uid="{00000000-0005-0000-0000-0000E1320000}"/>
    <cellStyle name="C05L 2 2 2 5 5" xfId="18297" xr:uid="{00000000-0005-0000-0000-0000E2320000}"/>
    <cellStyle name="C05L 2 2 2 5 6" xfId="23298" xr:uid="{00000000-0005-0000-0000-0000E3320000}"/>
    <cellStyle name="C05L 2 2 2 5 7" xfId="26663" xr:uid="{00000000-0005-0000-0000-0000E4320000}"/>
    <cellStyle name="C05L 2 2 2 6" xfId="3333" xr:uid="{00000000-0005-0000-0000-0000E5320000}"/>
    <cellStyle name="C05L 2 2 2 6 2" xfId="7729" xr:uid="{00000000-0005-0000-0000-0000E6320000}"/>
    <cellStyle name="C05L 2 2 2 6 3" xfId="12259" xr:uid="{00000000-0005-0000-0000-0000E7320000}"/>
    <cellStyle name="C05L 2 2 2 6 4" xfId="16787" xr:uid="{00000000-0005-0000-0000-0000E8320000}"/>
    <cellStyle name="C05L 2 2 2 6 5" xfId="18295" xr:uid="{00000000-0005-0000-0000-0000E9320000}"/>
    <cellStyle name="C05L 2 2 2 6 6" xfId="23300" xr:uid="{00000000-0005-0000-0000-0000EA320000}"/>
    <cellStyle name="C05L 2 2 2 6 7" xfId="26665" xr:uid="{00000000-0005-0000-0000-0000EB320000}"/>
    <cellStyle name="C05L 2 2 2 7" xfId="3776" xr:uid="{00000000-0005-0000-0000-0000EC320000}"/>
    <cellStyle name="C05L 2 2 2 7 2" xfId="7730" xr:uid="{00000000-0005-0000-0000-0000ED320000}"/>
    <cellStyle name="C05L 2 2 2 7 3" xfId="12260" xr:uid="{00000000-0005-0000-0000-0000EE320000}"/>
    <cellStyle name="C05L 2 2 2 7 4" xfId="16788" xr:uid="{00000000-0005-0000-0000-0000EF320000}"/>
    <cellStyle name="C05L 2 2 2 7 5" xfId="18294" xr:uid="{00000000-0005-0000-0000-0000F0320000}"/>
    <cellStyle name="C05L 2 2 2 7 6" xfId="23301" xr:uid="{00000000-0005-0000-0000-0000F1320000}"/>
    <cellStyle name="C05L 2 2 2 7 7" xfId="26666" xr:uid="{00000000-0005-0000-0000-0000F2320000}"/>
    <cellStyle name="C05L 2 2 2 8" xfId="7720" xr:uid="{00000000-0005-0000-0000-0000F3320000}"/>
    <cellStyle name="C05L 2 2 2 9" xfId="12250" xr:uid="{00000000-0005-0000-0000-0000F4320000}"/>
    <cellStyle name="C05L 2 2 2_Change Control" xfId="56808" xr:uid="{1129862A-BAEB-47EA-8352-9FC8270B153A}"/>
    <cellStyle name="C05L 2 2 3" xfId="1324" xr:uid="{00000000-0005-0000-0000-0000F5320000}"/>
    <cellStyle name="C05L 2 2 3 10" xfId="18293" xr:uid="{00000000-0005-0000-0000-0000F6320000}"/>
    <cellStyle name="C05L 2 2 3 11" xfId="23302" xr:uid="{00000000-0005-0000-0000-0000F7320000}"/>
    <cellStyle name="C05L 2 2 3 12" xfId="26667" xr:uid="{00000000-0005-0000-0000-0000F8320000}"/>
    <cellStyle name="C05L 2 2 3 2" xfId="1873" xr:uid="{00000000-0005-0000-0000-0000F9320000}"/>
    <cellStyle name="C05L 2 2 3 2 2" xfId="4422" xr:uid="{00000000-0005-0000-0000-0000FA320000}"/>
    <cellStyle name="C05L 2 2 3 2 2 2" xfId="7733" xr:uid="{00000000-0005-0000-0000-0000FB320000}"/>
    <cellStyle name="C05L 2 2 3 2 2 3" xfId="12263" xr:uid="{00000000-0005-0000-0000-0000FC320000}"/>
    <cellStyle name="C05L 2 2 3 2 2 4" xfId="16791" xr:uid="{00000000-0005-0000-0000-0000FD320000}"/>
    <cellStyle name="C05L 2 2 3 2 2 5" xfId="18291" xr:uid="{00000000-0005-0000-0000-0000FE320000}"/>
    <cellStyle name="C05L 2 2 3 2 2 6" xfId="23304" xr:uid="{00000000-0005-0000-0000-0000FF320000}"/>
    <cellStyle name="C05L 2 2 3 2 2 7" xfId="26669" xr:uid="{00000000-0005-0000-0000-000000330000}"/>
    <cellStyle name="C05L 2 2 3 2 3" xfId="7732" xr:uid="{00000000-0005-0000-0000-000001330000}"/>
    <cellStyle name="C05L 2 2 3 2 4" xfId="12262" xr:uid="{00000000-0005-0000-0000-000002330000}"/>
    <cellStyle name="C05L 2 2 3 2 5" xfId="16790" xr:uid="{00000000-0005-0000-0000-000003330000}"/>
    <cellStyle name="C05L 2 2 3 2 6" xfId="18292" xr:uid="{00000000-0005-0000-0000-000004330000}"/>
    <cellStyle name="C05L 2 2 3 2 7" xfId="23303" xr:uid="{00000000-0005-0000-0000-000005330000}"/>
    <cellStyle name="C05L 2 2 3 2 8" xfId="26668" xr:uid="{00000000-0005-0000-0000-000006330000}"/>
    <cellStyle name="C05L 2 2 3 3" xfId="2292" xr:uid="{00000000-0005-0000-0000-000007330000}"/>
    <cellStyle name="C05L 2 2 3 3 2" xfId="4839" xr:uid="{00000000-0005-0000-0000-000008330000}"/>
    <cellStyle name="C05L 2 2 3 3 2 2" xfId="7735" xr:uid="{00000000-0005-0000-0000-000009330000}"/>
    <cellStyle name="C05L 2 2 3 3 2 3" xfId="12265" xr:uid="{00000000-0005-0000-0000-00000A330000}"/>
    <cellStyle name="C05L 2 2 3 3 2 4" xfId="16793" xr:uid="{00000000-0005-0000-0000-00000B330000}"/>
    <cellStyle name="C05L 2 2 3 3 2 5" xfId="18289" xr:uid="{00000000-0005-0000-0000-00000C330000}"/>
    <cellStyle name="C05L 2 2 3 3 2 6" xfId="23306" xr:uid="{00000000-0005-0000-0000-00000D330000}"/>
    <cellStyle name="C05L 2 2 3 3 2 7" xfId="26671" xr:uid="{00000000-0005-0000-0000-00000E330000}"/>
    <cellStyle name="C05L 2 2 3 3 3" xfId="7734" xr:uid="{00000000-0005-0000-0000-00000F330000}"/>
    <cellStyle name="C05L 2 2 3 3 4" xfId="12264" xr:uid="{00000000-0005-0000-0000-000010330000}"/>
    <cellStyle name="C05L 2 2 3 3 5" xfId="16792" xr:uid="{00000000-0005-0000-0000-000011330000}"/>
    <cellStyle name="C05L 2 2 3 3 6" xfId="18290" xr:uid="{00000000-0005-0000-0000-000012330000}"/>
    <cellStyle name="C05L 2 2 3 3 7" xfId="23305" xr:uid="{00000000-0005-0000-0000-000013330000}"/>
    <cellStyle name="C05L 2 2 3 3 8" xfId="26670" xr:uid="{00000000-0005-0000-0000-000014330000}"/>
    <cellStyle name="C05L 2 2 3 4" xfId="2704" xr:uid="{00000000-0005-0000-0000-000015330000}"/>
    <cellStyle name="C05L 2 2 3 4 2" xfId="5251" xr:uid="{00000000-0005-0000-0000-000016330000}"/>
    <cellStyle name="C05L 2 2 3 4 2 2" xfId="7737" xr:uid="{00000000-0005-0000-0000-000017330000}"/>
    <cellStyle name="C05L 2 2 3 4 2 3" xfId="12267" xr:uid="{00000000-0005-0000-0000-000018330000}"/>
    <cellStyle name="C05L 2 2 3 4 2 4" xfId="16795" xr:uid="{00000000-0005-0000-0000-000019330000}"/>
    <cellStyle name="C05L 2 2 3 4 2 5" xfId="18287" xr:uid="{00000000-0005-0000-0000-00001A330000}"/>
    <cellStyle name="C05L 2 2 3 4 2 6" xfId="23308" xr:uid="{00000000-0005-0000-0000-00001B330000}"/>
    <cellStyle name="C05L 2 2 3 4 2 7" xfId="26673" xr:uid="{00000000-0005-0000-0000-00001C330000}"/>
    <cellStyle name="C05L 2 2 3 4 3" xfId="7736" xr:uid="{00000000-0005-0000-0000-00001D330000}"/>
    <cellStyle name="C05L 2 2 3 4 4" xfId="12266" xr:uid="{00000000-0005-0000-0000-00001E330000}"/>
    <cellStyle name="C05L 2 2 3 4 5" xfId="16794" xr:uid="{00000000-0005-0000-0000-00001F330000}"/>
    <cellStyle name="C05L 2 2 3 4 6" xfId="18288" xr:uid="{00000000-0005-0000-0000-000020330000}"/>
    <cellStyle name="C05L 2 2 3 4 7" xfId="23307" xr:uid="{00000000-0005-0000-0000-000021330000}"/>
    <cellStyle name="C05L 2 2 3 4 8" xfId="26672" xr:uid="{00000000-0005-0000-0000-000022330000}"/>
    <cellStyle name="C05L 2 2 3 5" xfId="3119" xr:uid="{00000000-0005-0000-0000-000023330000}"/>
    <cellStyle name="C05L 2 2 3 5 2" xfId="5666" xr:uid="{00000000-0005-0000-0000-000024330000}"/>
    <cellStyle name="C05L 2 2 3 5 2 2" xfId="7739" xr:uid="{00000000-0005-0000-0000-000025330000}"/>
    <cellStyle name="C05L 2 2 3 5 2 3" xfId="12269" xr:uid="{00000000-0005-0000-0000-000026330000}"/>
    <cellStyle name="C05L 2 2 3 5 2 4" xfId="16797" xr:uid="{00000000-0005-0000-0000-000027330000}"/>
    <cellStyle name="C05L 2 2 3 5 2 5" xfId="18285" xr:uid="{00000000-0005-0000-0000-000028330000}"/>
    <cellStyle name="C05L 2 2 3 5 2 6" xfId="23310" xr:uid="{00000000-0005-0000-0000-000029330000}"/>
    <cellStyle name="C05L 2 2 3 5 2 7" xfId="26675" xr:uid="{00000000-0005-0000-0000-00002A330000}"/>
    <cellStyle name="C05L 2 2 3 5 3" xfId="7738" xr:uid="{00000000-0005-0000-0000-00002B330000}"/>
    <cellStyle name="C05L 2 2 3 5 4" xfId="12268" xr:uid="{00000000-0005-0000-0000-00002C330000}"/>
    <cellStyle name="C05L 2 2 3 5 5" xfId="16796" xr:uid="{00000000-0005-0000-0000-00002D330000}"/>
    <cellStyle name="C05L 2 2 3 5 6" xfId="18286" xr:uid="{00000000-0005-0000-0000-00002E330000}"/>
    <cellStyle name="C05L 2 2 3 5 7" xfId="23309" xr:uid="{00000000-0005-0000-0000-00002F330000}"/>
    <cellStyle name="C05L 2 2 3 5 8" xfId="26674" xr:uid="{00000000-0005-0000-0000-000030330000}"/>
    <cellStyle name="C05L 2 2 3 6" xfId="3875" xr:uid="{00000000-0005-0000-0000-000031330000}"/>
    <cellStyle name="C05L 2 2 3 6 2" xfId="7740" xr:uid="{00000000-0005-0000-0000-000032330000}"/>
    <cellStyle name="C05L 2 2 3 6 3" xfId="12270" xr:uid="{00000000-0005-0000-0000-000033330000}"/>
    <cellStyle name="C05L 2 2 3 6 4" xfId="16798" xr:uid="{00000000-0005-0000-0000-000034330000}"/>
    <cellStyle name="C05L 2 2 3 6 5" xfId="18284" xr:uid="{00000000-0005-0000-0000-000035330000}"/>
    <cellStyle name="C05L 2 2 3 6 6" xfId="23311" xr:uid="{00000000-0005-0000-0000-000036330000}"/>
    <cellStyle name="C05L 2 2 3 6 7" xfId="26676" xr:uid="{00000000-0005-0000-0000-000037330000}"/>
    <cellStyle name="C05L 2 2 3 7" xfId="7731" xr:uid="{00000000-0005-0000-0000-000038330000}"/>
    <cellStyle name="C05L 2 2 3 8" xfId="12261" xr:uid="{00000000-0005-0000-0000-000039330000}"/>
    <cellStyle name="C05L 2 2 3 9" xfId="16789" xr:uid="{00000000-0005-0000-0000-00003A330000}"/>
    <cellStyle name="C05L 2 2 3_HFS &amp; Inventory" xfId="56809" xr:uid="{76912EA6-BA82-4E3E-A2F7-66CEC159CD42}"/>
    <cellStyle name="C05L 2 2 4" xfId="1671" xr:uid="{00000000-0005-0000-0000-00003B330000}"/>
    <cellStyle name="C05L 2 2 4 2" xfId="4220" xr:uid="{00000000-0005-0000-0000-00003C330000}"/>
    <cellStyle name="C05L 2 2 4 2 2" xfId="7742" xr:uid="{00000000-0005-0000-0000-00003D330000}"/>
    <cellStyle name="C05L 2 2 4 2 3" xfId="12272" xr:uid="{00000000-0005-0000-0000-00003E330000}"/>
    <cellStyle name="C05L 2 2 4 2 4" xfId="16800" xr:uid="{00000000-0005-0000-0000-00003F330000}"/>
    <cellStyle name="C05L 2 2 4 2 5" xfId="18282" xr:uid="{00000000-0005-0000-0000-000040330000}"/>
    <cellStyle name="C05L 2 2 4 2 6" xfId="23312" xr:uid="{00000000-0005-0000-0000-000041330000}"/>
    <cellStyle name="C05L 2 2 4 2 7" xfId="26678" xr:uid="{00000000-0005-0000-0000-000042330000}"/>
    <cellStyle name="C05L 2 2 4 3" xfId="7741" xr:uid="{00000000-0005-0000-0000-000043330000}"/>
    <cellStyle name="C05L 2 2 4 4" xfId="12271" xr:uid="{00000000-0005-0000-0000-000044330000}"/>
    <cellStyle name="C05L 2 2 4 5" xfId="16799" xr:uid="{00000000-0005-0000-0000-000045330000}"/>
    <cellStyle name="C05L 2 2 4 6" xfId="18283" xr:uid="{00000000-0005-0000-0000-000046330000}"/>
    <cellStyle name="C05L 2 2 4 7" xfId="26677" xr:uid="{00000000-0005-0000-0000-000047330000}"/>
    <cellStyle name="C05L 2 2 5" xfId="2090" xr:uid="{00000000-0005-0000-0000-000048330000}"/>
    <cellStyle name="C05L 2 2 5 2" xfId="4637" xr:uid="{00000000-0005-0000-0000-000049330000}"/>
    <cellStyle name="C05L 2 2 5 2 2" xfId="7744" xr:uid="{00000000-0005-0000-0000-00004A330000}"/>
    <cellStyle name="C05L 2 2 5 2 3" xfId="12274" xr:uid="{00000000-0005-0000-0000-00004B330000}"/>
    <cellStyle name="C05L 2 2 5 2 4" xfId="16802" xr:uid="{00000000-0005-0000-0000-00004C330000}"/>
    <cellStyle name="C05L 2 2 5 2 5" xfId="18280" xr:uid="{00000000-0005-0000-0000-00004D330000}"/>
    <cellStyle name="C05L 2 2 5 2 6" xfId="23314" xr:uid="{00000000-0005-0000-0000-00004E330000}"/>
    <cellStyle name="C05L 2 2 5 2 7" xfId="26680" xr:uid="{00000000-0005-0000-0000-00004F330000}"/>
    <cellStyle name="C05L 2 2 5 3" xfId="7743" xr:uid="{00000000-0005-0000-0000-000050330000}"/>
    <cellStyle name="C05L 2 2 5 4" xfId="12273" xr:uid="{00000000-0005-0000-0000-000051330000}"/>
    <cellStyle name="C05L 2 2 5 5" xfId="16801" xr:uid="{00000000-0005-0000-0000-000052330000}"/>
    <cellStyle name="C05L 2 2 5 6" xfId="18281" xr:uid="{00000000-0005-0000-0000-000053330000}"/>
    <cellStyle name="C05L 2 2 5 7" xfId="23313" xr:uid="{00000000-0005-0000-0000-000054330000}"/>
    <cellStyle name="C05L 2 2 5 8" xfId="26679" xr:uid="{00000000-0005-0000-0000-000055330000}"/>
    <cellStyle name="C05L 2 2 6" xfId="2502" xr:uid="{00000000-0005-0000-0000-000056330000}"/>
    <cellStyle name="C05L 2 2 6 2" xfId="5049" xr:uid="{00000000-0005-0000-0000-000057330000}"/>
    <cellStyle name="C05L 2 2 6 2 2" xfId="7746" xr:uid="{00000000-0005-0000-0000-000058330000}"/>
    <cellStyle name="C05L 2 2 6 2 3" xfId="16804" xr:uid="{00000000-0005-0000-0000-000059330000}"/>
    <cellStyle name="C05L 2 2 6 2 4" xfId="18278" xr:uid="{00000000-0005-0000-0000-00005A330000}"/>
    <cellStyle name="C05L 2 2 6 2 5" xfId="23316" xr:uid="{00000000-0005-0000-0000-00005B330000}"/>
    <cellStyle name="C05L 2 2 6 2 6" xfId="26682" xr:uid="{00000000-0005-0000-0000-00005C330000}"/>
    <cellStyle name="C05L 2 2 6 3" xfId="7745" xr:uid="{00000000-0005-0000-0000-00005D330000}"/>
    <cellStyle name="C05L 2 2 6 4" xfId="16803" xr:uid="{00000000-0005-0000-0000-00005E330000}"/>
    <cellStyle name="C05L 2 2 6 5" xfId="18279" xr:uid="{00000000-0005-0000-0000-00005F330000}"/>
    <cellStyle name="C05L 2 2 6 6" xfId="23315" xr:uid="{00000000-0005-0000-0000-000060330000}"/>
    <cellStyle name="C05L 2 2 6 7" xfId="26681" xr:uid="{00000000-0005-0000-0000-000061330000}"/>
    <cellStyle name="C05L 2 2 7" xfId="2917" xr:uid="{00000000-0005-0000-0000-000062330000}"/>
    <cellStyle name="C05L 2 2 7 2" xfId="5464" xr:uid="{00000000-0005-0000-0000-000063330000}"/>
    <cellStyle name="C05L 2 2 7 2 2" xfId="7748" xr:uid="{00000000-0005-0000-0000-000064330000}"/>
    <cellStyle name="C05L 2 2 7 2 3" xfId="12278" xr:uid="{00000000-0005-0000-0000-000065330000}"/>
    <cellStyle name="C05L 2 2 7 2 4" xfId="16806" xr:uid="{00000000-0005-0000-0000-000066330000}"/>
    <cellStyle name="C05L 2 2 7 2 5" xfId="18276" xr:uid="{00000000-0005-0000-0000-000067330000}"/>
    <cellStyle name="C05L 2 2 7 2 6" xfId="23318" xr:uid="{00000000-0005-0000-0000-000068330000}"/>
    <cellStyle name="C05L 2 2 7 2 7" xfId="26684" xr:uid="{00000000-0005-0000-0000-000069330000}"/>
    <cellStyle name="C05L 2 2 7 3" xfId="7747" xr:uid="{00000000-0005-0000-0000-00006A330000}"/>
    <cellStyle name="C05L 2 2 7 4" xfId="12277" xr:uid="{00000000-0005-0000-0000-00006B330000}"/>
    <cellStyle name="C05L 2 2 7 5" xfId="16805" xr:uid="{00000000-0005-0000-0000-00006C330000}"/>
    <cellStyle name="C05L 2 2 7 6" xfId="18277" xr:uid="{00000000-0005-0000-0000-00006D330000}"/>
    <cellStyle name="C05L 2 2 7 7" xfId="23317" xr:uid="{00000000-0005-0000-0000-00006E330000}"/>
    <cellStyle name="C05L 2 2 7 8" xfId="26683" xr:uid="{00000000-0005-0000-0000-00006F330000}"/>
    <cellStyle name="C05L 2 2 8" xfId="3673" xr:uid="{00000000-0005-0000-0000-000070330000}"/>
    <cellStyle name="C05L 2 2 8 2" xfId="7749" xr:uid="{00000000-0005-0000-0000-000071330000}"/>
    <cellStyle name="C05L 2 2 8 3" xfId="12279" xr:uid="{00000000-0005-0000-0000-000072330000}"/>
    <cellStyle name="C05L 2 2 8 4" xfId="16807" xr:uid="{00000000-0005-0000-0000-000073330000}"/>
    <cellStyle name="C05L 2 2 8 5" xfId="18275" xr:uid="{00000000-0005-0000-0000-000074330000}"/>
    <cellStyle name="C05L 2 2 8 6" xfId="23319" xr:uid="{00000000-0005-0000-0000-000075330000}"/>
    <cellStyle name="C05L 2 2 8 7" xfId="26685" xr:uid="{00000000-0005-0000-0000-000076330000}"/>
    <cellStyle name="C05L 2 2 9" xfId="7719" xr:uid="{00000000-0005-0000-0000-000077330000}"/>
    <cellStyle name="C05L 2 2_Change Control" xfId="56810" xr:uid="{B28A7602-1690-4A46-970A-5CD4852B43B2}"/>
    <cellStyle name="C05L 2 3" xfId="1164" xr:uid="{00000000-0005-0000-0000-000078330000}"/>
    <cellStyle name="C05L 2 3 10" xfId="16808" xr:uid="{00000000-0005-0000-0000-000079330000}"/>
    <cellStyle name="C05L 2 3 11" xfId="23320" xr:uid="{00000000-0005-0000-0000-00007A330000}"/>
    <cellStyle name="C05L 2 3 12" xfId="26686" xr:uid="{00000000-0005-0000-0000-00007B330000}"/>
    <cellStyle name="C05L 2 3 2" xfId="1713" xr:uid="{00000000-0005-0000-0000-00007C330000}"/>
    <cellStyle name="C05L 2 3 2 2" xfId="4262" xr:uid="{00000000-0005-0000-0000-00007D330000}"/>
    <cellStyle name="C05L 2 3 2 2 2" xfId="7752" xr:uid="{00000000-0005-0000-0000-00007E330000}"/>
    <cellStyle name="C05L 2 3 2 2 3" xfId="12282" xr:uid="{00000000-0005-0000-0000-00007F330000}"/>
    <cellStyle name="C05L 2 3 2 2 4" xfId="16810" xr:uid="{00000000-0005-0000-0000-000080330000}"/>
    <cellStyle name="C05L 2 3 2 2 5" xfId="18272" xr:uid="{00000000-0005-0000-0000-000081330000}"/>
    <cellStyle name="C05L 2 3 2 2 6" xfId="23322" xr:uid="{00000000-0005-0000-0000-000082330000}"/>
    <cellStyle name="C05L 2 3 2 2 7" xfId="26688" xr:uid="{00000000-0005-0000-0000-000083330000}"/>
    <cellStyle name="C05L 2 3 2 3" xfId="7751" xr:uid="{00000000-0005-0000-0000-000084330000}"/>
    <cellStyle name="C05L 2 3 2 4" xfId="12281" xr:uid="{00000000-0005-0000-0000-000085330000}"/>
    <cellStyle name="C05L 2 3 2 5" xfId="16809" xr:uid="{00000000-0005-0000-0000-000086330000}"/>
    <cellStyle name="C05L 2 3 2 6" xfId="18273" xr:uid="{00000000-0005-0000-0000-000087330000}"/>
    <cellStyle name="C05L 2 3 2 7" xfId="23321" xr:uid="{00000000-0005-0000-0000-000088330000}"/>
    <cellStyle name="C05L 2 3 2 8" xfId="26687" xr:uid="{00000000-0005-0000-0000-000089330000}"/>
    <cellStyle name="C05L 2 3 2_HFS &amp; Inventory" xfId="56811" xr:uid="{E7612355-7418-4F45-B33A-CC6889A66445}"/>
    <cellStyle name="C05L 2 3 3" xfId="2132" xr:uid="{00000000-0005-0000-0000-00008A330000}"/>
    <cellStyle name="C05L 2 3 3 2" xfId="4679" xr:uid="{00000000-0005-0000-0000-00008B330000}"/>
    <cellStyle name="C05L 2 3 3 2 2" xfId="7754" xr:uid="{00000000-0005-0000-0000-00008C330000}"/>
    <cellStyle name="C05L 2 3 3 2 3" xfId="12284" xr:uid="{00000000-0005-0000-0000-00008D330000}"/>
    <cellStyle name="C05L 2 3 3 2 4" xfId="16812" xr:uid="{00000000-0005-0000-0000-00008E330000}"/>
    <cellStyle name="C05L 2 3 3 2 5" xfId="18270" xr:uid="{00000000-0005-0000-0000-00008F330000}"/>
    <cellStyle name="C05L 2 3 3 2 6" xfId="23324" xr:uid="{00000000-0005-0000-0000-000090330000}"/>
    <cellStyle name="C05L 2 3 3 2 7" xfId="26690" xr:uid="{00000000-0005-0000-0000-000091330000}"/>
    <cellStyle name="C05L 2 3 3 3" xfId="7753" xr:uid="{00000000-0005-0000-0000-000092330000}"/>
    <cellStyle name="C05L 2 3 3 4" xfId="12283" xr:uid="{00000000-0005-0000-0000-000093330000}"/>
    <cellStyle name="C05L 2 3 3 5" xfId="16811" xr:uid="{00000000-0005-0000-0000-000094330000}"/>
    <cellStyle name="C05L 2 3 3 6" xfId="18271" xr:uid="{00000000-0005-0000-0000-000095330000}"/>
    <cellStyle name="C05L 2 3 3 7" xfId="23323" xr:uid="{00000000-0005-0000-0000-000096330000}"/>
    <cellStyle name="C05L 2 3 3 8" xfId="26689" xr:uid="{00000000-0005-0000-0000-000097330000}"/>
    <cellStyle name="C05L 2 3 4" xfId="2544" xr:uid="{00000000-0005-0000-0000-000098330000}"/>
    <cellStyle name="C05L 2 3 4 2" xfId="5091" xr:uid="{00000000-0005-0000-0000-000099330000}"/>
    <cellStyle name="C05L 2 3 4 2 2" xfId="7756" xr:uid="{00000000-0005-0000-0000-00009A330000}"/>
    <cellStyle name="C05L 2 3 4 2 3" xfId="12286" xr:uid="{00000000-0005-0000-0000-00009B330000}"/>
    <cellStyle name="C05L 2 3 4 2 4" xfId="16814" xr:uid="{00000000-0005-0000-0000-00009C330000}"/>
    <cellStyle name="C05L 2 3 4 2 5" xfId="18268" xr:uid="{00000000-0005-0000-0000-00009D330000}"/>
    <cellStyle name="C05L 2 3 4 2 6" xfId="23326" xr:uid="{00000000-0005-0000-0000-00009E330000}"/>
    <cellStyle name="C05L 2 3 4 2 7" xfId="26692" xr:uid="{00000000-0005-0000-0000-00009F330000}"/>
    <cellStyle name="C05L 2 3 4 3" xfId="7755" xr:uid="{00000000-0005-0000-0000-0000A0330000}"/>
    <cellStyle name="C05L 2 3 4 4" xfId="12285" xr:uid="{00000000-0005-0000-0000-0000A1330000}"/>
    <cellStyle name="C05L 2 3 4 5" xfId="16813" xr:uid="{00000000-0005-0000-0000-0000A2330000}"/>
    <cellStyle name="C05L 2 3 4 6" xfId="23325" xr:uid="{00000000-0005-0000-0000-0000A3330000}"/>
    <cellStyle name="C05L 2 3 4 7" xfId="26691" xr:uid="{00000000-0005-0000-0000-0000A4330000}"/>
    <cellStyle name="C05L 2 3 5" xfId="2959" xr:uid="{00000000-0005-0000-0000-0000A5330000}"/>
    <cellStyle name="C05L 2 3 5 2" xfId="5506" xr:uid="{00000000-0005-0000-0000-0000A6330000}"/>
    <cellStyle name="C05L 2 3 5 2 2" xfId="7758" xr:uid="{00000000-0005-0000-0000-0000A7330000}"/>
    <cellStyle name="C05L 2 3 5 2 3" xfId="12288" xr:uid="{00000000-0005-0000-0000-0000A8330000}"/>
    <cellStyle name="C05L 2 3 5 2 4" xfId="16816" xr:uid="{00000000-0005-0000-0000-0000A9330000}"/>
    <cellStyle name="C05L 2 3 5 2 5" xfId="18266" xr:uid="{00000000-0005-0000-0000-0000AA330000}"/>
    <cellStyle name="C05L 2 3 5 2 6" xfId="23328" xr:uid="{00000000-0005-0000-0000-0000AB330000}"/>
    <cellStyle name="C05L 2 3 5 2 7" xfId="26694" xr:uid="{00000000-0005-0000-0000-0000AC330000}"/>
    <cellStyle name="C05L 2 3 5 3" xfId="7757" xr:uid="{00000000-0005-0000-0000-0000AD330000}"/>
    <cellStyle name="C05L 2 3 5 4" xfId="12287" xr:uid="{00000000-0005-0000-0000-0000AE330000}"/>
    <cellStyle name="C05L 2 3 5 5" xfId="16815" xr:uid="{00000000-0005-0000-0000-0000AF330000}"/>
    <cellStyle name="C05L 2 3 5 6" xfId="18267" xr:uid="{00000000-0005-0000-0000-0000B0330000}"/>
    <cellStyle name="C05L 2 3 5 7" xfId="23327" xr:uid="{00000000-0005-0000-0000-0000B1330000}"/>
    <cellStyle name="C05L 2 3 5 8" xfId="26693" xr:uid="{00000000-0005-0000-0000-0000B2330000}"/>
    <cellStyle name="C05L 2 3 6" xfId="3334" xr:uid="{00000000-0005-0000-0000-0000B3330000}"/>
    <cellStyle name="C05L 2 3 6 2" xfId="7759" xr:uid="{00000000-0005-0000-0000-0000B4330000}"/>
    <cellStyle name="C05L 2 3 6 3" xfId="12289" xr:uid="{00000000-0005-0000-0000-0000B5330000}"/>
    <cellStyle name="C05L 2 3 6 4" xfId="16817" xr:uid="{00000000-0005-0000-0000-0000B6330000}"/>
    <cellStyle name="C05L 2 3 6 5" xfId="18265" xr:uid="{00000000-0005-0000-0000-0000B7330000}"/>
    <cellStyle name="C05L 2 3 6 6" xfId="23329" xr:uid="{00000000-0005-0000-0000-0000B8330000}"/>
    <cellStyle name="C05L 2 3 6 7" xfId="26695" xr:uid="{00000000-0005-0000-0000-0000B9330000}"/>
    <cellStyle name="C05L 2 3 7" xfId="3715" xr:uid="{00000000-0005-0000-0000-0000BA330000}"/>
    <cellStyle name="C05L 2 3 7 2" xfId="7760" xr:uid="{00000000-0005-0000-0000-0000BB330000}"/>
    <cellStyle name="C05L 2 3 7 3" xfId="12290" xr:uid="{00000000-0005-0000-0000-0000BC330000}"/>
    <cellStyle name="C05L 2 3 7 4" xfId="16818" xr:uid="{00000000-0005-0000-0000-0000BD330000}"/>
    <cellStyle name="C05L 2 3 7 5" xfId="18264" xr:uid="{00000000-0005-0000-0000-0000BE330000}"/>
    <cellStyle name="C05L 2 3 7 6" xfId="23330" xr:uid="{00000000-0005-0000-0000-0000BF330000}"/>
    <cellStyle name="C05L 2 3 7 7" xfId="26696" xr:uid="{00000000-0005-0000-0000-0000C0330000}"/>
    <cellStyle name="C05L 2 3 8" xfId="7750" xr:uid="{00000000-0005-0000-0000-0000C1330000}"/>
    <cellStyle name="C05L 2 3 9" xfId="12280" xr:uid="{00000000-0005-0000-0000-0000C2330000}"/>
    <cellStyle name="C05L 2 3_Change Control" xfId="56812" xr:uid="{A90F3FE0-3E27-4F04-A4DA-FDF68433C4C5}"/>
    <cellStyle name="C05L 2 4" xfId="1265" xr:uid="{00000000-0005-0000-0000-0000C3330000}"/>
    <cellStyle name="C05L 2 4 10" xfId="18263" xr:uid="{00000000-0005-0000-0000-0000C4330000}"/>
    <cellStyle name="C05L 2 4 11" xfId="23331" xr:uid="{00000000-0005-0000-0000-0000C5330000}"/>
    <cellStyle name="C05L 2 4 12" xfId="26697" xr:uid="{00000000-0005-0000-0000-0000C6330000}"/>
    <cellStyle name="C05L 2 4 2" xfId="1814" xr:uid="{00000000-0005-0000-0000-0000C7330000}"/>
    <cellStyle name="C05L 2 4 2 2" xfId="4363" xr:uid="{00000000-0005-0000-0000-0000C8330000}"/>
    <cellStyle name="C05L 2 4 2 2 2" xfId="7763" xr:uid="{00000000-0005-0000-0000-0000C9330000}"/>
    <cellStyle name="C05L 2 4 2 2 3" xfId="12293" xr:uid="{00000000-0005-0000-0000-0000CA330000}"/>
    <cellStyle name="C05L 2 4 2 2 4" xfId="16821" xr:uid="{00000000-0005-0000-0000-0000CB330000}"/>
    <cellStyle name="C05L 2 4 2 2 5" xfId="18261" xr:uid="{00000000-0005-0000-0000-0000CC330000}"/>
    <cellStyle name="C05L 2 4 2 2 6" xfId="23333" xr:uid="{00000000-0005-0000-0000-0000CD330000}"/>
    <cellStyle name="C05L 2 4 2 2 7" xfId="26699" xr:uid="{00000000-0005-0000-0000-0000CE330000}"/>
    <cellStyle name="C05L 2 4 2 3" xfId="7762" xr:uid="{00000000-0005-0000-0000-0000CF330000}"/>
    <cellStyle name="C05L 2 4 2 4" xfId="12292" xr:uid="{00000000-0005-0000-0000-0000D0330000}"/>
    <cellStyle name="C05L 2 4 2 5" xfId="16820" xr:uid="{00000000-0005-0000-0000-0000D1330000}"/>
    <cellStyle name="C05L 2 4 2 6" xfId="18262" xr:uid="{00000000-0005-0000-0000-0000D2330000}"/>
    <cellStyle name="C05L 2 4 2 7" xfId="23332" xr:uid="{00000000-0005-0000-0000-0000D3330000}"/>
    <cellStyle name="C05L 2 4 2 8" xfId="26698" xr:uid="{00000000-0005-0000-0000-0000D4330000}"/>
    <cellStyle name="C05L 2 4 3" xfId="2233" xr:uid="{00000000-0005-0000-0000-0000D5330000}"/>
    <cellStyle name="C05L 2 4 3 2" xfId="4780" xr:uid="{00000000-0005-0000-0000-0000D6330000}"/>
    <cellStyle name="C05L 2 4 3 2 2" xfId="7765" xr:uid="{00000000-0005-0000-0000-0000D7330000}"/>
    <cellStyle name="C05L 2 4 3 2 3" xfId="12295" xr:uid="{00000000-0005-0000-0000-0000D8330000}"/>
    <cellStyle name="C05L 2 4 3 2 4" xfId="16823" xr:uid="{00000000-0005-0000-0000-0000D9330000}"/>
    <cellStyle name="C05L 2 4 3 2 5" xfId="18259" xr:uid="{00000000-0005-0000-0000-0000DA330000}"/>
    <cellStyle name="C05L 2 4 3 2 6" xfId="23335" xr:uid="{00000000-0005-0000-0000-0000DB330000}"/>
    <cellStyle name="C05L 2 4 3 2 7" xfId="26701" xr:uid="{00000000-0005-0000-0000-0000DC330000}"/>
    <cellStyle name="C05L 2 4 3 3" xfId="7764" xr:uid="{00000000-0005-0000-0000-0000DD330000}"/>
    <cellStyle name="C05L 2 4 3 4" xfId="12294" xr:uid="{00000000-0005-0000-0000-0000DE330000}"/>
    <cellStyle name="C05L 2 4 3 5" xfId="16822" xr:uid="{00000000-0005-0000-0000-0000DF330000}"/>
    <cellStyle name="C05L 2 4 3 6" xfId="18260" xr:uid="{00000000-0005-0000-0000-0000E0330000}"/>
    <cellStyle name="C05L 2 4 3 7" xfId="23334" xr:uid="{00000000-0005-0000-0000-0000E1330000}"/>
    <cellStyle name="C05L 2 4 3 8" xfId="26700" xr:uid="{00000000-0005-0000-0000-0000E2330000}"/>
    <cellStyle name="C05L 2 4 4" xfId="2645" xr:uid="{00000000-0005-0000-0000-0000E3330000}"/>
    <cellStyle name="C05L 2 4 4 2" xfId="5192" xr:uid="{00000000-0005-0000-0000-0000E4330000}"/>
    <cellStyle name="C05L 2 4 4 2 2" xfId="7767" xr:uid="{00000000-0005-0000-0000-0000E5330000}"/>
    <cellStyle name="C05L 2 4 4 2 3" xfId="12297" xr:uid="{00000000-0005-0000-0000-0000E6330000}"/>
    <cellStyle name="C05L 2 4 4 2 4" xfId="16825" xr:uid="{00000000-0005-0000-0000-0000E7330000}"/>
    <cellStyle name="C05L 2 4 4 2 5" xfId="18257" xr:uid="{00000000-0005-0000-0000-0000E8330000}"/>
    <cellStyle name="C05L 2 4 4 2 6" xfId="23337" xr:uid="{00000000-0005-0000-0000-0000E9330000}"/>
    <cellStyle name="C05L 2 4 4 2 7" xfId="26703" xr:uid="{00000000-0005-0000-0000-0000EA330000}"/>
    <cellStyle name="C05L 2 4 4 3" xfId="7766" xr:uid="{00000000-0005-0000-0000-0000EB330000}"/>
    <cellStyle name="C05L 2 4 4 4" xfId="12296" xr:uid="{00000000-0005-0000-0000-0000EC330000}"/>
    <cellStyle name="C05L 2 4 4 5" xfId="16824" xr:uid="{00000000-0005-0000-0000-0000ED330000}"/>
    <cellStyle name="C05L 2 4 4 6" xfId="18258" xr:uid="{00000000-0005-0000-0000-0000EE330000}"/>
    <cellStyle name="C05L 2 4 4 7" xfId="23336" xr:uid="{00000000-0005-0000-0000-0000EF330000}"/>
    <cellStyle name="C05L 2 4 4 8" xfId="26702" xr:uid="{00000000-0005-0000-0000-0000F0330000}"/>
    <cellStyle name="C05L 2 4 5" xfId="3060" xr:uid="{00000000-0005-0000-0000-0000F1330000}"/>
    <cellStyle name="C05L 2 4 5 2" xfId="5607" xr:uid="{00000000-0005-0000-0000-0000F2330000}"/>
    <cellStyle name="C05L 2 4 5 2 2" xfId="12299" xr:uid="{00000000-0005-0000-0000-0000F3330000}"/>
    <cellStyle name="C05L 2 4 5 2 3" xfId="16827" xr:uid="{00000000-0005-0000-0000-0000F4330000}"/>
    <cellStyle name="C05L 2 4 5 2 4" xfId="18255" xr:uid="{00000000-0005-0000-0000-0000F5330000}"/>
    <cellStyle name="C05L 2 4 5 2 5" xfId="23339" xr:uid="{00000000-0005-0000-0000-0000F6330000}"/>
    <cellStyle name="C05L 2 4 5 2 6" xfId="26705" xr:uid="{00000000-0005-0000-0000-0000F7330000}"/>
    <cellStyle name="C05L 2 4 5 3" xfId="12298" xr:uid="{00000000-0005-0000-0000-0000F8330000}"/>
    <cellStyle name="C05L 2 4 5 4" xfId="16826" xr:uid="{00000000-0005-0000-0000-0000F9330000}"/>
    <cellStyle name="C05L 2 4 5 5" xfId="18256" xr:uid="{00000000-0005-0000-0000-0000FA330000}"/>
    <cellStyle name="C05L 2 4 5 6" xfId="23338" xr:uid="{00000000-0005-0000-0000-0000FB330000}"/>
    <cellStyle name="C05L 2 4 5 7" xfId="26704" xr:uid="{00000000-0005-0000-0000-0000FC330000}"/>
    <cellStyle name="C05L 2 4 6" xfId="3335" xr:uid="{00000000-0005-0000-0000-0000FD330000}"/>
    <cellStyle name="C05L 2 4 6 2" xfId="7770" xr:uid="{00000000-0005-0000-0000-0000FE330000}"/>
    <cellStyle name="C05L 2 4 6 3" xfId="12300" xr:uid="{00000000-0005-0000-0000-0000FF330000}"/>
    <cellStyle name="C05L 2 4 6 4" xfId="16828" xr:uid="{00000000-0005-0000-0000-000000340000}"/>
    <cellStyle name="C05L 2 4 6 5" xfId="18254" xr:uid="{00000000-0005-0000-0000-000001340000}"/>
    <cellStyle name="C05L 2 4 6 6" xfId="23340" xr:uid="{00000000-0005-0000-0000-000002340000}"/>
    <cellStyle name="C05L 2 4 6 7" xfId="26706" xr:uid="{00000000-0005-0000-0000-000003340000}"/>
    <cellStyle name="C05L 2 4 7" xfId="3816" xr:uid="{00000000-0005-0000-0000-000004340000}"/>
    <cellStyle name="C05L 2 4 7 2" xfId="7771" xr:uid="{00000000-0005-0000-0000-000005340000}"/>
    <cellStyle name="C05L 2 4 7 3" xfId="12301" xr:uid="{00000000-0005-0000-0000-000006340000}"/>
    <cellStyle name="C05L 2 4 7 4" xfId="16829" xr:uid="{00000000-0005-0000-0000-000007340000}"/>
    <cellStyle name="C05L 2 4 7 5" xfId="18253" xr:uid="{00000000-0005-0000-0000-000008340000}"/>
    <cellStyle name="C05L 2 4 7 6" xfId="23341" xr:uid="{00000000-0005-0000-0000-000009340000}"/>
    <cellStyle name="C05L 2 4 7 7" xfId="26707" xr:uid="{00000000-0005-0000-0000-00000A340000}"/>
    <cellStyle name="C05L 2 4 8" xfId="12291" xr:uid="{00000000-0005-0000-0000-00000B340000}"/>
    <cellStyle name="C05L 2 4 9" xfId="16819" xr:uid="{00000000-0005-0000-0000-00000C340000}"/>
    <cellStyle name="C05L 2 4_HFS &amp; Inventory" xfId="56813" xr:uid="{CC7640DA-CAF1-4B6C-B230-E2430872609E}"/>
    <cellStyle name="C05L 2 5" xfId="1611" xr:uid="{00000000-0005-0000-0000-00000D340000}"/>
    <cellStyle name="C05L 2 5 2" xfId="4160" xr:uid="{00000000-0005-0000-0000-00000E340000}"/>
    <cellStyle name="C05L 2 5 2 2" xfId="7773" xr:uid="{00000000-0005-0000-0000-00000F340000}"/>
    <cellStyle name="C05L 2 5 2 3" xfId="12303" xr:uid="{00000000-0005-0000-0000-000010340000}"/>
    <cellStyle name="C05L 2 5 2 4" xfId="16831" xr:uid="{00000000-0005-0000-0000-000011340000}"/>
    <cellStyle name="C05L 2 5 2 5" xfId="18251" xr:uid="{00000000-0005-0000-0000-000012340000}"/>
    <cellStyle name="C05L 2 5 2 6" xfId="23343" xr:uid="{00000000-0005-0000-0000-000013340000}"/>
    <cellStyle name="C05L 2 5 2 7" xfId="26709" xr:uid="{00000000-0005-0000-0000-000014340000}"/>
    <cellStyle name="C05L 2 5 3" xfId="7772" xr:uid="{00000000-0005-0000-0000-000015340000}"/>
    <cellStyle name="C05L 2 5 4" xfId="12302" xr:uid="{00000000-0005-0000-0000-000016340000}"/>
    <cellStyle name="C05L 2 5 5" xfId="16830" xr:uid="{00000000-0005-0000-0000-000017340000}"/>
    <cellStyle name="C05L 2 5 6" xfId="18252" xr:uid="{00000000-0005-0000-0000-000018340000}"/>
    <cellStyle name="C05L 2 5 7" xfId="23342" xr:uid="{00000000-0005-0000-0000-000019340000}"/>
    <cellStyle name="C05L 2 5 8" xfId="26708" xr:uid="{00000000-0005-0000-0000-00001A340000}"/>
    <cellStyle name="C05L 2 6" xfId="2030" xr:uid="{00000000-0005-0000-0000-00001B340000}"/>
    <cellStyle name="C05L 2 6 2" xfId="4577" xr:uid="{00000000-0005-0000-0000-00001C340000}"/>
    <cellStyle name="C05L 2 6 2 2" xfId="7775" xr:uid="{00000000-0005-0000-0000-00001D340000}"/>
    <cellStyle name="C05L 2 6 2 3" xfId="12305" xr:uid="{00000000-0005-0000-0000-00001E340000}"/>
    <cellStyle name="C05L 2 6 2 4" xfId="16833" xr:uid="{00000000-0005-0000-0000-00001F340000}"/>
    <cellStyle name="C05L 2 6 2 5" xfId="18249" xr:uid="{00000000-0005-0000-0000-000020340000}"/>
    <cellStyle name="C05L 2 6 2 6" xfId="23345" xr:uid="{00000000-0005-0000-0000-000021340000}"/>
    <cellStyle name="C05L 2 6 2 7" xfId="26711" xr:uid="{00000000-0005-0000-0000-000022340000}"/>
    <cellStyle name="C05L 2 6 3" xfId="7774" xr:uid="{00000000-0005-0000-0000-000023340000}"/>
    <cellStyle name="C05L 2 6 4" xfId="12304" xr:uid="{00000000-0005-0000-0000-000024340000}"/>
    <cellStyle name="C05L 2 6 5" xfId="16832" xr:uid="{00000000-0005-0000-0000-000025340000}"/>
    <cellStyle name="C05L 2 6 6" xfId="18250" xr:uid="{00000000-0005-0000-0000-000026340000}"/>
    <cellStyle name="C05L 2 6 7" xfId="23344" xr:uid="{00000000-0005-0000-0000-000027340000}"/>
    <cellStyle name="C05L 2 6 8" xfId="26710" xr:uid="{00000000-0005-0000-0000-000028340000}"/>
    <cellStyle name="C05L 2 7" xfId="2442" xr:uid="{00000000-0005-0000-0000-000029340000}"/>
    <cellStyle name="C05L 2 7 2" xfId="4989" xr:uid="{00000000-0005-0000-0000-00002A340000}"/>
    <cellStyle name="C05L 2 7 2 2" xfId="7777" xr:uid="{00000000-0005-0000-0000-00002B340000}"/>
    <cellStyle name="C05L 2 7 2 3" xfId="12307" xr:uid="{00000000-0005-0000-0000-00002C340000}"/>
    <cellStyle name="C05L 2 7 2 4" xfId="16835" xr:uid="{00000000-0005-0000-0000-00002D340000}"/>
    <cellStyle name="C05L 2 7 2 5" xfId="18247" xr:uid="{00000000-0005-0000-0000-00002E340000}"/>
    <cellStyle name="C05L 2 7 2 6" xfId="23347" xr:uid="{00000000-0005-0000-0000-00002F340000}"/>
    <cellStyle name="C05L 2 7 2 7" xfId="26713" xr:uid="{00000000-0005-0000-0000-000030340000}"/>
    <cellStyle name="C05L 2 7 3" xfId="7776" xr:uid="{00000000-0005-0000-0000-000031340000}"/>
    <cellStyle name="C05L 2 7 4" xfId="12306" xr:uid="{00000000-0005-0000-0000-000032340000}"/>
    <cellStyle name="C05L 2 7 5" xfId="16834" xr:uid="{00000000-0005-0000-0000-000033340000}"/>
    <cellStyle name="C05L 2 7 6" xfId="18248" xr:uid="{00000000-0005-0000-0000-000034340000}"/>
    <cellStyle name="C05L 2 7 7" xfId="23346" xr:uid="{00000000-0005-0000-0000-000035340000}"/>
    <cellStyle name="C05L 2 7 8" xfId="26712" xr:uid="{00000000-0005-0000-0000-000036340000}"/>
    <cellStyle name="C05L 2 8" xfId="2857" xr:uid="{00000000-0005-0000-0000-000037340000}"/>
    <cellStyle name="C05L 2 8 2" xfId="5404" xr:uid="{00000000-0005-0000-0000-000038340000}"/>
    <cellStyle name="C05L 2 8 2 2" xfId="7779" xr:uid="{00000000-0005-0000-0000-000039340000}"/>
    <cellStyle name="C05L 2 8 2 3" xfId="12309" xr:uid="{00000000-0005-0000-0000-00003A340000}"/>
    <cellStyle name="C05L 2 8 2 4" xfId="16837" xr:uid="{00000000-0005-0000-0000-00003B340000}"/>
    <cellStyle name="C05L 2 8 2 5" xfId="18245" xr:uid="{00000000-0005-0000-0000-00003C340000}"/>
    <cellStyle name="C05L 2 8 2 6" xfId="23349" xr:uid="{00000000-0005-0000-0000-00003D340000}"/>
    <cellStyle name="C05L 2 8 2 7" xfId="26715" xr:uid="{00000000-0005-0000-0000-00003E340000}"/>
    <cellStyle name="C05L 2 8 3" xfId="7778" xr:uid="{00000000-0005-0000-0000-00003F340000}"/>
    <cellStyle name="C05L 2 8 4" xfId="12308" xr:uid="{00000000-0005-0000-0000-000040340000}"/>
    <cellStyle name="C05L 2 8 5" xfId="16836" xr:uid="{00000000-0005-0000-0000-000041340000}"/>
    <cellStyle name="C05L 2 8 6" xfId="18246" xr:uid="{00000000-0005-0000-0000-000042340000}"/>
    <cellStyle name="C05L 2 8 7" xfId="23348" xr:uid="{00000000-0005-0000-0000-000043340000}"/>
    <cellStyle name="C05L 2 8 8" xfId="26714" xr:uid="{00000000-0005-0000-0000-000044340000}"/>
    <cellStyle name="C05L 2 9" xfId="3613" xr:uid="{00000000-0005-0000-0000-000045340000}"/>
    <cellStyle name="C05L 2 9 2" xfId="7780" xr:uid="{00000000-0005-0000-0000-000046340000}"/>
    <cellStyle name="C05L 2 9 3" xfId="12310" xr:uid="{00000000-0005-0000-0000-000047340000}"/>
    <cellStyle name="C05L 2 9 4" xfId="16838" xr:uid="{00000000-0005-0000-0000-000048340000}"/>
    <cellStyle name="C05L 2 9 5" xfId="18244" xr:uid="{00000000-0005-0000-0000-000049340000}"/>
    <cellStyle name="C05L 2 9 6" xfId="23350" xr:uid="{00000000-0005-0000-0000-00004A340000}"/>
    <cellStyle name="C05L 2 9 7" xfId="26716" xr:uid="{00000000-0005-0000-0000-00004B340000}"/>
    <cellStyle name="C05L 2_Change Control" xfId="56814" xr:uid="{2A16B8B0-40B0-4654-9837-F56A8EBAACBF}"/>
    <cellStyle name="C05L 20" xfId="56815" xr:uid="{E446E7FC-B32E-449E-9E6D-96FA12017E6B}"/>
    <cellStyle name="C05L 20 2" xfId="56816" xr:uid="{8BCC6DA6-CE7B-47D7-B0CA-2542E805CF19}"/>
    <cellStyle name="C05L 20 2 2" xfId="56817" xr:uid="{FEE45EDF-DD1C-4DF6-8804-80C75BE8CFC6}"/>
    <cellStyle name="C05L 20 2 2 2" xfId="56818" xr:uid="{08EAD282-2081-4479-87D1-18BECBDA749E}"/>
    <cellStyle name="C05L 20 2 2_Incentives Summary" xfId="56819" xr:uid="{9A9692E0-0A74-4748-A012-24E85CBC9681}"/>
    <cellStyle name="C05L 20 2 3" xfId="56820" xr:uid="{65EB27B8-8433-4C5B-95A7-C979BDFD4934}"/>
    <cellStyle name="C05L 20 2_Incentives Summary" xfId="56821" xr:uid="{89AEC2B4-8130-43BD-9C9A-A0CADCD1B7D2}"/>
    <cellStyle name="C05L 20 3" xfId="56822" xr:uid="{35906DBA-BF36-49F0-B0E0-E5DDF8BC302B}"/>
    <cellStyle name="C05L 20 3 2" xfId="56823" xr:uid="{E35C1EA3-9EE8-40ED-AAB7-0829DFFF7D64}"/>
    <cellStyle name="C05L 20 3_Incentives Summary" xfId="56824" xr:uid="{061ADE73-3C9B-43E6-9548-9D36752114D5}"/>
    <cellStyle name="C05L 20 4" xfId="56825" xr:uid="{DD585737-F1E4-4976-8026-CBAA0C22DB4D}"/>
    <cellStyle name="C05L 20_Change Control" xfId="56826" xr:uid="{23866AFC-14DB-4A35-BB0C-2A01159A72D4}"/>
    <cellStyle name="C05L 21" xfId="56827" xr:uid="{915D13AF-45C6-4793-8992-453362812EDA}"/>
    <cellStyle name="C05L 21 2" xfId="56828" xr:uid="{81732412-77AF-413C-A5F5-ADB66B628C36}"/>
    <cellStyle name="C05L 21 2 2" xfId="56829" xr:uid="{8C8991C1-27C6-428E-8A44-0CFA5F4D0403}"/>
    <cellStyle name="C05L 21 2 2 2" xfId="56830" xr:uid="{D067AB02-D685-4E6D-A292-FF132FDE37DD}"/>
    <cellStyle name="C05L 21 2 2_Incentives Summary" xfId="56831" xr:uid="{2A452970-FDBB-4B46-89CF-38899210F307}"/>
    <cellStyle name="C05L 21 2 3" xfId="56832" xr:uid="{D17CAC14-E664-4BD2-9824-20805127BBFA}"/>
    <cellStyle name="C05L 21 2_Incentives Summary" xfId="56833" xr:uid="{A9C5BA96-92FA-401C-AF25-65167EAF2FA8}"/>
    <cellStyle name="C05L 21 3" xfId="56834" xr:uid="{C3773577-687F-4FE9-B97A-A40FC62BD339}"/>
    <cellStyle name="C05L 21 3 2" xfId="56835" xr:uid="{E499C60D-8B38-4B56-BE73-AF6E90C127E1}"/>
    <cellStyle name="C05L 21 3_Incentives Summary" xfId="56836" xr:uid="{C9827628-0904-4030-871F-BC5095F7CD3C}"/>
    <cellStyle name="C05L 21 4" xfId="56837" xr:uid="{4E95DEA4-A696-4C78-8202-5BBF2F6B9353}"/>
    <cellStyle name="C05L 21_Change Control" xfId="56838" xr:uid="{8F412A06-0282-405C-89A3-CDB6D1EEC5A8}"/>
    <cellStyle name="C05L 22" xfId="56839" xr:uid="{1181B13A-0D43-4419-9506-8698D708362B}"/>
    <cellStyle name="C05L 22 2" xfId="56840" xr:uid="{0CE3A24F-3EF1-4234-94BC-D98E08E3DB4D}"/>
    <cellStyle name="C05L 22 2 2" xfId="56841" xr:uid="{0207BFA2-A171-4D2C-AD8D-F08EF9E95BD3}"/>
    <cellStyle name="C05L 22 2 2 2" xfId="56842" xr:uid="{F3148BBA-1DE3-43F4-AD66-F7FD796D90E0}"/>
    <cellStyle name="C05L 22 2 2_Incentives Summary" xfId="56843" xr:uid="{0E766497-AE99-45F3-94D8-47D9A15F0573}"/>
    <cellStyle name="C05L 22 2 3" xfId="56844" xr:uid="{FC0376B0-1FE2-49B4-952D-25AAB1AB3418}"/>
    <cellStyle name="C05L 22 2_Incentives Summary" xfId="56845" xr:uid="{B657E0C5-DAEC-4622-A662-DC3C93DE7D56}"/>
    <cellStyle name="C05L 22 3" xfId="56846" xr:uid="{3F9A9653-E5D7-42EC-8598-CE91A89B67C6}"/>
    <cellStyle name="C05L 22 3 2" xfId="56847" xr:uid="{6F9C50BD-C473-4128-A05E-80550D835DD8}"/>
    <cellStyle name="C05L 22 3_Incentives Summary" xfId="56848" xr:uid="{4F142A9C-6FD4-4CB5-956E-D9DA1EF8C596}"/>
    <cellStyle name="C05L 22 4" xfId="56849" xr:uid="{86666B9B-37EC-4330-AF8D-7BDADF353D3B}"/>
    <cellStyle name="C05L 22_Change Control" xfId="56850" xr:uid="{65B68FF2-D6EB-41FC-944C-C40503AD85EC}"/>
    <cellStyle name="C05L 23" xfId="56851" xr:uid="{64246A36-52EB-4F07-9F1E-52A6168B58AD}"/>
    <cellStyle name="C05L 23 2" xfId="56852" xr:uid="{5672E964-B910-45AE-8C9B-87FA9FD38BAA}"/>
    <cellStyle name="C05L 23 2 2" xfId="56853" xr:uid="{65500556-D623-4089-AA93-3A0223D4F17D}"/>
    <cellStyle name="C05L 23 2 2 2" xfId="56854" xr:uid="{5299DCD8-3867-4234-A147-044D5C996908}"/>
    <cellStyle name="C05L 23 2 2_Incentives Summary" xfId="56855" xr:uid="{ECDB9F45-1ACE-48E2-B255-CD9E6A254FD3}"/>
    <cellStyle name="C05L 23 2 3" xfId="56856" xr:uid="{02A0F162-FB6D-4AAD-9B6C-867BDA3D6A66}"/>
    <cellStyle name="C05L 23 2_Incentives Summary" xfId="56857" xr:uid="{C9C467D9-1C97-45CE-8C03-C4520CF24A3B}"/>
    <cellStyle name="C05L 23 3" xfId="56858" xr:uid="{63B29B2B-2B2F-4E94-A38E-094C09BF3AC3}"/>
    <cellStyle name="C05L 23 3 2" xfId="56859" xr:uid="{4D814DA7-C11A-42EF-B1E7-91236A866A35}"/>
    <cellStyle name="C05L 23 3_Incentives Summary" xfId="56860" xr:uid="{7D30EDE8-1F1E-49E7-B531-407BFF46457C}"/>
    <cellStyle name="C05L 23 4" xfId="56861" xr:uid="{11E0AE43-7F47-4AF6-829E-4930C2C81554}"/>
    <cellStyle name="C05L 23_Change Control" xfId="56862" xr:uid="{AA073E7F-0C81-48E2-B018-DE7D88E101E9}"/>
    <cellStyle name="C05L 24" xfId="56863" xr:uid="{C7DE5B21-F50C-4308-AA32-A4E7AFECAD23}"/>
    <cellStyle name="C05L 24 2" xfId="56864" xr:uid="{7551813B-7921-4DBD-8F35-5F433F5DDAF3}"/>
    <cellStyle name="C05L 24 2 2" xfId="56865" xr:uid="{55CDD0A2-1520-41C3-A341-78B88D3A1CA1}"/>
    <cellStyle name="C05L 24 2 2 2" xfId="56866" xr:uid="{87BA3E42-A618-480F-B021-94148C346359}"/>
    <cellStyle name="C05L 24 2 2_Incentives Summary" xfId="56867" xr:uid="{9DB8A9A7-8894-4F5D-A91E-524343B9966E}"/>
    <cellStyle name="C05L 24 2 3" xfId="56868" xr:uid="{BB0DAEB0-4679-48B4-B3F8-BAEDAE71C21F}"/>
    <cellStyle name="C05L 24 2_Incentives Summary" xfId="56869" xr:uid="{1CA71C7F-9C08-4BC9-9C5B-6B24278D7EB5}"/>
    <cellStyle name="C05L 24 3" xfId="56870" xr:uid="{B0F2A176-D9AE-418A-9372-B7F2C7352C70}"/>
    <cellStyle name="C05L 24 3 2" xfId="56871" xr:uid="{B55668D6-7446-4243-9774-95A5D23CA729}"/>
    <cellStyle name="C05L 24 3_Incentives Summary" xfId="56872" xr:uid="{64DF622B-9992-4934-8566-5306E296089C}"/>
    <cellStyle name="C05L 24 4" xfId="56873" xr:uid="{72B4A8C9-E08D-41C5-8B35-6129F63A6D82}"/>
    <cellStyle name="C05L 24_Change Control" xfId="56874" xr:uid="{3A1B45CF-805A-4BAF-8741-2C4EAE36AA41}"/>
    <cellStyle name="C05L 25" xfId="56875" xr:uid="{403CF7EE-26B8-4B69-9B17-55701999A983}"/>
    <cellStyle name="C05L 25 2" xfId="56876" xr:uid="{F4BC9BA4-89DC-4367-9FE8-6D7C302A35FC}"/>
    <cellStyle name="C05L 25 2 2" xfId="56877" xr:uid="{7CAA550E-9118-4909-9723-F51CA2E1C418}"/>
    <cellStyle name="C05L 25 2 2 2" xfId="56878" xr:uid="{B61DFD89-6D68-49D2-A626-04A778BC0DCD}"/>
    <cellStyle name="C05L 25 2 2_Incentives Summary" xfId="56879" xr:uid="{A72498F7-002C-4B41-AAA6-83DBB299E215}"/>
    <cellStyle name="C05L 25 2 3" xfId="56880" xr:uid="{CDBEC922-6B55-40B5-93F2-133222AEF6AE}"/>
    <cellStyle name="C05L 25 2_Incentives Summary" xfId="56881" xr:uid="{F85B08E4-C8FB-4BFC-8F52-0445DBE23A4E}"/>
    <cellStyle name="C05L 25 3" xfId="56882" xr:uid="{2C02F93E-7797-49AF-A23B-287EDC2DD9DB}"/>
    <cellStyle name="C05L 25 3 2" xfId="56883" xr:uid="{906148E4-1776-4DEF-A429-CA31633514AA}"/>
    <cellStyle name="C05L 25 3_Incentives Summary" xfId="56884" xr:uid="{5F0537EC-1BDD-42E0-9B8A-2EA7BEC1B6E7}"/>
    <cellStyle name="C05L 25 4" xfId="56885" xr:uid="{601AAF3C-F0F5-4D03-ADA3-F80F6B974CF0}"/>
    <cellStyle name="C05L 25_Change Control" xfId="56886" xr:uid="{35582EFF-46AD-4C70-AB7C-E3BC83E816BC}"/>
    <cellStyle name="C05L 26" xfId="56887" xr:uid="{BA7238E8-2ABB-465C-9D8C-A1D91A288972}"/>
    <cellStyle name="C05L 26 2" xfId="56888" xr:uid="{5AED7D57-06BA-4794-BA34-ECCC63F1B6B8}"/>
    <cellStyle name="C05L 26 2 2" xfId="56889" xr:uid="{1B163B1C-ADF3-4A53-8EA8-9AFAF17A3676}"/>
    <cellStyle name="C05L 26 2 2 2" xfId="56890" xr:uid="{6702550E-604F-4365-B33D-20600F76F83C}"/>
    <cellStyle name="C05L 26 2 2_Incentives Summary" xfId="56891" xr:uid="{A4BF2ACB-1567-4D0E-AD70-845238DD6A42}"/>
    <cellStyle name="C05L 26 2 3" xfId="56892" xr:uid="{663A8923-8272-47CE-9DCD-8A18C28A3A14}"/>
    <cellStyle name="C05L 26 2_Incentives Summary" xfId="56893" xr:uid="{3AB904FA-63DF-4262-992A-A6DB140999EF}"/>
    <cellStyle name="C05L 26 3" xfId="56894" xr:uid="{51F61D56-41DA-4209-A2F0-3609332B4F73}"/>
    <cellStyle name="C05L 26 3 2" xfId="56895" xr:uid="{AFABBE96-6A77-440A-877A-A970685D50C3}"/>
    <cellStyle name="C05L 26 3_Incentives Summary" xfId="56896" xr:uid="{78DA6185-40C8-4FE0-830E-CD232D775454}"/>
    <cellStyle name="C05L 26 4" xfId="56897" xr:uid="{BBB6F01B-E78F-40E2-8ABC-5228A8208266}"/>
    <cellStyle name="C05L 26_Change Control" xfId="56898" xr:uid="{F6E023C8-EFE3-4DEF-AA6B-38A568472EF8}"/>
    <cellStyle name="C05L 27" xfId="56899" xr:uid="{BADD8C89-80C2-462D-88BE-4DE012389A31}"/>
    <cellStyle name="C05L 27 2" xfId="56900" xr:uid="{4D43AFDF-EDBD-4932-A464-6C85913F3C6D}"/>
    <cellStyle name="C05L 27 2 2" xfId="56901" xr:uid="{C93844F1-D379-43AD-9520-F2AE2F43C94F}"/>
    <cellStyle name="C05L 27 2_Incentives Summary" xfId="56902" xr:uid="{BD66C207-88F7-403E-AF0C-85DD079BEBBC}"/>
    <cellStyle name="C05L 27 3" xfId="56903" xr:uid="{5D58CA75-CC15-48DF-A417-C554B1D3D6FE}"/>
    <cellStyle name="C05L 27_Incentives Summary" xfId="56904" xr:uid="{C454B710-CCCD-4D23-A788-820E5791ACBE}"/>
    <cellStyle name="C05L 28" xfId="56905" xr:uid="{5A5881B8-42BA-4F3A-99C0-AE1F58D40A99}"/>
    <cellStyle name="C05L 28 2" xfId="56906" xr:uid="{1867269C-EC14-43F5-86B6-A20BED92F022}"/>
    <cellStyle name="C05L 28_Incentives Summary" xfId="56907" xr:uid="{B0951A71-1B2B-45D8-A960-164525C8893D}"/>
    <cellStyle name="C05L 29" xfId="56908" xr:uid="{840F1CA1-730C-418D-8002-80CF41979E5C}"/>
    <cellStyle name="C05L 3" xfId="56909" xr:uid="{06C9692D-717C-44B2-89AE-73EF35033BBE}"/>
    <cellStyle name="C05L 3 2" xfId="56910" xr:uid="{6BE63F51-567C-4FB6-B747-830C8AC389F2}"/>
    <cellStyle name="C05L 3 2 2" xfId="56911" xr:uid="{690FA6DF-5302-405B-A425-8DCCF03105A4}"/>
    <cellStyle name="C05L 3 2 2 2" xfId="56912" xr:uid="{6CD29406-FB76-4CD9-A595-78952F0196E7}"/>
    <cellStyle name="C05L 3 2 2_Change Control" xfId="56913" xr:uid="{ACD1C69E-B93B-4DDF-8E3B-17C1D1E212E5}"/>
    <cellStyle name="C05L 3 2 3" xfId="56914" xr:uid="{F13C951F-864D-46EB-9360-C7E3D118AE40}"/>
    <cellStyle name="C05L 3 2_Change Control" xfId="56915" xr:uid="{21147BD5-D42D-47BB-9B18-26858AEF1B49}"/>
    <cellStyle name="C05L 3 3" xfId="56916" xr:uid="{1174738D-9D3B-4A5A-88AF-5A0BB6ED73A5}"/>
    <cellStyle name="C05L 3 3 2" xfId="56917" xr:uid="{A11764E7-CE1A-4512-9165-14D5EFFB287B}"/>
    <cellStyle name="C05L 3 3_Change Control" xfId="56918" xr:uid="{CFD471B4-0EA5-4DC0-9634-2ACA156844BA}"/>
    <cellStyle name="C05L 3 4" xfId="56919" xr:uid="{4961AEC5-C79A-4EA5-AD66-DF4E8FD94F7A}"/>
    <cellStyle name="C05L 3_Change Control" xfId="56920" xr:uid="{E3AD7931-31BA-4E40-BCB2-EF7728D51BD5}"/>
    <cellStyle name="C05L 30" xfId="56921" xr:uid="{29F7B1BA-36BA-4465-A483-8D04129AFE01}"/>
    <cellStyle name="C05L 4" xfId="56922" xr:uid="{9F529690-416C-4EA3-8B9D-501D81178157}"/>
    <cellStyle name="C05L 4 2" xfId="56923" xr:uid="{E5941099-C829-45AA-952E-AE3771EA3CD5}"/>
    <cellStyle name="C05L 4 2 2" xfId="56924" xr:uid="{3A8A33C3-941F-4864-933E-43BAD8CA9E72}"/>
    <cellStyle name="C05L 4 2 2 2" xfId="56925" xr:uid="{2C248E4B-24CF-4AF3-9B8D-4BF7D3A98703}"/>
    <cellStyle name="C05L 4 2 2_Incentives Summary" xfId="56926" xr:uid="{BFDB579E-1F88-4931-AFF7-E745E1A3D974}"/>
    <cellStyle name="C05L 4 2 3" xfId="56927" xr:uid="{9E545CDD-A8BC-46E8-B655-40D0700207B0}"/>
    <cellStyle name="C05L 4 2_Incentives Summary" xfId="56928" xr:uid="{2631E167-614F-4602-A7DD-86E929FD0177}"/>
    <cellStyle name="C05L 4 3" xfId="56929" xr:uid="{08159EFC-8530-48AB-9CA3-EEA45CEA7273}"/>
    <cellStyle name="C05L 4 3 2" xfId="56930" xr:uid="{A24FC01E-3A6C-4192-9015-FC8D4F00EFCE}"/>
    <cellStyle name="C05L 4 3_Incentives Summary" xfId="56931" xr:uid="{777FF9A4-C8D6-4AF5-BBF6-F639068A68CA}"/>
    <cellStyle name="C05L 4 4" xfId="56932" xr:uid="{4DD126E8-F136-4319-A0CA-A1B1CCEA8B32}"/>
    <cellStyle name="C05L 4_Change Control" xfId="56933" xr:uid="{9C8A3099-64C9-4A7E-9640-4FC6067FBFD0}"/>
    <cellStyle name="C05L 5" xfId="56934" xr:uid="{6B9FB02C-754C-4800-826B-8D4294694B91}"/>
    <cellStyle name="C05L 5 2" xfId="56935" xr:uid="{30D705C7-E027-4A47-B401-B5FF24D8BA1F}"/>
    <cellStyle name="C05L 5 2 2" xfId="56936" xr:uid="{9AFCD2D2-913A-4B6C-A2B4-53CBC17FD38E}"/>
    <cellStyle name="C05L 5 2 2 2" xfId="56937" xr:uid="{9AAA7BE4-2709-4448-8CE5-49EE8F83B15F}"/>
    <cellStyle name="C05L 5 2 2_Incentives Summary" xfId="56938" xr:uid="{FABF918F-9213-4D3D-9057-E5F27E4F0606}"/>
    <cellStyle name="C05L 5 2 3" xfId="56939" xr:uid="{E17A3448-F876-4A6E-9B29-F60FA5202ACD}"/>
    <cellStyle name="C05L 5 2_Incentives Summary" xfId="56940" xr:uid="{00C901E1-960A-45F0-B21F-BF57D856263C}"/>
    <cellStyle name="C05L 5 3" xfId="56941" xr:uid="{D5F2690C-8DFB-4D79-9206-351CDE9C0414}"/>
    <cellStyle name="C05L 5 3 2" xfId="56942" xr:uid="{D35239F1-54BA-45B6-87F0-E81D2DD8A13D}"/>
    <cellStyle name="C05L 5 3_Incentives Summary" xfId="56943" xr:uid="{74AFBC77-3D50-454B-9158-173E049A0984}"/>
    <cellStyle name="C05L 5 4" xfId="56944" xr:uid="{BB4F8022-6228-4F31-9A88-842200A5BDDF}"/>
    <cellStyle name="C05L 5_Change Control" xfId="56945" xr:uid="{82FE1FFF-CF41-4591-88EA-7211F13A25F0}"/>
    <cellStyle name="C05L 6" xfId="56946" xr:uid="{3BE13AA9-2E9E-477B-B64F-BA21D37C615E}"/>
    <cellStyle name="C05L 6 2" xfId="56947" xr:uid="{47A3733F-C7A8-475B-9F60-8F986C79A5C8}"/>
    <cellStyle name="C05L 6 2 2" xfId="56948" xr:uid="{B9AA193E-19C9-41A9-AF49-49F773C7C414}"/>
    <cellStyle name="C05L 6 2 2 2" xfId="56949" xr:uid="{1FA52E9E-4190-4047-B6E9-ABE86F3E9D85}"/>
    <cellStyle name="C05L 6 2 2_Incentives Summary" xfId="56950" xr:uid="{C0DFE74F-46AF-4ED8-B8E5-5ACE49A49469}"/>
    <cellStyle name="C05L 6 2 3" xfId="56951" xr:uid="{59C31779-8262-44B3-9FF2-75BB0DD2900F}"/>
    <cellStyle name="C05L 6 2_Incentives Summary" xfId="56952" xr:uid="{C5749A55-41B1-4278-BFB5-B1616526F540}"/>
    <cellStyle name="C05L 6 3" xfId="56953" xr:uid="{CF5E618A-19BA-4786-8CF7-8470BB90C14E}"/>
    <cellStyle name="C05L 6 3 2" xfId="56954" xr:uid="{AB784391-B888-47B8-B3CA-308295271F4F}"/>
    <cellStyle name="C05L 6 3_Incentives Summary" xfId="56955" xr:uid="{B5076B0E-4FFB-4C45-9627-FEA03BD73B04}"/>
    <cellStyle name="C05L 6 4" xfId="56956" xr:uid="{6EDC0856-ADC8-40B2-9D03-E5FE67D190F7}"/>
    <cellStyle name="C05L 6_Change Control" xfId="56957" xr:uid="{62EE8E7E-1948-4F09-BB40-589D04646851}"/>
    <cellStyle name="C05L 7" xfId="56958" xr:uid="{7ACE2C02-A2E5-44E3-80A3-A8AFE30883C3}"/>
    <cellStyle name="C05L 7 2" xfId="56959" xr:uid="{72847AC1-0FBC-479F-BC0B-76A04F9D694B}"/>
    <cellStyle name="C05L 7 2 2" xfId="56960" xr:uid="{03929F88-06C2-4496-A338-E6628EFDC65A}"/>
    <cellStyle name="C05L 7 2 2 2" xfId="56961" xr:uid="{36FB254E-27BC-48C2-B86B-2C73D263CB33}"/>
    <cellStyle name="C05L 7 2 2_Incentives Summary" xfId="56962" xr:uid="{AEE43AE6-5F48-4E8F-9519-995EC614D46B}"/>
    <cellStyle name="C05L 7 2 3" xfId="56963" xr:uid="{8575D22F-A37A-40C3-870A-E1649C1C2F44}"/>
    <cellStyle name="C05L 7 2_Incentives Summary" xfId="56964" xr:uid="{3F9FDC6B-19AB-41BD-8258-C89541B51464}"/>
    <cellStyle name="C05L 7 3" xfId="56965" xr:uid="{16AE13B1-7A7A-4D91-ADDA-8C7E7388E9DE}"/>
    <cellStyle name="C05L 7 3 2" xfId="56966" xr:uid="{6AF58BAD-9480-4A7F-8401-05EBD8CDB126}"/>
    <cellStyle name="C05L 7 3_Incentives Summary" xfId="56967" xr:uid="{6871128B-C3BB-4B8E-AE9F-730B3DC6C3FC}"/>
    <cellStyle name="C05L 7 4" xfId="56968" xr:uid="{9010117E-9570-4881-BCA8-56E0120779E8}"/>
    <cellStyle name="C05L 7_Change Control" xfId="56969" xr:uid="{17D2421E-0141-4C67-A42A-87F0930A95E0}"/>
    <cellStyle name="C05L 8" xfId="56970" xr:uid="{8367D709-A9A1-47E0-9D71-FF23E5C6D1C6}"/>
    <cellStyle name="C05L 8 2" xfId="56971" xr:uid="{77013B46-F6C9-41F3-B36B-DE01DC8516DB}"/>
    <cellStyle name="C05L 8 2 2" xfId="56972" xr:uid="{CECC071D-A995-4869-AC75-081DAE4B157D}"/>
    <cellStyle name="C05L 8 2 2 2" xfId="56973" xr:uid="{6B41854C-B573-49EB-B7B5-8C61B2D0D88B}"/>
    <cellStyle name="C05L 8 2 2_Incentives Summary" xfId="56974" xr:uid="{02415BDF-D844-4356-86AA-CF2A88C3167C}"/>
    <cellStyle name="C05L 8 2 3" xfId="56975" xr:uid="{B18C63D5-74DC-476E-81E8-C842B62CDC3A}"/>
    <cellStyle name="C05L 8 2_Incentives Summary" xfId="56976" xr:uid="{74BF38C2-2EF2-4AFA-A7EA-8F9DA78354C2}"/>
    <cellStyle name="C05L 8 3" xfId="56977" xr:uid="{5C68DA6F-7AD9-4ED7-BCF4-745D9E4A3F30}"/>
    <cellStyle name="C05L 8 3 2" xfId="56978" xr:uid="{14EFE813-25DA-45D2-80B7-093E6C6F6E11}"/>
    <cellStyle name="C05L 8 3_Incentives Summary" xfId="56979" xr:uid="{1D662B3A-3EB0-4144-A7D0-94E2CBBAAFD0}"/>
    <cellStyle name="C05L 8 4" xfId="56980" xr:uid="{5C5943AB-15BD-43D5-97E6-3003191AE0CC}"/>
    <cellStyle name="C05L 8_Change Control" xfId="56981" xr:uid="{F4D6E921-B6B8-4449-9277-797FAB5F1B3E}"/>
    <cellStyle name="C05L 9" xfId="56982" xr:uid="{B83E3DA4-A476-4ACC-8354-B8FEF17493AF}"/>
    <cellStyle name="C05L 9 2" xfId="56983" xr:uid="{9065BE22-80EB-401E-A57E-BA08226A4AB4}"/>
    <cellStyle name="C05L 9 2 2" xfId="56984" xr:uid="{593F75C1-F301-49DD-A465-28980C34CA21}"/>
    <cellStyle name="C05L 9 2 2 2" xfId="56985" xr:uid="{A0696FA4-9DAE-46AB-A18E-91A834886235}"/>
    <cellStyle name="C05L 9 2 2_Incentives Summary" xfId="56986" xr:uid="{6AF82ACB-07A0-4B13-BEE7-37AA1884A0F6}"/>
    <cellStyle name="C05L 9 2 3" xfId="56987" xr:uid="{02E7AD2E-A233-40DF-852A-8E220BF8BCA8}"/>
    <cellStyle name="C05L 9 2_Incentives Summary" xfId="56988" xr:uid="{019A064B-E49D-4C45-BD80-E0524DF262AB}"/>
    <cellStyle name="C05L 9 3" xfId="56989" xr:uid="{D03C4E06-B125-4074-9F14-658A529C34C7}"/>
    <cellStyle name="C05L 9 3 2" xfId="56990" xr:uid="{16801B5D-A934-4D05-9BA5-97A84F1DD622}"/>
    <cellStyle name="C05L 9 3_Incentives Summary" xfId="56991" xr:uid="{7DF8B9FD-AE55-4DE6-BAF7-D755EC28BCD8}"/>
    <cellStyle name="C05L 9 4" xfId="56992" xr:uid="{1C3F8BEC-0F86-41F9-9351-C62CEDF2E5E1}"/>
    <cellStyle name="C05L 9_Change Control" xfId="56993" xr:uid="{28BDAF8F-08AA-4AF4-8732-20B0BA67918E}"/>
    <cellStyle name="C05L_Change Control" xfId="56994" xr:uid="{C1D41954-AAC0-46A9-8FD6-2EE40A24316B}"/>
    <cellStyle name="C06H" xfId="332" xr:uid="{00000000-0005-0000-0000-00004C340000}"/>
    <cellStyle name="C06H 10" xfId="56995" xr:uid="{0B5D38BF-F806-4552-8AFE-F65BCB8889CA}"/>
    <cellStyle name="C06H 10 2" xfId="56996" xr:uid="{530A40C4-0503-4C5C-9D1E-E69DD1E75AC3}"/>
    <cellStyle name="C06H 10 2 2" xfId="56997" xr:uid="{4DC85C93-B09D-4C79-B692-5FACD3E8A4E1}"/>
    <cellStyle name="C06H 10 2 2 2" xfId="56998" xr:uid="{498C8360-5246-4284-A49C-BD69B99F92A3}"/>
    <cellStyle name="C06H 10 2 2_Incentives Summary" xfId="56999" xr:uid="{5FAA2427-E2D5-44CD-9F63-4BB813E036E8}"/>
    <cellStyle name="C06H 10 2 3" xfId="57000" xr:uid="{F419E9A4-55F8-4B7A-A0F7-755879D5A695}"/>
    <cellStyle name="C06H 10 2_Incentives Summary" xfId="57001" xr:uid="{FC682FD9-866A-4755-AF32-8FCCF646961C}"/>
    <cellStyle name="C06H 10 3" xfId="57002" xr:uid="{FBBC3A59-D526-4307-87B3-E1303A79C81D}"/>
    <cellStyle name="C06H 10 3 2" xfId="57003" xr:uid="{3A496663-4E6E-47AF-A4BB-D9EDC24107D5}"/>
    <cellStyle name="C06H 10 3_Incentives Summary" xfId="57004" xr:uid="{FAFE9040-AAFB-446F-A609-9745329144E9}"/>
    <cellStyle name="C06H 10 4" xfId="57005" xr:uid="{FB5ABC28-B52F-4E5E-85E0-69B6550C85DA}"/>
    <cellStyle name="C06H 10_Change Control" xfId="57006" xr:uid="{E128E7A0-BEE4-4077-B55B-AD15A7481297}"/>
    <cellStyle name="C06H 11" xfId="57007" xr:uid="{2AB15208-BA9B-458E-80CC-2897085C4893}"/>
    <cellStyle name="C06H 11 2" xfId="57008" xr:uid="{6DD6FFF3-B525-4B05-813E-6E3EA35FE9F8}"/>
    <cellStyle name="C06H 11 2 2" xfId="57009" xr:uid="{BF97FB92-3D1E-4BA9-9332-9995AE8D9B57}"/>
    <cellStyle name="C06H 11 2 2 2" xfId="57010" xr:uid="{D79E9DDB-6765-4E0A-9860-A059477DA088}"/>
    <cellStyle name="C06H 11 2 2_Incentives Summary" xfId="57011" xr:uid="{4A5DBF10-541B-4E53-92F3-5CFD04722647}"/>
    <cellStyle name="C06H 11 2 3" xfId="57012" xr:uid="{32C04D2E-B8A8-4ABC-9514-AF70D2D6E14A}"/>
    <cellStyle name="C06H 11 2_Incentives Summary" xfId="57013" xr:uid="{E18B3E41-3812-494A-AAD3-2ABEA4DBF128}"/>
    <cellStyle name="C06H 11 3" xfId="57014" xr:uid="{D0CDBA81-8563-4EF0-B37F-802E0E67F83C}"/>
    <cellStyle name="C06H 11 3 2" xfId="57015" xr:uid="{59C14060-73D6-405B-8A7B-AE181BB5A6C6}"/>
    <cellStyle name="C06H 11 3_Incentives Summary" xfId="57016" xr:uid="{C0C4A112-CB88-4377-B4BF-844CCFF3C262}"/>
    <cellStyle name="C06H 11 4" xfId="57017" xr:uid="{63312132-2582-4BCB-A76C-E17B6B17B336}"/>
    <cellStyle name="C06H 11_Change Control" xfId="57018" xr:uid="{8836C207-1AA6-4747-A754-3129AED71B6B}"/>
    <cellStyle name="C06H 12" xfId="57019" xr:uid="{6789FD4F-BBA2-415B-8FFD-15218080C99B}"/>
    <cellStyle name="C06H 12 2" xfId="57020" xr:uid="{4A974C48-343F-4D7B-9EA2-6642578691F4}"/>
    <cellStyle name="C06H 12 2 2" xfId="57021" xr:uid="{4295A636-ED66-47AA-AED2-F256729644F0}"/>
    <cellStyle name="C06H 12 2 2 2" xfId="57022" xr:uid="{2E2A17E9-5BB3-4BCC-A148-4B5E9161C598}"/>
    <cellStyle name="C06H 12 2 2_Incentives Summary" xfId="57023" xr:uid="{C86260ED-AD03-4508-A1E6-E86042100189}"/>
    <cellStyle name="C06H 12 2 3" xfId="57024" xr:uid="{B38293AB-9C0E-4159-8144-C1C975E9BE9A}"/>
    <cellStyle name="C06H 12 2_Incentives Summary" xfId="57025" xr:uid="{00C6CB99-2943-4B7B-9F1D-942A2FA92537}"/>
    <cellStyle name="C06H 12 3" xfId="57026" xr:uid="{38779764-91FC-4757-84FA-4F8CA9DBEC06}"/>
    <cellStyle name="C06H 12 3 2" xfId="57027" xr:uid="{FD46F3F7-DC15-4EE4-AFD6-378F18966D22}"/>
    <cellStyle name="C06H 12 3_Incentives Summary" xfId="57028" xr:uid="{F1262CE1-6853-40DA-A1F7-54CA589222A5}"/>
    <cellStyle name="C06H 12 4" xfId="57029" xr:uid="{E28C139D-8B7A-4EFD-A87A-B9532107AFC9}"/>
    <cellStyle name="C06H 12_Change Control" xfId="57030" xr:uid="{5259F3E1-BE5F-4E35-BD83-E2DFD8DA52AB}"/>
    <cellStyle name="C06H 13" xfId="57031" xr:uid="{2D7F7710-EDA7-4635-BECD-FF437689FCFD}"/>
    <cellStyle name="C06H 13 2" xfId="57032" xr:uid="{1E161D9A-B418-42BC-BA3D-B9C182E815AD}"/>
    <cellStyle name="C06H 13 2 2" xfId="57033" xr:uid="{5A48634D-F620-4CEC-B599-F5EEEAD7AA91}"/>
    <cellStyle name="C06H 13 2 2 2" xfId="57034" xr:uid="{0F23676C-A4AD-4B8C-BA16-DD3C22E95680}"/>
    <cellStyle name="C06H 13 2 2_Incentives Summary" xfId="57035" xr:uid="{D52B8BFE-A8C3-45FC-8FBB-D07371CA89ED}"/>
    <cellStyle name="C06H 13 2 3" xfId="57036" xr:uid="{37DB51FA-D86B-417C-83C7-C1221340B062}"/>
    <cellStyle name="C06H 13 2_Incentives Summary" xfId="57037" xr:uid="{B416EB27-4587-497F-A0D5-917F62860E68}"/>
    <cellStyle name="C06H 13 3" xfId="57038" xr:uid="{E3741114-2718-45B8-8F41-866F84BC8BA2}"/>
    <cellStyle name="C06H 13 3 2" xfId="57039" xr:uid="{4759091C-000F-4140-9662-E8F758BC8A72}"/>
    <cellStyle name="C06H 13 3_Incentives Summary" xfId="57040" xr:uid="{06B9AD04-0CFF-4821-AB13-C013714CC197}"/>
    <cellStyle name="C06H 13 4" xfId="57041" xr:uid="{65A95779-6A4B-4B93-B0E2-C03065C79079}"/>
    <cellStyle name="C06H 13_Change Control" xfId="57042" xr:uid="{A44BCEEE-F4EA-4C1B-9BC2-76CC9DA1DE6B}"/>
    <cellStyle name="C06H 14" xfId="57043" xr:uid="{96A6B6CC-8130-464B-AACD-1035DD6E0120}"/>
    <cellStyle name="C06H 14 2" xfId="57044" xr:uid="{96BB4AFC-9D50-4BD2-A735-C417EA6041FC}"/>
    <cellStyle name="C06H 14 2 2" xfId="57045" xr:uid="{91D53A7F-0B69-4949-BEAE-2D5927D5ECB6}"/>
    <cellStyle name="C06H 14 2 2 2" xfId="57046" xr:uid="{3A3C5160-C9A6-4994-848F-79A2A621F8EC}"/>
    <cellStyle name="C06H 14 2 2_Incentives Summary" xfId="57047" xr:uid="{F211A6AB-3D56-4B96-AE98-4E3F2F4296F7}"/>
    <cellStyle name="C06H 14 2 3" xfId="57048" xr:uid="{0B6156B5-D5DB-491A-A80F-C16651B8DE98}"/>
    <cellStyle name="C06H 14 2_Incentives Summary" xfId="57049" xr:uid="{209498CF-3E1A-4962-82FD-306A0C8278C1}"/>
    <cellStyle name="C06H 14 3" xfId="57050" xr:uid="{DB782C38-975A-4A1E-86C6-D5F9D18DAD97}"/>
    <cellStyle name="C06H 14 3 2" xfId="57051" xr:uid="{8BA94CBE-5A20-4668-9AF8-D2FEB1C31E6F}"/>
    <cellStyle name="C06H 14 3_Incentives Summary" xfId="57052" xr:uid="{02DFD602-CEC9-4A32-9E53-D6D6EFB23CBA}"/>
    <cellStyle name="C06H 14 4" xfId="57053" xr:uid="{45B77985-BEE0-431A-8734-B4A86DF1A935}"/>
    <cellStyle name="C06H 14_Change Control" xfId="57054" xr:uid="{3690A406-7B80-421D-8B16-68E1E6133BA7}"/>
    <cellStyle name="C06H 15" xfId="57055" xr:uid="{80903F2E-1E15-46B4-91E1-7CB1A2033157}"/>
    <cellStyle name="C06H 15 2" xfId="57056" xr:uid="{46EBF29C-8A45-48D4-8204-06D6600A3451}"/>
    <cellStyle name="C06H 15 2 2" xfId="57057" xr:uid="{8CEC5555-7AB3-4BC7-8DEA-ABD4497347BF}"/>
    <cellStyle name="C06H 15 2 2 2" xfId="57058" xr:uid="{F348BE13-FF23-4E9F-80D7-4CA7EF6EFAE4}"/>
    <cellStyle name="C06H 15 2 2_Incentives Summary" xfId="57059" xr:uid="{CC6994BD-7955-4C27-B29F-AD58CBDBC4C4}"/>
    <cellStyle name="C06H 15 2 3" xfId="57060" xr:uid="{BF2A85C9-E0BD-421A-953B-A1E1829A4680}"/>
    <cellStyle name="C06H 15 2_Incentives Summary" xfId="57061" xr:uid="{21E1C404-EB31-463C-B672-A7DC172C5599}"/>
    <cellStyle name="C06H 15 3" xfId="57062" xr:uid="{122B2757-5C6E-4138-A252-E6439D45A098}"/>
    <cellStyle name="C06H 15 3 2" xfId="57063" xr:uid="{28A3E55C-B47B-439B-9CA2-49537F506847}"/>
    <cellStyle name="C06H 15 3_Incentives Summary" xfId="57064" xr:uid="{868294FA-D87C-4457-AFF6-6F912A60FB13}"/>
    <cellStyle name="C06H 15 4" xfId="57065" xr:uid="{5160CB5D-1950-49D1-BDB9-47BA06C174FF}"/>
    <cellStyle name="C06H 15_Change Control" xfId="57066" xr:uid="{6BD2FDF0-2C26-464E-9E24-0D0051DFC3CC}"/>
    <cellStyle name="C06H 16" xfId="57067" xr:uid="{AFC42BE4-0074-4C6A-8629-306EF5951CAF}"/>
    <cellStyle name="C06H 16 2" xfId="57068" xr:uid="{8C7827EF-885E-482C-BE84-BEFE5313AD1B}"/>
    <cellStyle name="C06H 16 2 2" xfId="57069" xr:uid="{A877480F-5E08-4455-A5AC-1C07E6F7F148}"/>
    <cellStyle name="C06H 16 2 2 2" xfId="57070" xr:uid="{20D1F139-2A14-4331-956C-AF3592BB17A6}"/>
    <cellStyle name="C06H 16 2 2_Incentives Summary" xfId="57071" xr:uid="{802A6E1B-45CB-4C3A-A402-006EC260FCA3}"/>
    <cellStyle name="C06H 16 2 3" xfId="57072" xr:uid="{79CC7B60-0173-4AEE-AD41-1F816F57C014}"/>
    <cellStyle name="C06H 16 2_Incentives Summary" xfId="57073" xr:uid="{66C88D77-26C9-492C-AA0C-2CB7774C920A}"/>
    <cellStyle name="C06H 16 3" xfId="57074" xr:uid="{D6BF13F2-8B1D-4DF7-BAA1-4A15D484FEDB}"/>
    <cellStyle name="C06H 16 3 2" xfId="57075" xr:uid="{F2A9FD1A-6DA7-4465-B63A-10B1D599975C}"/>
    <cellStyle name="C06H 16 3_Incentives Summary" xfId="57076" xr:uid="{CDA0DD79-A311-4255-ACB0-47F734478AE1}"/>
    <cellStyle name="C06H 16 4" xfId="57077" xr:uid="{5B0F473C-B82E-44EC-820B-1B50E85891EF}"/>
    <cellStyle name="C06H 16_Change Control" xfId="57078" xr:uid="{884BB9C2-5FD2-4646-BD8E-4A865540AA4C}"/>
    <cellStyle name="C06H 17" xfId="57079" xr:uid="{45D7F112-A440-4DAE-9E28-3FEE091D1AB8}"/>
    <cellStyle name="C06H 17 2" xfId="57080" xr:uid="{1C0AC073-13BA-4CB0-A2C4-8C82D3E1C4B9}"/>
    <cellStyle name="C06H 17 2 2" xfId="57081" xr:uid="{DA46609B-F16F-4365-B76A-DB34487796DD}"/>
    <cellStyle name="C06H 17 2 2 2" xfId="57082" xr:uid="{EB65CD90-E820-46E0-9CDC-EB7960BD25C5}"/>
    <cellStyle name="C06H 17 2 2_Incentives Summary" xfId="57083" xr:uid="{3504A5B7-A528-438B-996F-307A14270074}"/>
    <cellStyle name="C06H 17 2 3" xfId="57084" xr:uid="{ABEF9735-1B46-4B43-BA4E-EC57B28AC1AA}"/>
    <cellStyle name="C06H 17 2_Incentives Summary" xfId="57085" xr:uid="{E6E95B9D-E227-45FE-BA43-4A68563FDAD2}"/>
    <cellStyle name="C06H 17 3" xfId="57086" xr:uid="{AE406DC3-BD53-4139-8596-9A8A6F726411}"/>
    <cellStyle name="C06H 17 3 2" xfId="57087" xr:uid="{6AA75603-791C-4AD0-9A4A-A311ABB3672C}"/>
    <cellStyle name="C06H 17 3_Incentives Summary" xfId="57088" xr:uid="{31C0A4E5-3867-4F3C-9D11-9082AF9AF133}"/>
    <cellStyle name="C06H 17 4" xfId="57089" xr:uid="{F07BE0D6-56E9-4F44-92A1-3EBAC358C059}"/>
    <cellStyle name="C06H 17_Change Control" xfId="57090" xr:uid="{368CB492-3638-4F87-8600-19630E0D1624}"/>
    <cellStyle name="C06H 18" xfId="57091" xr:uid="{17B20663-B771-4701-A92A-0E546BC822C5}"/>
    <cellStyle name="C06H 18 2" xfId="57092" xr:uid="{868736AC-B6EF-409D-B31C-815E9F0AC6BB}"/>
    <cellStyle name="C06H 18 2 2" xfId="57093" xr:uid="{3664F267-FB0D-439A-A56E-3B6A8F43E417}"/>
    <cellStyle name="C06H 18 2 2 2" xfId="57094" xr:uid="{CEA5B6D1-7E54-4105-B822-B8C2BD98B07F}"/>
    <cellStyle name="C06H 18 2 2_Incentives Summary" xfId="57095" xr:uid="{B97885AE-F65B-4B51-9EE8-10E51E4ED398}"/>
    <cellStyle name="C06H 18 2 3" xfId="57096" xr:uid="{A6EDF077-26D3-4AB6-AA9F-C5B87B36A683}"/>
    <cellStyle name="C06H 18 2_Incentives Summary" xfId="57097" xr:uid="{1C7C626A-B787-4EA1-8DC8-86E46A4FEB5A}"/>
    <cellStyle name="C06H 18 3" xfId="57098" xr:uid="{D1566813-407F-49FE-B2AE-675EF8C38AEC}"/>
    <cellStyle name="C06H 18 3 2" xfId="57099" xr:uid="{6C112472-30F2-427B-8DD4-340114891E36}"/>
    <cellStyle name="C06H 18 3_Incentives Summary" xfId="57100" xr:uid="{0EB97826-0561-4514-9B15-CBB80ED6B4A6}"/>
    <cellStyle name="C06H 18 4" xfId="57101" xr:uid="{5F0803AE-0B69-4079-A077-6B10765C189E}"/>
    <cellStyle name="C06H 18_Change Control" xfId="57102" xr:uid="{5068E0EB-5B13-457D-A0D2-F3F33379613A}"/>
    <cellStyle name="C06H 19" xfId="57103" xr:uid="{82D02628-D861-47B7-8CF3-C969AA70DA08}"/>
    <cellStyle name="C06H 19 2" xfId="57104" xr:uid="{24ABB866-4A56-435B-AD05-B93AC97DF9EA}"/>
    <cellStyle name="C06H 19 2 2" xfId="57105" xr:uid="{0A809A21-4A0E-4976-8D2B-D796B83EEF79}"/>
    <cellStyle name="C06H 19 2 2 2" xfId="57106" xr:uid="{2E3FAC54-4380-4859-A767-46C6BA50A011}"/>
    <cellStyle name="C06H 19 2 2_Incentives Summary" xfId="57107" xr:uid="{E5238F8C-9092-4A21-A51C-A9BD8BD8C652}"/>
    <cellStyle name="C06H 19 2 3" xfId="57108" xr:uid="{451D05D7-E9E0-42AE-9FA1-CAFD91FE76EB}"/>
    <cellStyle name="C06H 19 2_Incentives Summary" xfId="57109" xr:uid="{6176662A-D9B4-4568-91C4-4BB66DEC6256}"/>
    <cellStyle name="C06H 19 3" xfId="57110" xr:uid="{43F68048-F7F5-4281-A32B-C2653D0FCE92}"/>
    <cellStyle name="C06H 19 3 2" xfId="57111" xr:uid="{6DFD11CF-D812-4BEC-AD77-52123248606F}"/>
    <cellStyle name="C06H 19 3_Incentives Summary" xfId="57112" xr:uid="{F3CBCA0D-3AA9-4C1F-82DB-A15C3D252E6F}"/>
    <cellStyle name="C06H 19 4" xfId="57113" xr:uid="{37ED9F79-A438-4456-8DC5-A79D23DDB38D}"/>
    <cellStyle name="C06H 19_Change Control" xfId="57114" xr:uid="{3BAF2E77-1BD3-4BCD-849B-678A18E4465B}"/>
    <cellStyle name="C06H 2" xfId="1048" xr:uid="{00000000-0005-0000-0000-00004D340000}"/>
    <cellStyle name="C06H 2 10" xfId="26717" xr:uid="{00000000-0005-0000-0000-00004E340000}"/>
    <cellStyle name="C06H 2 2" xfId="1123" xr:uid="{00000000-0005-0000-0000-00004F340000}"/>
    <cellStyle name="C06H 2 2 10" xfId="18241" xr:uid="{00000000-0005-0000-0000-000050340000}"/>
    <cellStyle name="C06H 2 2 11" xfId="26718" xr:uid="{00000000-0005-0000-0000-000051340000}"/>
    <cellStyle name="C06H 2 2 2" xfId="1226" xr:uid="{00000000-0005-0000-0000-000052340000}"/>
    <cellStyle name="C06H 2 2 2 10" xfId="18240" xr:uid="{00000000-0005-0000-0000-000053340000}"/>
    <cellStyle name="C06H 2 2 2 11" xfId="23351" xr:uid="{00000000-0005-0000-0000-000054340000}"/>
    <cellStyle name="C06H 2 2 2 12" xfId="26719" xr:uid="{00000000-0005-0000-0000-000055340000}"/>
    <cellStyle name="C06H 2 2 2 2" xfId="1775" xr:uid="{00000000-0005-0000-0000-000056340000}"/>
    <cellStyle name="C06H 2 2 2 2 2" xfId="4324" xr:uid="{00000000-0005-0000-0000-000057340000}"/>
    <cellStyle name="C06H 2 2 2 2 2 2" xfId="7786" xr:uid="{00000000-0005-0000-0000-000058340000}"/>
    <cellStyle name="C06H 2 2 2 2 2 3" xfId="12316" xr:uid="{00000000-0005-0000-0000-000059340000}"/>
    <cellStyle name="C06H 2 2 2 2 2 4" xfId="16844" xr:uid="{00000000-0005-0000-0000-00005A340000}"/>
    <cellStyle name="C06H 2 2 2 2 2 5" xfId="18238" xr:uid="{00000000-0005-0000-0000-00005B340000}"/>
    <cellStyle name="C06H 2 2 2 2 2 6" xfId="23353" xr:uid="{00000000-0005-0000-0000-00005C340000}"/>
    <cellStyle name="C06H 2 2 2 2 2 7" xfId="26721" xr:uid="{00000000-0005-0000-0000-00005D340000}"/>
    <cellStyle name="C06H 2 2 2 2 3" xfId="7785" xr:uid="{00000000-0005-0000-0000-00005E340000}"/>
    <cellStyle name="C06H 2 2 2 2 4" xfId="12315" xr:uid="{00000000-0005-0000-0000-00005F340000}"/>
    <cellStyle name="C06H 2 2 2 2 5" xfId="16843" xr:uid="{00000000-0005-0000-0000-000060340000}"/>
    <cellStyle name="C06H 2 2 2 2 6" xfId="18239" xr:uid="{00000000-0005-0000-0000-000061340000}"/>
    <cellStyle name="C06H 2 2 2 2 7" xfId="23352" xr:uid="{00000000-0005-0000-0000-000062340000}"/>
    <cellStyle name="C06H 2 2 2 2 8" xfId="26720" xr:uid="{00000000-0005-0000-0000-000063340000}"/>
    <cellStyle name="C06H 2 2 2 2_HFS &amp; Inventory" xfId="57115" xr:uid="{F9DEBBC1-5555-426C-BC0A-74A5AC9867B6}"/>
    <cellStyle name="C06H 2 2 2 3" xfId="2194" xr:uid="{00000000-0005-0000-0000-000064340000}"/>
    <cellStyle name="C06H 2 2 2 3 2" xfId="4741" xr:uid="{00000000-0005-0000-0000-000065340000}"/>
    <cellStyle name="C06H 2 2 2 3 2 2" xfId="7788" xr:uid="{00000000-0005-0000-0000-000066340000}"/>
    <cellStyle name="C06H 2 2 2 3 2 3" xfId="12318" xr:uid="{00000000-0005-0000-0000-000067340000}"/>
    <cellStyle name="C06H 2 2 2 3 2 4" xfId="16846" xr:uid="{00000000-0005-0000-0000-000068340000}"/>
    <cellStyle name="C06H 2 2 2 3 2 5" xfId="18236" xr:uid="{00000000-0005-0000-0000-000069340000}"/>
    <cellStyle name="C06H 2 2 2 3 2 6" xfId="23355" xr:uid="{00000000-0005-0000-0000-00006A340000}"/>
    <cellStyle name="C06H 2 2 2 3 2 7" xfId="26723" xr:uid="{00000000-0005-0000-0000-00006B340000}"/>
    <cellStyle name="C06H 2 2 2 3 3" xfId="7787" xr:uid="{00000000-0005-0000-0000-00006C340000}"/>
    <cellStyle name="C06H 2 2 2 3 4" xfId="12317" xr:uid="{00000000-0005-0000-0000-00006D340000}"/>
    <cellStyle name="C06H 2 2 2 3 5" xfId="16845" xr:uid="{00000000-0005-0000-0000-00006E340000}"/>
    <cellStyle name="C06H 2 2 2 3 6" xfId="18237" xr:uid="{00000000-0005-0000-0000-00006F340000}"/>
    <cellStyle name="C06H 2 2 2 3 7" xfId="23354" xr:uid="{00000000-0005-0000-0000-000070340000}"/>
    <cellStyle name="C06H 2 2 2 3 8" xfId="26722" xr:uid="{00000000-0005-0000-0000-000071340000}"/>
    <cellStyle name="C06H 2 2 2 4" xfId="2606" xr:uid="{00000000-0005-0000-0000-000072340000}"/>
    <cellStyle name="C06H 2 2 2 4 2" xfId="5153" xr:uid="{00000000-0005-0000-0000-000073340000}"/>
    <cellStyle name="C06H 2 2 2 4 2 2" xfId="7790" xr:uid="{00000000-0005-0000-0000-000074340000}"/>
    <cellStyle name="C06H 2 2 2 4 2 3" xfId="12320" xr:uid="{00000000-0005-0000-0000-000075340000}"/>
    <cellStyle name="C06H 2 2 2 4 2 4" xfId="16848" xr:uid="{00000000-0005-0000-0000-000076340000}"/>
    <cellStyle name="C06H 2 2 2 4 2 5" xfId="18234" xr:uid="{00000000-0005-0000-0000-000077340000}"/>
    <cellStyle name="C06H 2 2 2 4 2 6" xfId="23357" xr:uid="{00000000-0005-0000-0000-000078340000}"/>
    <cellStyle name="C06H 2 2 2 4 2 7" xfId="26725" xr:uid="{00000000-0005-0000-0000-000079340000}"/>
    <cellStyle name="C06H 2 2 2 4 3" xfId="7789" xr:uid="{00000000-0005-0000-0000-00007A340000}"/>
    <cellStyle name="C06H 2 2 2 4 4" xfId="12319" xr:uid="{00000000-0005-0000-0000-00007B340000}"/>
    <cellStyle name="C06H 2 2 2 4 5" xfId="16847" xr:uid="{00000000-0005-0000-0000-00007C340000}"/>
    <cellStyle name="C06H 2 2 2 4 6" xfId="18235" xr:uid="{00000000-0005-0000-0000-00007D340000}"/>
    <cellStyle name="C06H 2 2 2 4 7" xfId="23356" xr:uid="{00000000-0005-0000-0000-00007E340000}"/>
    <cellStyle name="C06H 2 2 2 4 8" xfId="26724" xr:uid="{00000000-0005-0000-0000-00007F340000}"/>
    <cellStyle name="C06H 2 2 2 5" xfId="3021" xr:uid="{00000000-0005-0000-0000-000080340000}"/>
    <cellStyle name="C06H 2 2 2 5 2" xfId="5568" xr:uid="{00000000-0005-0000-0000-000081340000}"/>
    <cellStyle name="C06H 2 2 2 5 2 2" xfId="7792" xr:uid="{00000000-0005-0000-0000-000082340000}"/>
    <cellStyle name="C06H 2 2 2 5 2 3" xfId="12322" xr:uid="{00000000-0005-0000-0000-000083340000}"/>
    <cellStyle name="C06H 2 2 2 5 2 4" xfId="16850" xr:uid="{00000000-0005-0000-0000-000084340000}"/>
    <cellStyle name="C06H 2 2 2 5 2 5" xfId="18232" xr:uid="{00000000-0005-0000-0000-000085340000}"/>
    <cellStyle name="C06H 2 2 2 5 2 6" xfId="23359" xr:uid="{00000000-0005-0000-0000-000086340000}"/>
    <cellStyle name="C06H 2 2 2 5 2 7" xfId="26727" xr:uid="{00000000-0005-0000-0000-000087340000}"/>
    <cellStyle name="C06H 2 2 2 5 3" xfId="7791" xr:uid="{00000000-0005-0000-0000-000088340000}"/>
    <cellStyle name="C06H 2 2 2 5 4" xfId="12321" xr:uid="{00000000-0005-0000-0000-000089340000}"/>
    <cellStyle name="C06H 2 2 2 5 5" xfId="18233" xr:uid="{00000000-0005-0000-0000-00008A340000}"/>
    <cellStyle name="C06H 2 2 2 5 6" xfId="23358" xr:uid="{00000000-0005-0000-0000-00008B340000}"/>
    <cellStyle name="C06H 2 2 2 5 7" xfId="26726" xr:uid="{00000000-0005-0000-0000-00008C340000}"/>
    <cellStyle name="C06H 2 2 2 6" xfId="3336" xr:uid="{00000000-0005-0000-0000-00008D340000}"/>
    <cellStyle name="C06H 2 2 2 6 2" xfId="7793" xr:uid="{00000000-0005-0000-0000-00008E340000}"/>
    <cellStyle name="C06H 2 2 2 6 3" xfId="12323" xr:uid="{00000000-0005-0000-0000-00008F340000}"/>
    <cellStyle name="C06H 2 2 2 6 4" xfId="16851" xr:uid="{00000000-0005-0000-0000-000090340000}"/>
    <cellStyle name="C06H 2 2 2 6 5" xfId="18231" xr:uid="{00000000-0005-0000-0000-000091340000}"/>
    <cellStyle name="C06H 2 2 2 6 6" xfId="23360" xr:uid="{00000000-0005-0000-0000-000092340000}"/>
    <cellStyle name="C06H 2 2 2 6 7" xfId="26728" xr:uid="{00000000-0005-0000-0000-000093340000}"/>
    <cellStyle name="C06H 2 2 2 7" xfId="3777" xr:uid="{00000000-0005-0000-0000-000094340000}"/>
    <cellStyle name="C06H 2 2 2 7 2" xfId="7794" xr:uid="{00000000-0005-0000-0000-000095340000}"/>
    <cellStyle name="C06H 2 2 2 7 3" xfId="12324" xr:uid="{00000000-0005-0000-0000-000096340000}"/>
    <cellStyle name="C06H 2 2 2 7 4" xfId="16852" xr:uid="{00000000-0005-0000-0000-000097340000}"/>
    <cellStyle name="C06H 2 2 2 7 5" xfId="18230" xr:uid="{00000000-0005-0000-0000-000098340000}"/>
    <cellStyle name="C06H 2 2 2 7 6" xfId="23361" xr:uid="{00000000-0005-0000-0000-000099340000}"/>
    <cellStyle name="C06H 2 2 2 7 7" xfId="26729" xr:uid="{00000000-0005-0000-0000-00009A340000}"/>
    <cellStyle name="C06H 2 2 2 8" xfId="7784" xr:uid="{00000000-0005-0000-0000-00009B340000}"/>
    <cellStyle name="C06H 2 2 2 9" xfId="12314" xr:uid="{00000000-0005-0000-0000-00009C340000}"/>
    <cellStyle name="C06H 2 2 2_Change Control" xfId="57116" xr:uid="{F3B27E85-2D8A-40C4-A2D4-A8EE7D7E3CE7}"/>
    <cellStyle name="C06H 2 2 3" xfId="1325" xr:uid="{00000000-0005-0000-0000-00009D340000}"/>
    <cellStyle name="C06H 2 2 3 10" xfId="18229" xr:uid="{00000000-0005-0000-0000-00009E340000}"/>
    <cellStyle name="C06H 2 2 3 11" xfId="23362" xr:uid="{00000000-0005-0000-0000-00009F340000}"/>
    <cellStyle name="C06H 2 2 3 12" xfId="26730" xr:uid="{00000000-0005-0000-0000-0000A0340000}"/>
    <cellStyle name="C06H 2 2 3 2" xfId="1874" xr:uid="{00000000-0005-0000-0000-0000A1340000}"/>
    <cellStyle name="C06H 2 2 3 2 2" xfId="4423" xr:uid="{00000000-0005-0000-0000-0000A2340000}"/>
    <cellStyle name="C06H 2 2 3 2 2 2" xfId="7797" xr:uid="{00000000-0005-0000-0000-0000A3340000}"/>
    <cellStyle name="C06H 2 2 3 2 2 3" xfId="12327" xr:uid="{00000000-0005-0000-0000-0000A4340000}"/>
    <cellStyle name="C06H 2 2 3 2 2 4" xfId="16855" xr:uid="{00000000-0005-0000-0000-0000A5340000}"/>
    <cellStyle name="C06H 2 2 3 2 2 5" xfId="18227" xr:uid="{00000000-0005-0000-0000-0000A6340000}"/>
    <cellStyle name="C06H 2 2 3 2 2 6" xfId="23364" xr:uid="{00000000-0005-0000-0000-0000A7340000}"/>
    <cellStyle name="C06H 2 2 3 2 2 7" xfId="26732" xr:uid="{00000000-0005-0000-0000-0000A8340000}"/>
    <cellStyle name="C06H 2 2 3 2 3" xfId="7796" xr:uid="{00000000-0005-0000-0000-0000A9340000}"/>
    <cellStyle name="C06H 2 2 3 2 4" xfId="12326" xr:uid="{00000000-0005-0000-0000-0000AA340000}"/>
    <cellStyle name="C06H 2 2 3 2 5" xfId="16854" xr:uid="{00000000-0005-0000-0000-0000AB340000}"/>
    <cellStyle name="C06H 2 2 3 2 6" xfId="18228" xr:uid="{00000000-0005-0000-0000-0000AC340000}"/>
    <cellStyle name="C06H 2 2 3 2 7" xfId="23363" xr:uid="{00000000-0005-0000-0000-0000AD340000}"/>
    <cellStyle name="C06H 2 2 3 2 8" xfId="26731" xr:uid="{00000000-0005-0000-0000-0000AE340000}"/>
    <cellStyle name="C06H 2 2 3 3" xfId="2293" xr:uid="{00000000-0005-0000-0000-0000AF340000}"/>
    <cellStyle name="C06H 2 2 3 3 2" xfId="4840" xr:uid="{00000000-0005-0000-0000-0000B0340000}"/>
    <cellStyle name="C06H 2 2 3 3 2 2" xfId="7799" xr:uid="{00000000-0005-0000-0000-0000B1340000}"/>
    <cellStyle name="C06H 2 2 3 3 2 3" xfId="12329" xr:uid="{00000000-0005-0000-0000-0000B2340000}"/>
    <cellStyle name="C06H 2 2 3 3 2 4" xfId="16857" xr:uid="{00000000-0005-0000-0000-0000B3340000}"/>
    <cellStyle name="C06H 2 2 3 3 2 5" xfId="18225" xr:uid="{00000000-0005-0000-0000-0000B4340000}"/>
    <cellStyle name="C06H 2 2 3 3 2 6" xfId="23366" xr:uid="{00000000-0005-0000-0000-0000B5340000}"/>
    <cellStyle name="C06H 2 2 3 3 2 7" xfId="26734" xr:uid="{00000000-0005-0000-0000-0000B6340000}"/>
    <cellStyle name="C06H 2 2 3 3 3" xfId="7798" xr:uid="{00000000-0005-0000-0000-0000B7340000}"/>
    <cellStyle name="C06H 2 2 3 3 4" xfId="12328" xr:uid="{00000000-0005-0000-0000-0000B8340000}"/>
    <cellStyle name="C06H 2 2 3 3 5" xfId="16856" xr:uid="{00000000-0005-0000-0000-0000B9340000}"/>
    <cellStyle name="C06H 2 2 3 3 6" xfId="18226" xr:uid="{00000000-0005-0000-0000-0000BA340000}"/>
    <cellStyle name="C06H 2 2 3 3 7" xfId="23365" xr:uid="{00000000-0005-0000-0000-0000BB340000}"/>
    <cellStyle name="C06H 2 2 3 3 8" xfId="26733" xr:uid="{00000000-0005-0000-0000-0000BC340000}"/>
    <cellStyle name="C06H 2 2 3 4" xfId="2705" xr:uid="{00000000-0005-0000-0000-0000BD340000}"/>
    <cellStyle name="C06H 2 2 3 4 2" xfId="5252" xr:uid="{00000000-0005-0000-0000-0000BE340000}"/>
    <cellStyle name="C06H 2 2 3 4 2 2" xfId="7801" xr:uid="{00000000-0005-0000-0000-0000BF340000}"/>
    <cellStyle name="C06H 2 2 3 4 2 3" xfId="12331" xr:uid="{00000000-0005-0000-0000-0000C0340000}"/>
    <cellStyle name="C06H 2 2 3 4 2 4" xfId="16859" xr:uid="{00000000-0005-0000-0000-0000C1340000}"/>
    <cellStyle name="C06H 2 2 3 4 2 5" xfId="18223" xr:uid="{00000000-0005-0000-0000-0000C2340000}"/>
    <cellStyle name="C06H 2 2 3 4 2 6" xfId="23368" xr:uid="{00000000-0005-0000-0000-0000C3340000}"/>
    <cellStyle name="C06H 2 2 3 4 2 7" xfId="26736" xr:uid="{00000000-0005-0000-0000-0000C4340000}"/>
    <cellStyle name="C06H 2 2 3 4 3" xfId="7800" xr:uid="{00000000-0005-0000-0000-0000C5340000}"/>
    <cellStyle name="C06H 2 2 3 4 4" xfId="12330" xr:uid="{00000000-0005-0000-0000-0000C6340000}"/>
    <cellStyle name="C06H 2 2 3 4 5" xfId="16858" xr:uid="{00000000-0005-0000-0000-0000C7340000}"/>
    <cellStyle name="C06H 2 2 3 4 6" xfId="18224" xr:uid="{00000000-0005-0000-0000-0000C8340000}"/>
    <cellStyle name="C06H 2 2 3 4 7" xfId="23367" xr:uid="{00000000-0005-0000-0000-0000C9340000}"/>
    <cellStyle name="C06H 2 2 3 4 8" xfId="26735" xr:uid="{00000000-0005-0000-0000-0000CA340000}"/>
    <cellStyle name="C06H 2 2 3 5" xfId="3120" xr:uid="{00000000-0005-0000-0000-0000CB340000}"/>
    <cellStyle name="C06H 2 2 3 5 2" xfId="5667" xr:uid="{00000000-0005-0000-0000-0000CC340000}"/>
    <cellStyle name="C06H 2 2 3 5 2 2" xfId="7803" xr:uid="{00000000-0005-0000-0000-0000CD340000}"/>
    <cellStyle name="C06H 2 2 3 5 2 3" xfId="12333" xr:uid="{00000000-0005-0000-0000-0000CE340000}"/>
    <cellStyle name="C06H 2 2 3 5 2 4" xfId="16861" xr:uid="{00000000-0005-0000-0000-0000CF340000}"/>
    <cellStyle name="C06H 2 2 3 5 2 5" xfId="18221" xr:uid="{00000000-0005-0000-0000-0000D0340000}"/>
    <cellStyle name="C06H 2 2 3 5 2 6" xfId="23370" xr:uid="{00000000-0005-0000-0000-0000D1340000}"/>
    <cellStyle name="C06H 2 2 3 5 2 7" xfId="26738" xr:uid="{00000000-0005-0000-0000-0000D2340000}"/>
    <cellStyle name="C06H 2 2 3 5 3" xfId="7802" xr:uid="{00000000-0005-0000-0000-0000D3340000}"/>
    <cellStyle name="C06H 2 2 3 5 4" xfId="12332" xr:uid="{00000000-0005-0000-0000-0000D4340000}"/>
    <cellStyle name="C06H 2 2 3 5 5" xfId="16860" xr:uid="{00000000-0005-0000-0000-0000D5340000}"/>
    <cellStyle name="C06H 2 2 3 5 6" xfId="18222" xr:uid="{00000000-0005-0000-0000-0000D6340000}"/>
    <cellStyle name="C06H 2 2 3 5 7" xfId="23369" xr:uid="{00000000-0005-0000-0000-0000D7340000}"/>
    <cellStyle name="C06H 2 2 3 5 8" xfId="26737" xr:uid="{00000000-0005-0000-0000-0000D8340000}"/>
    <cellStyle name="C06H 2 2 3 6" xfId="3876" xr:uid="{00000000-0005-0000-0000-0000D9340000}"/>
    <cellStyle name="C06H 2 2 3 6 2" xfId="7804" xr:uid="{00000000-0005-0000-0000-0000DA340000}"/>
    <cellStyle name="C06H 2 2 3 6 3" xfId="12334" xr:uid="{00000000-0005-0000-0000-0000DB340000}"/>
    <cellStyle name="C06H 2 2 3 6 4" xfId="16862" xr:uid="{00000000-0005-0000-0000-0000DC340000}"/>
    <cellStyle name="C06H 2 2 3 6 5" xfId="18220" xr:uid="{00000000-0005-0000-0000-0000DD340000}"/>
    <cellStyle name="C06H 2 2 3 6 6" xfId="23371" xr:uid="{00000000-0005-0000-0000-0000DE340000}"/>
    <cellStyle name="C06H 2 2 3 6 7" xfId="26739" xr:uid="{00000000-0005-0000-0000-0000DF340000}"/>
    <cellStyle name="C06H 2 2 3 7" xfId="7795" xr:uid="{00000000-0005-0000-0000-0000E0340000}"/>
    <cellStyle name="C06H 2 2 3 8" xfId="12325" xr:uid="{00000000-0005-0000-0000-0000E1340000}"/>
    <cellStyle name="C06H 2 2 3 9" xfId="16853" xr:uid="{00000000-0005-0000-0000-0000E2340000}"/>
    <cellStyle name="C06H 2 2 3_HFS &amp; Inventory" xfId="57117" xr:uid="{7FF68CF9-CD43-46C9-9788-2136B132E960}"/>
    <cellStyle name="C06H 2 2 4" xfId="1672" xr:uid="{00000000-0005-0000-0000-0000E3340000}"/>
    <cellStyle name="C06H 2 2 4 2" xfId="4221" xr:uid="{00000000-0005-0000-0000-0000E4340000}"/>
    <cellStyle name="C06H 2 2 4 2 2" xfId="7806" xr:uid="{00000000-0005-0000-0000-0000E5340000}"/>
    <cellStyle name="C06H 2 2 4 2 3" xfId="12336" xr:uid="{00000000-0005-0000-0000-0000E6340000}"/>
    <cellStyle name="C06H 2 2 4 2 4" xfId="16864" xr:uid="{00000000-0005-0000-0000-0000E7340000}"/>
    <cellStyle name="C06H 2 2 4 2 5" xfId="18218" xr:uid="{00000000-0005-0000-0000-0000E8340000}"/>
    <cellStyle name="C06H 2 2 4 2 6" xfId="23372" xr:uid="{00000000-0005-0000-0000-0000E9340000}"/>
    <cellStyle name="C06H 2 2 4 2 7" xfId="26741" xr:uid="{00000000-0005-0000-0000-0000EA340000}"/>
    <cellStyle name="C06H 2 2 4 3" xfId="7805" xr:uid="{00000000-0005-0000-0000-0000EB340000}"/>
    <cellStyle name="C06H 2 2 4 4" xfId="12335" xr:uid="{00000000-0005-0000-0000-0000EC340000}"/>
    <cellStyle name="C06H 2 2 4 5" xfId="16863" xr:uid="{00000000-0005-0000-0000-0000ED340000}"/>
    <cellStyle name="C06H 2 2 4 6" xfId="18219" xr:uid="{00000000-0005-0000-0000-0000EE340000}"/>
    <cellStyle name="C06H 2 2 4 7" xfId="26740" xr:uid="{00000000-0005-0000-0000-0000EF340000}"/>
    <cellStyle name="C06H 2 2 5" xfId="2091" xr:uid="{00000000-0005-0000-0000-0000F0340000}"/>
    <cellStyle name="C06H 2 2 5 2" xfId="4638" xr:uid="{00000000-0005-0000-0000-0000F1340000}"/>
    <cellStyle name="C06H 2 2 5 2 2" xfId="7808" xr:uid="{00000000-0005-0000-0000-0000F2340000}"/>
    <cellStyle name="C06H 2 2 5 2 3" xfId="12338" xr:uid="{00000000-0005-0000-0000-0000F3340000}"/>
    <cellStyle name="C06H 2 2 5 2 4" xfId="16866" xr:uid="{00000000-0005-0000-0000-0000F4340000}"/>
    <cellStyle name="C06H 2 2 5 2 5" xfId="18216" xr:uid="{00000000-0005-0000-0000-0000F5340000}"/>
    <cellStyle name="C06H 2 2 5 2 6" xfId="23374" xr:uid="{00000000-0005-0000-0000-0000F6340000}"/>
    <cellStyle name="C06H 2 2 5 2 7" xfId="26743" xr:uid="{00000000-0005-0000-0000-0000F7340000}"/>
    <cellStyle name="C06H 2 2 5 3" xfId="7807" xr:uid="{00000000-0005-0000-0000-0000F8340000}"/>
    <cellStyle name="C06H 2 2 5 4" xfId="12337" xr:uid="{00000000-0005-0000-0000-0000F9340000}"/>
    <cellStyle name="C06H 2 2 5 5" xfId="16865" xr:uid="{00000000-0005-0000-0000-0000FA340000}"/>
    <cellStyle name="C06H 2 2 5 6" xfId="18217" xr:uid="{00000000-0005-0000-0000-0000FB340000}"/>
    <cellStyle name="C06H 2 2 5 7" xfId="23373" xr:uid="{00000000-0005-0000-0000-0000FC340000}"/>
    <cellStyle name="C06H 2 2 5 8" xfId="26742" xr:uid="{00000000-0005-0000-0000-0000FD340000}"/>
    <cellStyle name="C06H 2 2 6" xfId="2503" xr:uid="{00000000-0005-0000-0000-0000FE340000}"/>
    <cellStyle name="C06H 2 2 6 2" xfId="5050" xr:uid="{00000000-0005-0000-0000-0000FF340000}"/>
    <cellStyle name="C06H 2 2 6 2 2" xfId="7810" xr:uid="{00000000-0005-0000-0000-000000350000}"/>
    <cellStyle name="C06H 2 2 6 2 3" xfId="16868" xr:uid="{00000000-0005-0000-0000-000001350000}"/>
    <cellStyle name="C06H 2 2 6 2 4" xfId="18214" xr:uid="{00000000-0005-0000-0000-000002350000}"/>
    <cellStyle name="C06H 2 2 6 2 5" xfId="23376" xr:uid="{00000000-0005-0000-0000-000003350000}"/>
    <cellStyle name="C06H 2 2 6 2 6" xfId="26745" xr:uid="{00000000-0005-0000-0000-000004350000}"/>
    <cellStyle name="C06H 2 2 6 3" xfId="7809" xr:uid="{00000000-0005-0000-0000-000005350000}"/>
    <cellStyle name="C06H 2 2 6 4" xfId="16867" xr:uid="{00000000-0005-0000-0000-000006350000}"/>
    <cellStyle name="C06H 2 2 6 5" xfId="18215" xr:uid="{00000000-0005-0000-0000-000007350000}"/>
    <cellStyle name="C06H 2 2 6 6" xfId="23375" xr:uid="{00000000-0005-0000-0000-000008350000}"/>
    <cellStyle name="C06H 2 2 6 7" xfId="26744" xr:uid="{00000000-0005-0000-0000-000009350000}"/>
    <cellStyle name="C06H 2 2 7" xfId="2918" xr:uid="{00000000-0005-0000-0000-00000A350000}"/>
    <cellStyle name="C06H 2 2 7 2" xfId="5465" xr:uid="{00000000-0005-0000-0000-00000B350000}"/>
    <cellStyle name="C06H 2 2 7 2 2" xfId="7812" xr:uid="{00000000-0005-0000-0000-00000C350000}"/>
    <cellStyle name="C06H 2 2 7 2 3" xfId="12342" xr:uid="{00000000-0005-0000-0000-00000D350000}"/>
    <cellStyle name="C06H 2 2 7 2 4" xfId="16870" xr:uid="{00000000-0005-0000-0000-00000E350000}"/>
    <cellStyle name="C06H 2 2 7 2 5" xfId="18212" xr:uid="{00000000-0005-0000-0000-00000F350000}"/>
    <cellStyle name="C06H 2 2 7 2 6" xfId="23378" xr:uid="{00000000-0005-0000-0000-000010350000}"/>
    <cellStyle name="C06H 2 2 7 2 7" xfId="26747" xr:uid="{00000000-0005-0000-0000-000011350000}"/>
    <cellStyle name="C06H 2 2 7 3" xfId="7811" xr:uid="{00000000-0005-0000-0000-000012350000}"/>
    <cellStyle name="C06H 2 2 7 4" xfId="12341" xr:uid="{00000000-0005-0000-0000-000013350000}"/>
    <cellStyle name="C06H 2 2 7 5" xfId="16869" xr:uid="{00000000-0005-0000-0000-000014350000}"/>
    <cellStyle name="C06H 2 2 7 6" xfId="18213" xr:uid="{00000000-0005-0000-0000-000015350000}"/>
    <cellStyle name="C06H 2 2 7 7" xfId="23377" xr:uid="{00000000-0005-0000-0000-000016350000}"/>
    <cellStyle name="C06H 2 2 7 8" xfId="26746" xr:uid="{00000000-0005-0000-0000-000017350000}"/>
    <cellStyle name="C06H 2 2 8" xfId="3674" xr:uid="{00000000-0005-0000-0000-000018350000}"/>
    <cellStyle name="C06H 2 2 8 2" xfId="7813" xr:uid="{00000000-0005-0000-0000-000019350000}"/>
    <cellStyle name="C06H 2 2 8 3" xfId="12343" xr:uid="{00000000-0005-0000-0000-00001A350000}"/>
    <cellStyle name="C06H 2 2 8 4" xfId="16871" xr:uid="{00000000-0005-0000-0000-00001B350000}"/>
    <cellStyle name="C06H 2 2 8 5" xfId="18211" xr:uid="{00000000-0005-0000-0000-00001C350000}"/>
    <cellStyle name="C06H 2 2 8 6" xfId="23379" xr:uid="{00000000-0005-0000-0000-00001D350000}"/>
    <cellStyle name="C06H 2 2 8 7" xfId="26748" xr:uid="{00000000-0005-0000-0000-00001E350000}"/>
    <cellStyle name="C06H 2 2 9" xfId="7783" xr:uid="{00000000-0005-0000-0000-00001F350000}"/>
    <cellStyle name="C06H 2 2_Change Control" xfId="57118" xr:uid="{553C222C-809C-4E36-B1B2-E0B509C90205}"/>
    <cellStyle name="C06H 2 3" xfId="1165" xr:uid="{00000000-0005-0000-0000-000020350000}"/>
    <cellStyle name="C06H 2 3 10" xfId="16872" xr:uid="{00000000-0005-0000-0000-000021350000}"/>
    <cellStyle name="C06H 2 3 11" xfId="23380" xr:uid="{00000000-0005-0000-0000-000022350000}"/>
    <cellStyle name="C06H 2 3 12" xfId="26749" xr:uid="{00000000-0005-0000-0000-000023350000}"/>
    <cellStyle name="C06H 2 3 2" xfId="1714" xr:uid="{00000000-0005-0000-0000-000024350000}"/>
    <cellStyle name="C06H 2 3 2 2" xfId="4263" xr:uid="{00000000-0005-0000-0000-000025350000}"/>
    <cellStyle name="C06H 2 3 2 2 2" xfId="7816" xr:uid="{00000000-0005-0000-0000-000026350000}"/>
    <cellStyle name="C06H 2 3 2 2 3" xfId="12346" xr:uid="{00000000-0005-0000-0000-000027350000}"/>
    <cellStyle name="C06H 2 3 2 2 4" xfId="16874" xr:uid="{00000000-0005-0000-0000-000028350000}"/>
    <cellStyle name="C06H 2 3 2 2 5" xfId="18208" xr:uid="{00000000-0005-0000-0000-000029350000}"/>
    <cellStyle name="C06H 2 3 2 2 6" xfId="23382" xr:uid="{00000000-0005-0000-0000-00002A350000}"/>
    <cellStyle name="C06H 2 3 2 2 7" xfId="26751" xr:uid="{00000000-0005-0000-0000-00002B350000}"/>
    <cellStyle name="C06H 2 3 2 3" xfId="7815" xr:uid="{00000000-0005-0000-0000-00002C350000}"/>
    <cellStyle name="C06H 2 3 2 4" xfId="12345" xr:uid="{00000000-0005-0000-0000-00002D350000}"/>
    <cellStyle name="C06H 2 3 2 5" xfId="16873" xr:uid="{00000000-0005-0000-0000-00002E350000}"/>
    <cellStyle name="C06H 2 3 2 6" xfId="18209" xr:uid="{00000000-0005-0000-0000-00002F350000}"/>
    <cellStyle name="C06H 2 3 2 7" xfId="23381" xr:uid="{00000000-0005-0000-0000-000030350000}"/>
    <cellStyle name="C06H 2 3 2 8" xfId="26750" xr:uid="{00000000-0005-0000-0000-000031350000}"/>
    <cellStyle name="C06H 2 3 2_HFS &amp; Inventory" xfId="57119" xr:uid="{27825118-247D-48EA-9BD9-BBB9B01CA8C0}"/>
    <cellStyle name="C06H 2 3 3" xfId="2133" xr:uid="{00000000-0005-0000-0000-000032350000}"/>
    <cellStyle name="C06H 2 3 3 2" xfId="4680" xr:uid="{00000000-0005-0000-0000-000033350000}"/>
    <cellStyle name="C06H 2 3 3 2 2" xfId="7818" xr:uid="{00000000-0005-0000-0000-000034350000}"/>
    <cellStyle name="C06H 2 3 3 2 3" xfId="12348" xr:uid="{00000000-0005-0000-0000-000035350000}"/>
    <cellStyle name="C06H 2 3 3 2 4" xfId="16876" xr:uid="{00000000-0005-0000-0000-000036350000}"/>
    <cellStyle name="C06H 2 3 3 2 5" xfId="18206" xr:uid="{00000000-0005-0000-0000-000037350000}"/>
    <cellStyle name="C06H 2 3 3 2 6" xfId="23384" xr:uid="{00000000-0005-0000-0000-000038350000}"/>
    <cellStyle name="C06H 2 3 3 2 7" xfId="26753" xr:uid="{00000000-0005-0000-0000-000039350000}"/>
    <cellStyle name="C06H 2 3 3 3" xfId="7817" xr:uid="{00000000-0005-0000-0000-00003A350000}"/>
    <cellStyle name="C06H 2 3 3 4" xfId="12347" xr:uid="{00000000-0005-0000-0000-00003B350000}"/>
    <cellStyle name="C06H 2 3 3 5" xfId="16875" xr:uid="{00000000-0005-0000-0000-00003C350000}"/>
    <cellStyle name="C06H 2 3 3 6" xfId="18207" xr:uid="{00000000-0005-0000-0000-00003D350000}"/>
    <cellStyle name="C06H 2 3 3 7" xfId="23383" xr:uid="{00000000-0005-0000-0000-00003E350000}"/>
    <cellStyle name="C06H 2 3 3 8" xfId="26752" xr:uid="{00000000-0005-0000-0000-00003F350000}"/>
    <cellStyle name="C06H 2 3 4" xfId="2545" xr:uid="{00000000-0005-0000-0000-000040350000}"/>
    <cellStyle name="C06H 2 3 4 2" xfId="5092" xr:uid="{00000000-0005-0000-0000-000041350000}"/>
    <cellStyle name="C06H 2 3 4 2 2" xfId="7820" xr:uid="{00000000-0005-0000-0000-000042350000}"/>
    <cellStyle name="C06H 2 3 4 2 3" xfId="12350" xr:uid="{00000000-0005-0000-0000-000043350000}"/>
    <cellStyle name="C06H 2 3 4 2 4" xfId="16878" xr:uid="{00000000-0005-0000-0000-000044350000}"/>
    <cellStyle name="C06H 2 3 4 2 5" xfId="18204" xr:uid="{00000000-0005-0000-0000-000045350000}"/>
    <cellStyle name="C06H 2 3 4 2 6" xfId="23386" xr:uid="{00000000-0005-0000-0000-000046350000}"/>
    <cellStyle name="C06H 2 3 4 2 7" xfId="26755" xr:uid="{00000000-0005-0000-0000-000047350000}"/>
    <cellStyle name="C06H 2 3 4 3" xfId="7819" xr:uid="{00000000-0005-0000-0000-000048350000}"/>
    <cellStyle name="C06H 2 3 4 4" xfId="12349" xr:uid="{00000000-0005-0000-0000-000049350000}"/>
    <cellStyle name="C06H 2 3 4 5" xfId="16877" xr:uid="{00000000-0005-0000-0000-00004A350000}"/>
    <cellStyle name="C06H 2 3 4 6" xfId="23385" xr:uid="{00000000-0005-0000-0000-00004B350000}"/>
    <cellStyle name="C06H 2 3 4 7" xfId="26754" xr:uid="{00000000-0005-0000-0000-00004C350000}"/>
    <cellStyle name="C06H 2 3 5" xfId="2960" xr:uid="{00000000-0005-0000-0000-00004D350000}"/>
    <cellStyle name="C06H 2 3 5 2" xfId="5507" xr:uid="{00000000-0005-0000-0000-00004E350000}"/>
    <cellStyle name="C06H 2 3 5 2 2" xfId="7822" xr:uid="{00000000-0005-0000-0000-00004F350000}"/>
    <cellStyle name="C06H 2 3 5 2 3" xfId="12352" xr:uid="{00000000-0005-0000-0000-000050350000}"/>
    <cellStyle name="C06H 2 3 5 2 4" xfId="16880" xr:uid="{00000000-0005-0000-0000-000051350000}"/>
    <cellStyle name="C06H 2 3 5 2 5" xfId="18202" xr:uid="{00000000-0005-0000-0000-000052350000}"/>
    <cellStyle name="C06H 2 3 5 2 6" xfId="23388" xr:uid="{00000000-0005-0000-0000-000053350000}"/>
    <cellStyle name="C06H 2 3 5 2 7" xfId="26757" xr:uid="{00000000-0005-0000-0000-000054350000}"/>
    <cellStyle name="C06H 2 3 5 3" xfId="7821" xr:uid="{00000000-0005-0000-0000-000055350000}"/>
    <cellStyle name="C06H 2 3 5 4" xfId="12351" xr:uid="{00000000-0005-0000-0000-000056350000}"/>
    <cellStyle name="C06H 2 3 5 5" xfId="16879" xr:uid="{00000000-0005-0000-0000-000057350000}"/>
    <cellStyle name="C06H 2 3 5 6" xfId="18203" xr:uid="{00000000-0005-0000-0000-000058350000}"/>
    <cellStyle name="C06H 2 3 5 7" xfId="23387" xr:uid="{00000000-0005-0000-0000-000059350000}"/>
    <cellStyle name="C06H 2 3 5 8" xfId="26756" xr:uid="{00000000-0005-0000-0000-00005A350000}"/>
    <cellStyle name="C06H 2 3 6" xfId="3337" xr:uid="{00000000-0005-0000-0000-00005B350000}"/>
    <cellStyle name="C06H 2 3 6 2" xfId="7823" xr:uid="{00000000-0005-0000-0000-00005C350000}"/>
    <cellStyle name="C06H 2 3 6 3" xfId="12353" xr:uid="{00000000-0005-0000-0000-00005D350000}"/>
    <cellStyle name="C06H 2 3 6 4" xfId="16881" xr:uid="{00000000-0005-0000-0000-00005E350000}"/>
    <cellStyle name="C06H 2 3 6 5" xfId="18201" xr:uid="{00000000-0005-0000-0000-00005F350000}"/>
    <cellStyle name="C06H 2 3 6 6" xfId="23389" xr:uid="{00000000-0005-0000-0000-000060350000}"/>
    <cellStyle name="C06H 2 3 6 7" xfId="26758" xr:uid="{00000000-0005-0000-0000-000061350000}"/>
    <cellStyle name="C06H 2 3 7" xfId="3716" xr:uid="{00000000-0005-0000-0000-000062350000}"/>
    <cellStyle name="C06H 2 3 7 2" xfId="7824" xr:uid="{00000000-0005-0000-0000-000063350000}"/>
    <cellStyle name="C06H 2 3 7 3" xfId="12354" xr:uid="{00000000-0005-0000-0000-000064350000}"/>
    <cellStyle name="C06H 2 3 7 4" xfId="16882" xr:uid="{00000000-0005-0000-0000-000065350000}"/>
    <cellStyle name="C06H 2 3 7 5" xfId="18200" xr:uid="{00000000-0005-0000-0000-000066350000}"/>
    <cellStyle name="C06H 2 3 7 6" xfId="23390" xr:uid="{00000000-0005-0000-0000-000067350000}"/>
    <cellStyle name="C06H 2 3 7 7" xfId="26759" xr:uid="{00000000-0005-0000-0000-000068350000}"/>
    <cellStyle name="C06H 2 3 8" xfId="7814" xr:uid="{00000000-0005-0000-0000-000069350000}"/>
    <cellStyle name="C06H 2 3 9" xfId="12344" xr:uid="{00000000-0005-0000-0000-00006A350000}"/>
    <cellStyle name="C06H 2 3_Change Control" xfId="57120" xr:uid="{2C513AD5-D51E-4BFF-8FA7-934DC705EFAA}"/>
    <cellStyle name="C06H 2 4" xfId="1266" xr:uid="{00000000-0005-0000-0000-00006B350000}"/>
    <cellStyle name="C06H 2 4 10" xfId="18199" xr:uid="{00000000-0005-0000-0000-00006C350000}"/>
    <cellStyle name="C06H 2 4 11" xfId="23391" xr:uid="{00000000-0005-0000-0000-00006D350000}"/>
    <cellStyle name="C06H 2 4 12" xfId="26760" xr:uid="{00000000-0005-0000-0000-00006E350000}"/>
    <cellStyle name="C06H 2 4 2" xfId="1815" xr:uid="{00000000-0005-0000-0000-00006F350000}"/>
    <cellStyle name="C06H 2 4 2 2" xfId="4364" xr:uid="{00000000-0005-0000-0000-000070350000}"/>
    <cellStyle name="C06H 2 4 2 2 2" xfId="7827" xr:uid="{00000000-0005-0000-0000-000071350000}"/>
    <cellStyle name="C06H 2 4 2 2 3" xfId="12357" xr:uid="{00000000-0005-0000-0000-000072350000}"/>
    <cellStyle name="C06H 2 4 2 2 4" xfId="16885" xr:uid="{00000000-0005-0000-0000-000073350000}"/>
    <cellStyle name="C06H 2 4 2 2 5" xfId="18197" xr:uid="{00000000-0005-0000-0000-000074350000}"/>
    <cellStyle name="C06H 2 4 2 2 6" xfId="23393" xr:uid="{00000000-0005-0000-0000-000075350000}"/>
    <cellStyle name="C06H 2 4 2 2 7" xfId="26762" xr:uid="{00000000-0005-0000-0000-000076350000}"/>
    <cellStyle name="C06H 2 4 2 3" xfId="7826" xr:uid="{00000000-0005-0000-0000-000077350000}"/>
    <cellStyle name="C06H 2 4 2 4" xfId="12356" xr:uid="{00000000-0005-0000-0000-000078350000}"/>
    <cellStyle name="C06H 2 4 2 5" xfId="16884" xr:uid="{00000000-0005-0000-0000-000079350000}"/>
    <cellStyle name="C06H 2 4 2 6" xfId="18198" xr:uid="{00000000-0005-0000-0000-00007A350000}"/>
    <cellStyle name="C06H 2 4 2 7" xfId="23392" xr:uid="{00000000-0005-0000-0000-00007B350000}"/>
    <cellStyle name="C06H 2 4 2 8" xfId="26761" xr:uid="{00000000-0005-0000-0000-00007C350000}"/>
    <cellStyle name="C06H 2 4 3" xfId="2234" xr:uid="{00000000-0005-0000-0000-00007D350000}"/>
    <cellStyle name="C06H 2 4 3 2" xfId="4781" xr:uid="{00000000-0005-0000-0000-00007E350000}"/>
    <cellStyle name="C06H 2 4 3 2 2" xfId="7829" xr:uid="{00000000-0005-0000-0000-00007F350000}"/>
    <cellStyle name="C06H 2 4 3 2 3" xfId="12359" xr:uid="{00000000-0005-0000-0000-000080350000}"/>
    <cellStyle name="C06H 2 4 3 2 4" xfId="16887" xr:uid="{00000000-0005-0000-0000-000081350000}"/>
    <cellStyle name="C06H 2 4 3 2 5" xfId="18195" xr:uid="{00000000-0005-0000-0000-000082350000}"/>
    <cellStyle name="C06H 2 4 3 2 6" xfId="23395" xr:uid="{00000000-0005-0000-0000-000083350000}"/>
    <cellStyle name="C06H 2 4 3 2 7" xfId="26764" xr:uid="{00000000-0005-0000-0000-000084350000}"/>
    <cellStyle name="C06H 2 4 3 3" xfId="7828" xr:uid="{00000000-0005-0000-0000-000085350000}"/>
    <cellStyle name="C06H 2 4 3 4" xfId="12358" xr:uid="{00000000-0005-0000-0000-000086350000}"/>
    <cellStyle name="C06H 2 4 3 5" xfId="16886" xr:uid="{00000000-0005-0000-0000-000087350000}"/>
    <cellStyle name="C06H 2 4 3 6" xfId="18196" xr:uid="{00000000-0005-0000-0000-000088350000}"/>
    <cellStyle name="C06H 2 4 3 7" xfId="23394" xr:uid="{00000000-0005-0000-0000-000089350000}"/>
    <cellStyle name="C06H 2 4 3 8" xfId="26763" xr:uid="{00000000-0005-0000-0000-00008A350000}"/>
    <cellStyle name="C06H 2 4 4" xfId="2646" xr:uid="{00000000-0005-0000-0000-00008B350000}"/>
    <cellStyle name="C06H 2 4 4 2" xfId="5193" xr:uid="{00000000-0005-0000-0000-00008C350000}"/>
    <cellStyle name="C06H 2 4 4 2 2" xfId="7831" xr:uid="{00000000-0005-0000-0000-00008D350000}"/>
    <cellStyle name="C06H 2 4 4 2 3" xfId="12361" xr:uid="{00000000-0005-0000-0000-00008E350000}"/>
    <cellStyle name="C06H 2 4 4 2 4" xfId="16889" xr:uid="{00000000-0005-0000-0000-00008F350000}"/>
    <cellStyle name="C06H 2 4 4 2 5" xfId="18193" xr:uid="{00000000-0005-0000-0000-000090350000}"/>
    <cellStyle name="C06H 2 4 4 2 6" xfId="23397" xr:uid="{00000000-0005-0000-0000-000091350000}"/>
    <cellStyle name="C06H 2 4 4 2 7" xfId="26766" xr:uid="{00000000-0005-0000-0000-000092350000}"/>
    <cellStyle name="C06H 2 4 4 3" xfId="7830" xr:uid="{00000000-0005-0000-0000-000093350000}"/>
    <cellStyle name="C06H 2 4 4 4" xfId="12360" xr:uid="{00000000-0005-0000-0000-000094350000}"/>
    <cellStyle name="C06H 2 4 4 5" xfId="16888" xr:uid="{00000000-0005-0000-0000-000095350000}"/>
    <cellStyle name="C06H 2 4 4 6" xfId="18194" xr:uid="{00000000-0005-0000-0000-000096350000}"/>
    <cellStyle name="C06H 2 4 4 7" xfId="23396" xr:uid="{00000000-0005-0000-0000-000097350000}"/>
    <cellStyle name="C06H 2 4 4 8" xfId="26765" xr:uid="{00000000-0005-0000-0000-000098350000}"/>
    <cellStyle name="C06H 2 4 5" xfId="3061" xr:uid="{00000000-0005-0000-0000-000099350000}"/>
    <cellStyle name="C06H 2 4 5 2" xfId="5608" xr:uid="{00000000-0005-0000-0000-00009A350000}"/>
    <cellStyle name="C06H 2 4 5 2 2" xfId="12363" xr:uid="{00000000-0005-0000-0000-00009B350000}"/>
    <cellStyle name="C06H 2 4 5 2 3" xfId="16891" xr:uid="{00000000-0005-0000-0000-00009C350000}"/>
    <cellStyle name="C06H 2 4 5 2 4" xfId="18191" xr:uid="{00000000-0005-0000-0000-00009D350000}"/>
    <cellStyle name="C06H 2 4 5 2 5" xfId="23399" xr:uid="{00000000-0005-0000-0000-00009E350000}"/>
    <cellStyle name="C06H 2 4 5 2 6" xfId="26768" xr:uid="{00000000-0005-0000-0000-00009F350000}"/>
    <cellStyle name="C06H 2 4 5 3" xfId="12362" xr:uid="{00000000-0005-0000-0000-0000A0350000}"/>
    <cellStyle name="C06H 2 4 5 4" xfId="16890" xr:uid="{00000000-0005-0000-0000-0000A1350000}"/>
    <cellStyle name="C06H 2 4 5 5" xfId="18192" xr:uid="{00000000-0005-0000-0000-0000A2350000}"/>
    <cellStyle name="C06H 2 4 5 6" xfId="23398" xr:uid="{00000000-0005-0000-0000-0000A3350000}"/>
    <cellStyle name="C06H 2 4 5 7" xfId="26767" xr:uid="{00000000-0005-0000-0000-0000A4350000}"/>
    <cellStyle name="C06H 2 4 6" xfId="3338" xr:uid="{00000000-0005-0000-0000-0000A5350000}"/>
    <cellStyle name="C06H 2 4 6 2" xfId="7834" xr:uid="{00000000-0005-0000-0000-0000A6350000}"/>
    <cellStyle name="C06H 2 4 6 3" xfId="12364" xr:uid="{00000000-0005-0000-0000-0000A7350000}"/>
    <cellStyle name="C06H 2 4 6 4" xfId="16892" xr:uid="{00000000-0005-0000-0000-0000A8350000}"/>
    <cellStyle name="C06H 2 4 6 5" xfId="18190" xr:uid="{00000000-0005-0000-0000-0000A9350000}"/>
    <cellStyle name="C06H 2 4 6 6" xfId="23400" xr:uid="{00000000-0005-0000-0000-0000AA350000}"/>
    <cellStyle name="C06H 2 4 6 7" xfId="26769" xr:uid="{00000000-0005-0000-0000-0000AB350000}"/>
    <cellStyle name="C06H 2 4 7" xfId="3817" xr:uid="{00000000-0005-0000-0000-0000AC350000}"/>
    <cellStyle name="C06H 2 4 7 2" xfId="7835" xr:uid="{00000000-0005-0000-0000-0000AD350000}"/>
    <cellStyle name="C06H 2 4 7 3" xfId="12365" xr:uid="{00000000-0005-0000-0000-0000AE350000}"/>
    <cellStyle name="C06H 2 4 7 4" xfId="16893" xr:uid="{00000000-0005-0000-0000-0000AF350000}"/>
    <cellStyle name="C06H 2 4 7 5" xfId="18189" xr:uid="{00000000-0005-0000-0000-0000B0350000}"/>
    <cellStyle name="C06H 2 4 7 6" xfId="23401" xr:uid="{00000000-0005-0000-0000-0000B1350000}"/>
    <cellStyle name="C06H 2 4 7 7" xfId="26770" xr:uid="{00000000-0005-0000-0000-0000B2350000}"/>
    <cellStyle name="C06H 2 4 8" xfId="12355" xr:uid="{00000000-0005-0000-0000-0000B3350000}"/>
    <cellStyle name="C06H 2 4 9" xfId="16883" xr:uid="{00000000-0005-0000-0000-0000B4350000}"/>
    <cellStyle name="C06H 2 4_HFS &amp; Inventory" xfId="57121" xr:uid="{3A3DBDCF-AFB5-4E0B-B019-85F2B8EED42A}"/>
    <cellStyle name="C06H 2 5" xfId="1612" xr:uid="{00000000-0005-0000-0000-0000B5350000}"/>
    <cellStyle name="C06H 2 5 2" xfId="4161" xr:uid="{00000000-0005-0000-0000-0000B6350000}"/>
    <cellStyle name="C06H 2 5 2 2" xfId="7837" xr:uid="{00000000-0005-0000-0000-0000B7350000}"/>
    <cellStyle name="C06H 2 5 2 3" xfId="12367" xr:uid="{00000000-0005-0000-0000-0000B8350000}"/>
    <cellStyle name="C06H 2 5 2 4" xfId="16895" xr:uid="{00000000-0005-0000-0000-0000B9350000}"/>
    <cellStyle name="C06H 2 5 2 5" xfId="18187" xr:uid="{00000000-0005-0000-0000-0000BA350000}"/>
    <cellStyle name="C06H 2 5 2 6" xfId="23403" xr:uid="{00000000-0005-0000-0000-0000BB350000}"/>
    <cellStyle name="C06H 2 5 2 7" xfId="26772" xr:uid="{00000000-0005-0000-0000-0000BC350000}"/>
    <cellStyle name="C06H 2 5 3" xfId="7836" xr:uid="{00000000-0005-0000-0000-0000BD350000}"/>
    <cellStyle name="C06H 2 5 4" xfId="12366" xr:uid="{00000000-0005-0000-0000-0000BE350000}"/>
    <cellStyle name="C06H 2 5 5" xfId="16894" xr:uid="{00000000-0005-0000-0000-0000BF350000}"/>
    <cellStyle name="C06H 2 5 6" xfId="18188" xr:uid="{00000000-0005-0000-0000-0000C0350000}"/>
    <cellStyle name="C06H 2 5 7" xfId="23402" xr:uid="{00000000-0005-0000-0000-0000C1350000}"/>
    <cellStyle name="C06H 2 5 8" xfId="26771" xr:uid="{00000000-0005-0000-0000-0000C2350000}"/>
    <cellStyle name="C06H 2 6" xfId="2031" xr:uid="{00000000-0005-0000-0000-0000C3350000}"/>
    <cellStyle name="C06H 2 6 2" xfId="4578" xr:uid="{00000000-0005-0000-0000-0000C4350000}"/>
    <cellStyle name="C06H 2 6 2 2" xfId="7839" xr:uid="{00000000-0005-0000-0000-0000C5350000}"/>
    <cellStyle name="C06H 2 6 2 3" xfId="12369" xr:uid="{00000000-0005-0000-0000-0000C6350000}"/>
    <cellStyle name="C06H 2 6 2 4" xfId="16897" xr:uid="{00000000-0005-0000-0000-0000C7350000}"/>
    <cellStyle name="C06H 2 6 2 5" xfId="18185" xr:uid="{00000000-0005-0000-0000-0000C8350000}"/>
    <cellStyle name="C06H 2 6 2 6" xfId="23405" xr:uid="{00000000-0005-0000-0000-0000C9350000}"/>
    <cellStyle name="C06H 2 6 2 7" xfId="26774" xr:uid="{00000000-0005-0000-0000-0000CA350000}"/>
    <cellStyle name="C06H 2 6 3" xfId="7838" xr:uid="{00000000-0005-0000-0000-0000CB350000}"/>
    <cellStyle name="C06H 2 6 4" xfId="12368" xr:uid="{00000000-0005-0000-0000-0000CC350000}"/>
    <cellStyle name="C06H 2 6 5" xfId="16896" xr:uid="{00000000-0005-0000-0000-0000CD350000}"/>
    <cellStyle name="C06H 2 6 6" xfId="18186" xr:uid="{00000000-0005-0000-0000-0000CE350000}"/>
    <cellStyle name="C06H 2 6 7" xfId="23404" xr:uid="{00000000-0005-0000-0000-0000CF350000}"/>
    <cellStyle name="C06H 2 6 8" xfId="26773" xr:uid="{00000000-0005-0000-0000-0000D0350000}"/>
    <cellStyle name="C06H 2 7" xfId="2443" xr:uid="{00000000-0005-0000-0000-0000D1350000}"/>
    <cellStyle name="C06H 2 7 2" xfId="4990" xr:uid="{00000000-0005-0000-0000-0000D2350000}"/>
    <cellStyle name="C06H 2 7 2 2" xfId="7841" xr:uid="{00000000-0005-0000-0000-0000D3350000}"/>
    <cellStyle name="C06H 2 7 2 3" xfId="12371" xr:uid="{00000000-0005-0000-0000-0000D4350000}"/>
    <cellStyle name="C06H 2 7 2 4" xfId="16899" xr:uid="{00000000-0005-0000-0000-0000D5350000}"/>
    <cellStyle name="C06H 2 7 2 5" xfId="18183" xr:uid="{00000000-0005-0000-0000-0000D6350000}"/>
    <cellStyle name="C06H 2 7 2 6" xfId="23407" xr:uid="{00000000-0005-0000-0000-0000D7350000}"/>
    <cellStyle name="C06H 2 7 2 7" xfId="26776" xr:uid="{00000000-0005-0000-0000-0000D8350000}"/>
    <cellStyle name="C06H 2 7 3" xfId="7840" xr:uid="{00000000-0005-0000-0000-0000D9350000}"/>
    <cellStyle name="C06H 2 7 4" xfId="12370" xr:uid="{00000000-0005-0000-0000-0000DA350000}"/>
    <cellStyle name="C06H 2 7 5" xfId="16898" xr:uid="{00000000-0005-0000-0000-0000DB350000}"/>
    <cellStyle name="C06H 2 7 6" xfId="18184" xr:uid="{00000000-0005-0000-0000-0000DC350000}"/>
    <cellStyle name="C06H 2 7 7" xfId="23406" xr:uid="{00000000-0005-0000-0000-0000DD350000}"/>
    <cellStyle name="C06H 2 7 8" xfId="26775" xr:uid="{00000000-0005-0000-0000-0000DE350000}"/>
    <cellStyle name="C06H 2 8" xfId="2858" xr:uid="{00000000-0005-0000-0000-0000DF350000}"/>
    <cellStyle name="C06H 2 8 2" xfId="5405" xr:uid="{00000000-0005-0000-0000-0000E0350000}"/>
    <cellStyle name="C06H 2 8 2 2" xfId="7843" xr:uid="{00000000-0005-0000-0000-0000E1350000}"/>
    <cellStyle name="C06H 2 8 2 3" xfId="12373" xr:uid="{00000000-0005-0000-0000-0000E2350000}"/>
    <cellStyle name="C06H 2 8 2 4" xfId="16901" xr:uid="{00000000-0005-0000-0000-0000E3350000}"/>
    <cellStyle name="C06H 2 8 2 5" xfId="18181" xr:uid="{00000000-0005-0000-0000-0000E4350000}"/>
    <cellStyle name="C06H 2 8 2 6" xfId="23409" xr:uid="{00000000-0005-0000-0000-0000E5350000}"/>
    <cellStyle name="C06H 2 8 2 7" xfId="26778" xr:uid="{00000000-0005-0000-0000-0000E6350000}"/>
    <cellStyle name="C06H 2 8 3" xfId="7842" xr:uid="{00000000-0005-0000-0000-0000E7350000}"/>
    <cellStyle name="C06H 2 8 4" xfId="12372" xr:uid="{00000000-0005-0000-0000-0000E8350000}"/>
    <cellStyle name="C06H 2 8 5" xfId="16900" xr:uid="{00000000-0005-0000-0000-0000E9350000}"/>
    <cellStyle name="C06H 2 8 6" xfId="18182" xr:uid="{00000000-0005-0000-0000-0000EA350000}"/>
    <cellStyle name="C06H 2 8 7" xfId="23408" xr:uid="{00000000-0005-0000-0000-0000EB350000}"/>
    <cellStyle name="C06H 2 8 8" xfId="26777" xr:uid="{00000000-0005-0000-0000-0000EC350000}"/>
    <cellStyle name="C06H 2 9" xfId="3614" xr:uid="{00000000-0005-0000-0000-0000ED350000}"/>
    <cellStyle name="C06H 2 9 2" xfId="7844" xr:uid="{00000000-0005-0000-0000-0000EE350000}"/>
    <cellStyle name="C06H 2 9 3" xfId="12374" xr:uid="{00000000-0005-0000-0000-0000EF350000}"/>
    <cellStyle name="C06H 2 9 4" xfId="16902" xr:uid="{00000000-0005-0000-0000-0000F0350000}"/>
    <cellStyle name="C06H 2 9 5" xfId="18180" xr:uid="{00000000-0005-0000-0000-0000F1350000}"/>
    <cellStyle name="C06H 2 9 6" xfId="23410" xr:uid="{00000000-0005-0000-0000-0000F2350000}"/>
    <cellStyle name="C06H 2 9 7" xfId="26779" xr:uid="{00000000-0005-0000-0000-0000F3350000}"/>
    <cellStyle name="C06H 2_Change Control" xfId="57122" xr:uid="{B0EDC1D8-A961-4920-9BAE-7F0D5DB03145}"/>
    <cellStyle name="C06H 20" xfId="57123" xr:uid="{68B347A7-0359-4608-8C10-D22B6C78EB3F}"/>
    <cellStyle name="C06H 20 2" xfId="57124" xr:uid="{BC442FC4-D4D4-47CE-B8BB-26A74F551CC5}"/>
    <cellStyle name="C06H 20 2 2" xfId="57125" xr:uid="{355AD63A-67C6-458A-8746-95229D9EE2DB}"/>
    <cellStyle name="C06H 20 2 2 2" xfId="57126" xr:uid="{8F9B2C7E-4CF8-4D2A-8241-032661EF8C6E}"/>
    <cellStyle name="C06H 20 2 2_Incentives Summary" xfId="57127" xr:uid="{675F53DE-779F-405C-B77E-B1E49611EB58}"/>
    <cellStyle name="C06H 20 2 3" xfId="57128" xr:uid="{4D101474-E545-4975-9B8D-79717F5D3C46}"/>
    <cellStyle name="C06H 20 2_Incentives Summary" xfId="57129" xr:uid="{B0797495-0942-416D-8189-517237BD9A9D}"/>
    <cellStyle name="C06H 20 3" xfId="57130" xr:uid="{A3A905B4-9CF5-4A07-83BD-14C81C314B88}"/>
    <cellStyle name="C06H 20 3 2" xfId="57131" xr:uid="{729073D3-CBF9-4F1F-80C1-59E5821975FC}"/>
    <cellStyle name="C06H 20 3_Incentives Summary" xfId="57132" xr:uid="{58FAA15C-4F2E-44E1-9F42-CD559E63925C}"/>
    <cellStyle name="C06H 20 4" xfId="57133" xr:uid="{6F8B02D8-5243-43D9-9D34-BB265BEBC6D7}"/>
    <cellStyle name="C06H 20_Change Control" xfId="57134" xr:uid="{D3B9BCB1-DD6B-48AC-A66C-4FA3F677DCA1}"/>
    <cellStyle name="C06H 21" xfId="57135" xr:uid="{76074A17-E80C-42BB-9BD4-935995C9DAC1}"/>
    <cellStyle name="C06H 21 2" xfId="57136" xr:uid="{09FF77E4-A6EB-4D48-8831-67248EF69947}"/>
    <cellStyle name="C06H 21 2 2" xfId="57137" xr:uid="{9E49741C-C44B-425E-A008-EFE2888CCEBD}"/>
    <cellStyle name="C06H 21 2 2 2" xfId="57138" xr:uid="{2432AC83-B13A-4CF4-B978-2CFFD2ED773B}"/>
    <cellStyle name="C06H 21 2 2_Incentives Summary" xfId="57139" xr:uid="{255C085E-7CFC-4FFE-AF47-A83C5E56C1E7}"/>
    <cellStyle name="C06H 21 2 3" xfId="57140" xr:uid="{413F6F4C-6A84-480D-A2FE-4057F4B29DE5}"/>
    <cellStyle name="C06H 21 2_Incentives Summary" xfId="57141" xr:uid="{E05D8911-7C02-40F6-899D-EC451C86C059}"/>
    <cellStyle name="C06H 21 3" xfId="57142" xr:uid="{DADD1B57-2E9B-44E1-A43A-CA63D1767D74}"/>
    <cellStyle name="C06H 21 3 2" xfId="57143" xr:uid="{8108C637-9B95-4076-9945-6EE457693896}"/>
    <cellStyle name="C06H 21 3_Incentives Summary" xfId="57144" xr:uid="{4E0EFBD9-7840-481D-8C96-FC9E7A960E46}"/>
    <cellStyle name="C06H 21 4" xfId="57145" xr:uid="{0F91E73F-8C2C-494F-9EA9-B6C9E16A2225}"/>
    <cellStyle name="C06H 21_Change Control" xfId="57146" xr:uid="{04D9E741-DD08-4E2A-A6B6-70CB2C345FB5}"/>
    <cellStyle name="C06H 22" xfId="57147" xr:uid="{EF38ADBA-A081-4924-96BE-3B4AC9D784C6}"/>
    <cellStyle name="C06H 22 2" xfId="57148" xr:uid="{6D0F1832-F2B9-4DCC-BA6D-381441260723}"/>
    <cellStyle name="C06H 22 2 2" xfId="57149" xr:uid="{1E32A6A9-D75E-4CDE-8EED-170B97FA23CE}"/>
    <cellStyle name="C06H 22 2 2 2" xfId="57150" xr:uid="{323BCF6A-DDDF-4724-9252-6618D1FCE6EA}"/>
    <cellStyle name="C06H 22 2 2_Incentives Summary" xfId="57151" xr:uid="{A14C074F-4430-4AF2-9357-21C747B5E204}"/>
    <cellStyle name="C06H 22 2 3" xfId="57152" xr:uid="{1227BE72-8F81-4717-870F-9A799F58D6B8}"/>
    <cellStyle name="C06H 22 2_Incentives Summary" xfId="57153" xr:uid="{2272A7F4-E754-4300-AA47-82EDF595E918}"/>
    <cellStyle name="C06H 22 3" xfId="57154" xr:uid="{557839AC-6799-4CD2-8552-58C667AC452F}"/>
    <cellStyle name="C06H 22 3 2" xfId="57155" xr:uid="{5A0555DD-62AB-447E-A8F6-96E119DF08D6}"/>
    <cellStyle name="C06H 22 3_Incentives Summary" xfId="57156" xr:uid="{F5C1A186-9F03-4DE9-A73E-C5036ADC4D21}"/>
    <cellStyle name="C06H 22 4" xfId="57157" xr:uid="{5B26A253-3411-4A1D-A211-29A0A25E206E}"/>
    <cellStyle name="C06H 22_Change Control" xfId="57158" xr:uid="{864FF959-4612-4868-9269-49DFF750BBDD}"/>
    <cellStyle name="C06H 23" xfId="57159" xr:uid="{E1A79A73-E93F-44D8-95FC-198D03624F8D}"/>
    <cellStyle name="C06H 23 2" xfId="57160" xr:uid="{9731A9FF-CF9B-4356-8BB2-5339040FCF05}"/>
    <cellStyle name="C06H 23 2 2" xfId="57161" xr:uid="{6FECBFC4-F39B-49D4-B922-18387930D03A}"/>
    <cellStyle name="C06H 23 2 2 2" xfId="57162" xr:uid="{EA65CF76-DA79-4788-9B78-CE10D27E865D}"/>
    <cellStyle name="C06H 23 2 2_Incentives Summary" xfId="57163" xr:uid="{5928C971-9BC6-4D83-8B90-A777A49A4919}"/>
    <cellStyle name="C06H 23 2 3" xfId="57164" xr:uid="{DAA76746-7B34-42CD-BFA0-549914B6FDA2}"/>
    <cellStyle name="C06H 23 2_Incentives Summary" xfId="57165" xr:uid="{3D0F803B-8EC2-4DA0-AE83-56E906D9868F}"/>
    <cellStyle name="C06H 23 3" xfId="57166" xr:uid="{BFDA53D4-7AA4-4615-B436-BF3EB99F49D3}"/>
    <cellStyle name="C06H 23 3 2" xfId="57167" xr:uid="{CDA6DBBA-F130-4869-8EE2-BC326F12DBC2}"/>
    <cellStyle name="C06H 23 3_Incentives Summary" xfId="57168" xr:uid="{D29FED75-89EC-48A8-B875-641493E3D6B1}"/>
    <cellStyle name="C06H 23 4" xfId="57169" xr:uid="{2DC55290-FD7A-4095-946B-A8D1A9407479}"/>
    <cellStyle name="C06H 23_Change Control" xfId="57170" xr:uid="{61997890-BC29-41D7-AA31-AEABB5FB084F}"/>
    <cellStyle name="C06H 24" xfId="57171" xr:uid="{C1D1E665-BF2D-4806-BBFE-0D2B1E321A5B}"/>
    <cellStyle name="C06H 24 2" xfId="57172" xr:uid="{D79340A0-2918-4F22-B41A-2965053E86C7}"/>
    <cellStyle name="C06H 24 2 2" xfId="57173" xr:uid="{43B0F7FF-F3D9-4151-80D2-9E073D050094}"/>
    <cellStyle name="C06H 24 2 2 2" xfId="57174" xr:uid="{89899692-ABA6-46AC-A7B4-FF28F651E158}"/>
    <cellStyle name="C06H 24 2 2_Incentives Summary" xfId="57175" xr:uid="{5127F92A-6E45-47D7-BA07-68667812A87F}"/>
    <cellStyle name="C06H 24 2 3" xfId="57176" xr:uid="{12E3178D-0E62-4119-8CC5-3D91224FE153}"/>
    <cellStyle name="C06H 24 2_Incentives Summary" xfId="57177" xr:uid="{73C7D77B-ADEC-444B-808D-2B54FF63D7F6}"/>
    <cellStyle name="C06H 24 3" xfId="57178" xr:uid="{9993A588-33BD-4AFB-904B-DA298909798D}"/>
    <cellStyle name="C06H 24 3 2" xfId="57179" xr:uid="{48E47B58-FB53-4E5B-B910-C20FB6EA5E0E}"/>
    <cellStyle name="C06H 24 3_Incentives Summary" xfId="57180" xr:uid="{0B7AFAAB-B36D-49CA-8866-320BA1062221}"/>
    <cellStyle name="C06H 24 4" xfId="57181" xr:uid="{5BB32A88-F662-463F-B994-E48EA18DAA83}"/>
    <cellStyle name="C06H 24_Change Control" xfId="57182" xr:uid="{C495C5A1-E398-4658-8201-8A49ED3ACC4D}"/>
    <cellStyle name="C06H 25" xfId="57183" xr:uid="{70EEDD36-9767-4986-A5AD-07A943E5872E}"/>
    <cellStyle name="C06H 25 2" xfId="57184" xr:uid="{15F41D94-5B52-407D-A24B-D0BEE07649ED}"/>
    <cellStyle name="C06H 25 2 2" xfId="57185" xr:uid="{9E38AF76-E3FD-4D38-B799-18F385CB931D}"/>
    <cellStyle name="C06H 25 2 2 2" xfId="57186" xr:uid="{F120AA49-96FF-457D-9857-5A1DD3F86AE6}"/>
    <cellStyle name="C06H 25 2 2_Incentives Summary" xfId="57187" xr:uid="{11219991-A953-4F8B-8ACA-3DBBACD21720}"/>
    <cellStyle name="C06H 25 2 3" xfId="57188" xr:uid="{6C48EBA5-1223-4AB6-A2E4-AA48A7DD0724}"/>
    <cellStyle name="C06H 25 2_Incentives Summary" xfId="57189" xr:uid="{DD62CC7A-7812-4A15-87EA-DD663B14FCF0}"/>
    <cellStyle name="C06H 25 3" xfId="57190" xr:uid="{C2A50BC5-4E7D-484E-91F4-9895865BE5EB}"/>
    <cellStyle name="C06H 25 3 2" xfId="57191" xr:uid="{3686A572-AA84-4AA0-953F-8542F8F16EB5}"/>
    <cellStyle name="C06H 25 3_Incentives Summary" xfId="57192" xr:uid="{25528C82-2417-4711-9ED6-F704B4FD480F}"/>
    <cellStyle name="C06H 25 4" xfId="57193" xr:uid="{6A3E148E-6325-4078-B339-D3143BD126E4}"/>
    <cellStyle name="C06H 25_Change Control" xfId="57194" xr:uid="{66D02D26-9D35-441A-9E26-869D03645C66}"/>
    <cellStyle name="C06H 26" xfId="57195" xr:uid="{33C91F80-33F0-4C62-A5FD-0C25D21BA0CF}"/>
    <cellStyle name="C06H 26 2" xfId="57196" xr:uid="{0829CFF7-A9DD-4985-B70E-F41DF9C79BF9}"/>
    <cellStyle name="C06H 26 2 2" xfId="57197" xr:uid="{D980659E-8D9E-411C-AD53-B31C2E1470F6}"/>
    <cellStyle name="C06H 26 2 2 2" xfId="57198" xr:uid="{949A5745-738E-414D-A3C1-985D23A2E497}"/>
    <cellStyle name="C06H 26 2 2_Incentives Summary" xfId="57199" xr:uid="{B0264D34-9DFB-41E1-9304-2F67648F9468}"/>
    <cellStyle name="C06H 26 2 3" xfId="57200" xr:uid="{DCD19E5B-9067-4DC3-A52E-13833761B840}"/>
    <cellStyle name="C06H 26 2_Incentives Summary" xfId="57201" xr:uid="{0A274596-EFB5-4ABE-96FE-BDF517EE2C89}"/>
    <cellStyle name="C06H 26 3" xfId="57202" xr:uid="{8EDAE47B-5199-4ED3-8945-5496A5CCED13}"/>
    <cellStyle name="C06H 26 3 2" xfId="57203" xr:uid="{E23D365B-786B-45BC-BD18-63A35C6DC09C}"/>
    <cellStyle name="C06H 26 3_Incentives Summary" xfId="57204" xr:uid="{9144B6E5-72BA-4117-92B0-7CFD4B0035CC}"/>
    <cellStyle name="C06H 26 4" xfId="57205" xr:uid="{63151AAE-66CA-4569-82FC-B710EA1A6B9B}"/>
    <cellStyle name="C06H 26_Change Control" xfId="57206" xr:uid="{E535D998-3714-478F-A3B5-3CC380735652}"/>
    <cellStyle name="C06H 27" xfId="57207" xr:uid="{03C74908-DDBC-4BA8-8A19-9DBC585FEFF8}"/>
    <cellStyle name="C06H 27 2" xfId="57208" xr:uid="{91C936EF-C90B-451B-A072-3B80E99A1631}"/>
    <cellStyle name="C06H 27 2 2" xfId="57209" xr:uid="{18A3D25B-02A7-4695-8C29-69EF22AB5327}"/>
    <cellStyle name="C06H 27 2_Incentives Summary" xfId="57210" xr:uid="{AACE91AF-D4DA-4C9E-9FCF-FEB8C102FA88}"/>
    <cellStyle name="C06H 27 3" xfId="57211" xr:uid="{7B635AA0-54AA-4E4D-AB3E-45EC10099475}"/>
    <cellStyle name="C06H 27_Incentives Summary" xfId="57212" xr:uid="{4D0F847F-ED24-4FBA-AEE7-F3C3DDF87610}"/>
    <cellStyle name="C06H 28" xfId="57213" xr:uid="{1274DF24-F468-4BEE-90CC-99CBF8E5C868}"/>
    <cellStyle name="C06H 28 2" xfId="57214" xr:uid="{8F61E5CD-3074-4FAB-8477-C81E0C15CB6C}"/>
    <cellStyle name="C06H 28_Incentives Summary" xfId="57215" xr:uid="{461385A2-146C-400D-8102-40297245B6EF}"/>
    <cellStyle name="C06H 29" xfId="57216" xr:uid="{F7DE56FB-8D16-4CB0-8F2A-F7AD0F7DAB5C}"/>
    <cellStyle name="C06H 3" xfId="57217" xr:uid="{A4915321-005D-4264-8845-BBCAA4319DC7}"/>
    <cellStyle name="C06H 3 2" xfId="57218" xr:uid="{47E4F363-CBED-4576-8116-1F7A5023CD28}"/>
    <cellStyle name="C06H 3 2 2" xfId="57219" xr:uid="{8B9FC689-B689-4A92-BE02-891B6BBD935D}"/>
    <cellStyle name="C06H 3 2 2 2" xfId="57220" xr:uid="{E08DAC19-1CFA-4410-9097-3210924D244E}"/>
    <cellStyle name="C06H 3 2 2_Change Control" xfId="57221" xr:uid="{624E6343-A1FD-40AD-B62B-1983729C0DD4}"/>
    <cellStyle name="C06H 3 2 3" xfId="57222" xr:uid="{6EE5DC5B-34B8-463A-BC24-FF1C0FBED281}"/>
    <cellStyle name="C06H 3 2_Change Control" xfId="57223" xr:uid="{BD31817A-2DC4-4B24-9223-ADBE34C84A80}"/>
    <cellStyle name="C06H 3 3" xfId="57224" xr:uid="{21DB0301-63C9-4411-804C-5D72A170170D}"/>
    <cellStyle name="C06H 3 3 2" xfId="57225" xr:uid="{EA34C74A-B454-41E3-87F3-90C75521432D}"/>
    <cellStyle name="C06H 3 3_Change Control" xfId="57226" xr:uid="{1D1B99BC-F966-41DA-BE42-B4E58241F18A}"/>
    <cellStyle name="C06H 3 4" xfId="57227" xr:uid="{5DE70EDC-79F9-44DF-BA22-43C2F9B48BAC}"/>
    <cellStyle name="C06H 3_Change Control" xfId="57228" xr:uid="{937318D7-651B-45EC-BEB3-DE3127EDF379}"/>
    <cellStyle name="C06H 4" xfId="57229" xr:uid="{C6FFDE7A-94FE-42E2-B681-7642CCE8CF91}"/>
    <cellStyle name="C06H 4 2" xfId="57230" xr:uid="{EB687094-C713-43FA-83D6-C41D4F2051A5}"/>
    <cellStyle name="C06H 4 2 2" xfId="57231" xr:uid="{7C2C4A56-9F38-4CB5-AB8C-A0E0077DB416}"/>
    <cellStyle name="C06H 4 2 2 2" xfId="57232" xr:uid="{C0A51DC2-C3DF-4A70-BB8D-01B4B1D0469F}"/>
    <cellStyle name="C06H 4 2 2_Incentives Summary" xfId="57233" xr:uid="{0E87B130-BCCF-4DAB-BBAC-0411EDE6BF4B}"/>
    <cellStyle name="C06H 4 2 3" xfId="57234" xr:uid="{0073EE65-1965-4378-B38A-8847BBFCB51E}"/>
    <cellStyle name="C06H 4 2_Incentives Summary" xfId="57235" xr:uid="{8AD3E44C-67F3-41FC-9153-8478C94D4F39}"/>
    <cellStyle name="C06H 4 3" xfId="57236" xr:uid="{8A8A5203-2D13-431F-A9F8-B7DC2DFFFE49}"/>
    <cellStyle name="C06H 4 3 2" xfId="57237" xr:uid="{97B1A8E5-BD7B-4274-B4EE-5CC8A827B1ED}"/>
    <cellStyle name="C06H 4 3_Incentives Summary" xfId="57238" xr:uid="{E4041FD7-4E0E-44F5-B257-17FF8FEF6DC8}"/>
    <cellStyle name="C06H 4 4" xfId="57239" xr:uid="{93CC45D8-000C-4A5D-86B9-97F086116F4E}"/>
    <cellStyle name="C06H 4_Change Control" xfId="57240" xr:uid="{52928C7A-5E68-437F-A312-F4126A5C7D6B}"/>
    <cellStyle name="C06H 5" xfId="57241" xr:uid="{3B3B7E55-7AE0-476F-A5A6-9698E22494CB}"/>
    <cellStyle name="C06H 5 2" xfId="57242" xr:uid="{6B3C341F-C22D-4404-A96A-A7398E9B4399}"/>
    <cellStyle name="C06H 5 2 2" xfId="57243" xr:uid="{AE43A821-BE59-49DD-8508-908B8A2788F4}"/>
    <cellStyle name="C06H 5 2 2 2" xfId="57244" xr:uid="{9B85D4CE-3D87-4BD9-8D2D-38F2DB32C215}"/>
    <cellStyle name="C06H 5 2 2_Incentives Summary" xfId="57245" xr:uid="{BDA10BFE-36FB-4EE8-900F-8189CE7C2DE2}"/>
    <cellStyle name="C06H 5 2 3" xfId="57246" xr:uid="{F6FC4CC2-65A7-44CE-8ACC-7AE702EC5929}"/>
    <cellStyle name="C06H 5 2_Incentives Summary" xfId="57247" xr:uid="{A8E02C9E-22A7-4A0A-884E-492149F72B1B}"/>
    <cellStyle name="C06H 5 3" xfId="57248" xr:uid="{89914DDE-8649-4D41-A568-38995B3B368C}"/>
    <cellStyle name="C06H 5 3 2" xfId="57249" xr:uid="{E6E47846-0435-4CB7-B310-FACDDE6864CC}"/>
    <cellStyle name="C06H 5 3_Incentives Summary" xfId="57250" xr:uid="{8C3C8C52-3B03-49FD-BE7D-A3A1A5690CA4}"/>
    <cellStyle name="C06H 5 4" xfId="57251" xr:uid="{2E45DAB3-E8FD-42D3-8790-E71B35CC54BE}"/>
    <cellStyle name="C06H 5_Change Control" xfId="57252" xr:uid="{D95EA2E5-1258-41DA-B773-BC4FA32DC6A6}"/>
    <cellStyle name="C06H 6" xfId="57253" xr:uid="{CFE853E7-2FDB-482A-910A-D2BF9941EEBF}"/>
    <cellStyle name="C06H 6 2" xfId="57254" xr:uid="{F858CE7A-70A4-4C05-96DF-09EEA903DCCA}"/>
    <cellStyle name="C06H 6 2 2" xfId="57255" xr:uid="{9D9EE962-05FB-4780-9EF6-80BCB0AEF409}"/>
    <cellStyle name="C06H 6 2 2 2" xfId="57256" xr:uid="{23F1D77B-95DF-4F35-9B7C-A841D3336207}"/>
    <cellStyle name="C06H 6 2 2_Incentives Summary" xfId="57257" xr:uid="{C1DF8FBF-F874-4F8D-9A28-9A4C4AFB7241}"/>
    <cellStyle name="C06H 6 2 3" xfId="57258" xr:uid="{B2BF6E3C-ACBF-4ED4-AF7D-9A1813FFFD81}"/>
    <cellStyle name="C06H 6 2_Incentives Summary" xfId="57259" xr:uid="{37891479-BB94-4816-AA2E-39670403E498}"/>
    <cellStyle name="C06H 6 3" xfId="57260" xr:uid="{DB9A87B5-FA50-4E52-AE4F-4D95E3A9DF76}"/>
    <cellStyle name="C06H 6 3 2" xfId="57261" xr:uid="{8F583B82-EE24-490F-9071-BD3CB730B164}"/>
    <cellStyle name="C06H 6 3_Incentives Summary" xfId="57262" xr:uid="{34AD9796-C626-4D93-970A-9A743F3CCE97}"/>
    <cellStyle name="C06H 6 4" xfId="57263" xr:uid="{773BB169-3274-442B-B27C-8F933AEEA8EC}"/>
    <cellStyle name="C06H 6_Change Control" xfId="57264" xr:uid="{B6E40FB6-8A13-436D-AE48-DA1ED922EF6A}"/>
    <cellStyle name="C06H 7" xfId="57265" xr:uid="{30ECDA97-2BE8-434E-9A0C-F881EB450C5D}"/>
    <cellStyle name="C06H 7 2" xfId="57266" xr:uid="{EC524819-6803-44B6-8195-ACEFEE8A19D7}"/>
    <cellStyle name="C06H 7 2 2" xfId="57267" xr:uid="{DE8256F1-2532-479D-A2CA-7FDD8F1832FE}"/>
    <cellStyle name="C06H 7 2 2 2" xfId="57268" xr:uid="{7ABBB1AD-5494-4017-8122-284069DC4F51}"/>
    <cellStyle name="C06H 7 2 2_Incentives Summary" xfId="57269" xr:uid="{174336EF-E777-4E47-A0E3-9C0B1C128725}"/>
    <cellStyle name="C06H 7 2 3" xfId="57270" xr:uid="{75EDE658-71CE-44E4-B1CC-8210E48C8C74}"/>
    <cellStyle name="C06H 7 2_Incentives Summary" xfId="57271" xr:uid="{251B4401-B7B4-43F7-902E-5DA09443E0CE}"/>
    <cellStyle name="C06H 7 3" xfId="57272" xr:uid="{A1D0B4BC-F621-4DFD-813E-BCE857EF106F}"/>
    <cellStyle name="C06H 7 3 2" xfId="57273" xr:uid="{8033DEF7-D330-486D-AEC1-9CBEBBF09F3B}"/>
    <cellStyle name="C06H 7 3_Incentives Summary" xfId="57274" xr:uid="{8F7FB2B1-E5A7-4ED6-A5AE-5A3D9EAD81C5}"/>
    <cellStyle name="C06H 7 4" xfId="57275" xr:uid="{C8F7C032-02E9-4936-A7E2-7F33E0992964}"/>
    <cellStyle name="C06H 7_Change Control" xfId="57276" xr:uid="{C394FE88-9397-44AA-8686-5B83879A1564}"/>
    <cellStyle name="C06H 8" xfId="57277" xr:uid="{790A7D9E-DC8A-4B09-8371-B3A9B948699D}"/>
    <cellStyle name="C06H 8 2" xfId="57278" xr:uid="{BD877AF9-7848-4D43-8081-44A308A235E7}"/>
    <cellStyle name="C06H 8 2 2" xfId="57279" xr:uid="{9A142C03-EDA6-4160-884B-987F83ED6D2C}"/>
    <cellStyle name="C06H 8 2 2 2" xfId="57280" xr:uid="{5DC2FF62-C766-44EA-8931-B4C4CFCE4F41}"/>
    <cellStyle name="C06H 8 2 2_Incentives Summary" xfId="57281" xr:uid="{BAA7DC42-5C9E-4CE4-8CD3-06539C87DFE5}"/>
    <cellStyle name="C06H 8 2 3" xfId="57282" xr:uid="{52B71A5C-9F69-490D-9518-BD9F19907E15}"/>
    <cellStyle name="C06H 8 2_Incentives Summary" xfId="57283" xr:uid="{6A496DD5-3000-45A3-A560-951F1C88DA6C}"/>
    <cellStyle name="C06H 8 3" xfId="57284" xr:uid="{F29A8B85-012C-49CC-AEE9-C99F7C1A1195}"/>
    <cellStyle name="C06H 8 3 2" xfId="57285" xr:uid="{627FD84C-3C22-4870-B988-B02630BB9CC8}"/>
    <cellStyle name="C06H 8 3_Incentives Summary" xfId="57286" xr:uid="{B09943D8-4ED2-4444-8C48-E8A0D0E326B4}"/>
    <cellStyle name="C06H 8 4" xfId="57287" xr:uid="{5FCD99AC-27CD-4804-86FB-5C7DF1DD14E5}"/>
    <cellStyle name="C06H 8_Change Control" xfId="57288" xr:uid="{8C398A58-B2DC-4C80-957F-F92B08455065}"/>
    <cellStyle name="C06H 9" xfId="57289" xr:uid="{ACEC0C3E-2352-4154-8BA7-386009DDFAAE}"/>
    <cellStyle name="C06H 9 2" xfId="57290" xr:uid="{73E41F66-AF6A-403D-9172-087B33DF9549}"/>
    <cellStyle name="C06H 9 2 2" xfId="57291" xr:uid="{3590EE4B-DBD7-43CD-9A54-9FF49704D981}"/>
    <cellStyle name="C06H 9 2 2 2" xfId="57292" xr:uid="{74033421-DDBD-47BA-952B-B0CEA031387D}"/>
    <cellStyle name="C06H 9 2 2_Incentives Summary" xfId="57293" xr:uid="{E8389BC5-0BA8-4A18-B015-B7B37CA88839}"/>
    <cellStyle name="C06H 9 2 3" xfId="57294" xr:uid="{DF83672F-DC94-4B99-B053-4B08BA500C33}"/>
    <cellStyle name="C06H 9 2_Incentives Summary" xfId="57295" xr:uid="{7FCF1A59-772F-40F7-BE12-BF992972C59F}"/>
    <cellStyle name="C06H 9 3" xfId="57296" xr:uid="{0E748A79-F5ED-45DA-8724-2996D680292F}"/>
    <cellStyle name="C06H 9 3 2" xfId="57297" xr:uid="{4B646E4B-F6F9-403C-8D63-6A1A80D893BC}"/>
    <cellStyle name="C06H 9 3_Incentives Summary" xfId="57298" xr:uid="{86235B99-C2B6-4097-A87F-527F30F39E93}"/>
    <cellStyle name="C06H 9 4" xfId="57299" xr:uid="{672777D0-142A-49E6-8301-B505197CA908}"/>
    <cellStyle name="C06H 9_Change Control" xfId="57300" xr:uid="{5999E83E-6074-4974-81A4-831F1C3EEE7A}"/>
    <cellStyle name="C06H_Change Control" xfId="57301" xr:uid="{34540E60-DEB2-491D-98AA-8F8D7E5CF323}"/>
    <cellStyle name="C06L" xfId="333" xr:uid="{00000000-0005-0000-0000-0000F4350000}"/>
    <cellStyle name="C06L 10" xfId="57302" xr:uid="{F6542748-9234-44AE-904E-906502736221}"/>
    <cellStyle name="C06L 10 2" xfId="57303" xr:uid="{29C1B60B-3F98-40D5-B955-88CD1FAD45A6}"/>
    <cellStyle name="C06L 10 2 2" xfId="57304" xr:uid="{42686132-CEC2-46B2-9EB2-6261FACBF934}"/>
    <cellStyle name="C06L 10 2 2 2" xfId="57305" xr:uid="{420EF089-0E66-45A7-9B3E-0032AB3516E5}"/>
    <cellStyle name="C06L 10 2 2_Incentives Summary" xfId="57306" xr:uid="{3A166CAE-609E-4A3A-9FFA-364EF7BD3EDD}"/>
    <cellStyle name="C06L 10 2 3" xfId="57307" xr:uid="{C96309DD-A3BC-43C6-9EC9-D7B5AE24A8AF}"/>
    <cellStyle name="C06L 10 2_Incentives Summary" xfId="57308" xr:uid="{10034829-2D1D-4FEC-99B2-2E9C42EEC29F}"/>
    <cellStyle name="C06L 10 3" xfId="57309" xr:uid="{B5A8B01C-5E34-40B7-9042-6B6455CAD927}"/>
    <cellStyle name="C06L 10 3 2" xfId="57310" xr:uid="{97AD6CF5-D01E-416E-B97F-354D8DCA62AC}"/>
    <cellStyle name="C06L 10 3_Incentives Summary" xfId="57311" xr:uid="{AC5BF1FB-D95C-4028-8883-2202757A55E4}"/>
    <cellStyle name="C06L 10 4" xfId="57312" xr:uid="{FF8279A4-0ECB-416C-9859-1A488D69D483}"/>
    <cellStyle name="C06L 10_Change Control" xfId="57313" xr:uid="{C2823BAB-2D00-4B1D-986A-E62AE74D0A1C}"/>
    <cellStyle name="C06L 11" xfId="57314" xr:uid="{AE2FC051-EFD8-42F9-A4CA-89A25D5D9DA2}"/>
    <cellStyle name="C06L 11 2" xfId="57315" xr:uid="{19773EAF-1293-4FD1-9BE8-61079368D724}"/>
    <cellStyle name="C06L 11 2 2" xfId="57316" xr:uid="{6D1E9B41-CF74-430F-B10D-469AAB095B9A}"/>
    <cellStyle name="C06L 11 2 2 2" xfId="57317" xr:uid="{5628F27E-FDBA-4321-80D2-0054FD49545A}"/>
    <cellStyle name="C06L 11 2 2_Incentives Summary" xfId="57318" xr:uid="{85D27459-D3BF-4E32-A663-67A3D7AFBE8C}"/>
    <cellStyle name="C06L 11 2 3" xfId="57319" xr:uid="{980CC0FA-8E30-4052-A302-6E889ED7DFAC}"/>
    <cellStyle name="C06L 11 2_Incentives Summary" xfId="57320" xr:uid="{100441B7-EF14-4E95-AAE3-D550CFEC7CD8}"/>
    <cellStyle name="C06L 11 3" xfId="57321" xr:uid="{8FFA9D67-9282-42A8-B05D-D0391052A6B6}"/>
    <cellStyle name="C06L 11 3 2" xfId="57322" xr:uid="{F9564F21-4A3F-4360-8E6D-E88C171F163C}"/>
    <cellStyle name="C06L 11 3_Incentives Summary" xfId="57323" xr:uid="{C38E3698-F981-4842-B064-23CAED917367}"/>
    <cellStyle name="C06L 11 4" xfId="57324" xr:uid="{53A7D761-7797-4E6B-B3BF-D30EA26CE95E}"/>
    <cellStyle name="C06L 11_Change Control" xfId="57325" xr:uid="{C628DC2B-7631-4FD5-8268-8E97C9873756}"/>
    <cellStyle name="C06L 12" xfId="57326" xr:uid="{89760159-8CC8-4C6B-A797-967D73BFC44F}"/>
    <cellStyle name="C06L 12 2" xfId="57327" xr:uid="{0438DF42-672A-43AC-B4A1-187C380652D1}"/>
    <cellStyle name="C06L 12 2 2" xfId="57328" xr:uid="{A635F96E-42B3-4E76-934D-E83CFA416156}"/>
    <cellStyle name="C06L 12 2 2 2" xfId="57329" xr:uid="{A8649F5B-DC4C-4187-8EC1-227A7C005F94}"/>
    <cellStyle name="C06L 12 2 2_Incentives Summary" xfId="57330" xr:uid="{E8A6037E-C179-49AC-8019-9BA008B67A8E}"/>
    <cellStyle name="C06L 12 2 3" xfId="57331" xr:uid="{196C558D-6570-4EA7-B5AB-702D082F86F3}"/>
    <cellStyle name="C06L 12 2_Incentives Summary" xfId="57332" xr:uid="{068320C3-2F90-4A85-BAE9-AF8CB4C536D9}"/>
    <cellStyle name="C06L 12 3" xfId="57333" xr:uid="{66D6003D-04E2-4975-8570-89B4A99D791D}"/>
    <cellStyle name="C06L 12 3 2" xfId="57334" xr:uid="{D934E077-8701-480C-849B-F48F0A05B888}"/>
    <cellStyle name="C06L 12 3_Incentives Summary" xfId="57335" xr:uid="{AE4867F7-8A1A-4C95-BD9C-E0A187411D3C}"/>
    <cellStyle name="C06L 12 4" xfId="57336" xr:uid="{708AAE34-D577-4335-B0BB-4A5334BD3D23}"/>
    <cellStyle name="C06L 12_Change Control" xfId="57337" xr:uid="{816BCEDA-66E5-4D52-927C-1ADF10AAF11D}"/>
    <cellStyle name="C06L 13" xfId="57338" xr:uid="{7622ECBE-D2E2-407E-8350-8482D585B536}"/>
    <cellStyle name="C06L 13 2" xfId="57339" xr:uid="{D9D51A4B-D744-4334-86CB-E3563D3AAC5E}"/>
    <cellStyle name="C06L 13 2 2" xfId="57340" xr:uid="{34D3ECEF-B24B-4506-AEDB-53D568DD36DA}"/>
    <cellStyle name="C06L 13 2 2 2" xfId="57341" xr:uid="{A9C6B900-CF69-432A-8107-C6CB17DDDF90}"/>
    <cellStyle name="C06L 13 2 2_Incentives Summary" xfId="57342" xr:uid="{DC193AFC-A8F6-4B71-9290-E4830E8DA5FD}"/>
    <cellStyle name="C06L 13 2 3" xfId="57343" xr:uid="{346859E8-6693-476A-8D97-3F9F73DFA8B1}"/>
    <cellStyle name="C06L 13 2_Incentives Summary" xfId="57344" xr:uid="{4379B008-85B2-4C40-8C62-DF297732E818}"/>
    <cellStyle name="C06L 13 3" xfId="57345" xr:uid="{37F0D136-C028-4D7F-9403-638680D6EA35}"/>
    <cellStyle name="C06L 13 3 2" xfId="57346" xr:uid="{21470FE8-15A8-438B-8475-9ECFDFA5F504}"/>
    <cellStyle name="C06L 13 3_Incentives Summary" xfId="57347" xr:uid="{D96028B3-BD55-437E-8570-93DDD5969663}"/>
    <cellStyle name="C06L 13 4" xfId="57348" xr:uid="{D7C77288-5725-4EC4-A094-77A127F0F485}"/>
    <cellStyle name="C06L 13_Change Control" xfId="57349" xr:uid="{DAE96A33-F92E-44FB-8DC4-6B10B10FE15B}"/>
    <cellStyle name="C06L 14" xfId="57350" xr:uid="{CE829660-E668-43C8-B7F9-69DF443557DD}"/>
    <cellStyle name="C06L 14 2" xfId="57351" xr:uid="{65D52D6C-F1DA-43DA-BA6F-E9DD6E2A06F8}"/>
    <cellStyle name="C06L 14 2 2" xfId="57352" xr:uid="{CE7752B6-F1BB-4E8C-BA77-0157B8128A30}"/>
    <cellStyle name="C06L 14 2 2 2" xfId="57353" xr:uid="{8D1A95EF-5978-496D-AC36-4EE7E8CAAC08}"/>
    <cellStyle name="C06L 14 2 2_Incentives Summary" xfId="57354" xr:uid="{22A03306-6043-48E9-A046-D0CE63B3DA79}"/>
    <cellStyle name="C06L 14 2 3" xfId="57355" xr:uid="{563CD542-0C28-46E5-9B63-E184BDA3C77B}"/>
    <cellStyle name="C06L 14 2_Incentives Summary" xfId="57356" xr:uid="{406F227D-A32D-4C9A-B967-F9D4D9BA087B}"/>
    <cellStyle name="C06L 14 3" xfId="57357" xr:uid="{9C545EA8-0921-4278-90C5-CDDE87A2F0E6}"/>
    <cellStyle name="C06L 14 3 2" xfId="57358" xr:uid="{6336BFE1-82DE-4F09-88B9-FD2B6A76FFFA}"/>
    <cellStyle name="C06L 14 3_Incentives Summary" xfId="57359" xr:uid="{0946FD63-9A20-4B32-BC21-6A8DDE13B776}"/>
    <cellStyle name="C06L 14 4" xfId="57360" xr:uid="{0BDAC99B-1D66-46E2-80CF-8C988F2995D4}"/>
    <cellStyle name="C06L 14_Change Control" xfId="57361" xr:uid="{A187F4A2-5794-4144-9D18-AF7F7CBBA7F1}"/>
    <cellStyle name="C06L 15" xfId="57362" xr:uid="{B4F704FB-79A0-4C40-AC56-75D34D8CDE5B}"/>
    <cellStyle name="C06L 15 2" xfId="57363" xr:uid="{57439CDB-7E63-445A-8A66-EC97F2291E20}"/>
    <cellStyle name="C06L 15 2 2" xfId="57364" xr:uid="{192BA23A-8DB2-4AED-A0C6-17E96D8FEBA4}"/>
    <cellStyle name="C06L 15 2 2 2" xfId="57365" xr:uid="{2878083A-716C-4456-AB63-0482F9B2B5DB}"/>
    <cellStyle name="C06L 15 2 2_Incentives Summary" xfId="57366" xr:uid="{D6BEFD64-6DA2-40C5-B285-68E9E227AFE4}"/>
    <cellStyle name="C06L 15 2 3" xfId="57367" xr:uid="{E7F62844-766E-4048-B8A5-036FB83C9A19}"/>
    <cellStyle name="C06L 15 2_Incentives Summary" xfId="57368" xr:uid="{D4D13E7A-DD9F-416D-B248-EA8144DE6BCD}"/>
    <cellStyle name="C06L 15 3" xfId="57369" xr:uid="{D8816286-7E2C-40DB-B1D3-A032DE6AFD72}"/>
    <cellStyle name="C06L 15 3 2" xfId="57370" xr:uid="{816E4370-F92F-49EC-9925-ECFFD72FF671}"/>
    <cellStyle name="C06L 15 3_Incentives Summary" xfId="57371" xr:uid="{655315B2-6A75-4169-941F-05B8A311F83F}"/>
    <cellStyle name="C06L 15 4" xfId="57372" xr:uid="{902FBE35-4341-4746-A616-3121B9964BA1}"/>
    <cellStyle name="C06L 15_Change Control" xfId="57373" xr:uid="{A63F0169-DCD1-4269-AF25-2DD889B98710}"/>
    <cellStyle name="C06L 16" xfId="57374" xr:uid="{29FDF790-8857-4465-BF0F-F3A3E7051531}"/>
    <cellStyle name="C06L 16 2" xfId="57375" xr:uid="{767DB450-295B-427C-B6A0-790787A31917}"/>
    <cellStyle name="C06L 16 2 2" xfId="57376" xr:uid="{077AA8B7-CA91-43B2-9D7F-30B14B0A5F88}"/>
    <cellStyle name="C06L 16 2 2 2" xfId="57377" xr:uid="{0FB1852F-1169-4FAE-B4D1-7F53C5B8B8DE}"/>
    <cellStyle name="C06L 16 2 2_Incentives Summary" xfId="57378" xr:uid="{62F5313C-0D4D-4AAA-8815-8B0FC30AD09A}"/>
    <cellStyle name="C06L 16 2 3" xfId="57379" xr:uid="{7AC2CF82-0143-456F-92E5-484F5B85CAC5}"/>
    <cellStyle name="C06L 16 2_Incentives Summary" xfId="57380" xr:uid="{D2601F37-E52D-48B3-95C8-59D752D89325}"/>
    <cellStyle name="C06L 16 3" xfId="57381" xr:uid="{2AED77FD-7FF9-43B9-9720-D4355C2F71CF}"/>
    <cellStyle name="C06L 16 3 2" xfId="57382" xr:uid="{57634A45-3831-4044-83F0-4D1083B3F001}"/>
    <cellStyle name="C06L 16 3_Incentives Summary" xfId="57383" xr:uid="{0914B645-C17C-486B-89A7-1A9BF4B09D85}"/>
    <cellStyle name="C06L 16 4" xfId="57384" xr:uid="{C2814A53-7FCE-423F-A466-B9FC1AE65D8F}"/>
    <cellStyle name="C06L 16_Change Control" xfId="57385" xr:uid="{3F500B18-CB91-435F-8193-0AE98AAFBD54}"/>
    <cellStyle name="C06L 17" xfId="57386" xr:uid="{B637D4AE-19FA-43DC-B081-8EB919C8BFB4}"/>
    <cellStyle name="C06L 17 2" xfId="57387" xr:uid="{8139E35E-6B5B-4BED-921F-BFA9160DF7AC}"/>
    <cellStyle name="C06L 17 2 2" xfId="57388" xr:uid="{4F0D9A91-8090-42F7-8E7F-FF276EA6F171}"/>
    <cellStyle name="C06L 17 2 2 2" xfId="57389" xr:uid="{1CA2B6C7-D395-499A-983F-25364AE85C33}"/>
    <cellStyle name="C06L 17 2 2_Incentives Summary" xfId="57390" xr:uid="{57E92538-EA39-40DB-9EEF-60A85E84B770}"/>
    <cellStyle name="C06L 17 2 3" xfId="57391" xr:uid="{40DDA566-69FE-49AA-930A-701FB757323C}"/>
    <cellStyle name="C06L 17 2_Incentives Summary" xfId="57392" xr:uid="{6251DA5D-27A0-45AE-93DA-502A6BC4BD06}"/>
    <cellStyle name="C06L 17 3" xfId="57393" xr:uid="{CC913783-B1F8-4EA4-9D23-AFF69C219141}"/>
    <cellStyle name="C06L 17 3 2" xfId="57394" xr:uid="{39630107-67D1-4D29-B208-A42303444E81}"/>
    <cellStyle name="C06L 17 3_Incentives Summary" xfId="57395" xr:uid="{71654DB5-1A4F-4B08-B181-24A878861D46}"/>
    <cellStyle name="C06L 17 4" xfId="57396" xr:uid="{DBA92CF1-CDB8-4362-8E09-D076A22FCA6B}"/>
    <cellStyle name="C06L 17_Change Control" xfId="57397" xr:uid="{D384D8C3-3C94-4155-9498-F8466A8DFAB8}"/>
    <cellStyle name="C06L 18" xfId="57398" xr:uid="{2DA04832-6C5C-4AFC-B4DA-C6E6111ACF95}"/>
    <cellStyle name="C06L 18 2" xfId="57399" xr:uid="{6CFE165B-6082-4A88-94DA-D62A8FD8B0ED}"/>
    <cellStyle name="C06L 18 2 2" xfId="57400" xr:uid="{4447798B-F473-4C17-96C5-0584B4C3DA8F}"/>
    <cellStyle name="C06L 18 2 2 2" xfId="57401" xr:uid="{F18B7CE1-659D-49D0-827B-202D40359AF6}"/>
    <cellStyle name="C06L 18 2 2_Incentives Summary" xfId="57402" xr:uid="{3EE99A4D-4BAD-41CE-AA47-82B42283DAB3}"/>
    <cellStyle name="C06L 18 2 3" xfId="57403" xr:uid="{ECA055E1-5420-41A1-8F64-67D3009A0834}"/>
    <cellStyle name="C06L 18 2_Incentives Summary" xfId="57404" xr:uid="{55CE46A7-F350-4CAF-BA3D-E53FD602D6EE}"/>
    <cellStyle name="C06L 18 3" xfId="57405" xr:uid="{BEBD2F04-88B1-47D6-AA5F-0E80CD1637D5}"/>
    <cellStyle name="C06L 18 3 2" xfId="57406" xr:uid="{E568F5A4-E4D0-4278-8232-7F5B1C51A768}"/>
    <cellStyle name="C06L 18 3_Incentives Summary" xfId="57407" xr:uid="{0933AE65-8138-41BB-8414-AB37889492C5}"/>
    <cellStyle name="C06L 18 4" xfId="57408" xr:uid="{B9044A3D-2D29-477F-9DB0-6A6BFA043BE9}"/>
    <cellStyle name="C06L 18_Change Control" xfId="57409" xr:uid="{0F0826DD-4AC9-4CB0-AA1C-7BE9633BA762}"/>
    <cellStyle name="C06L 19" xfId="57410" xr:uid="{DF55333C-F5AF-4106-9411-BD63C981476B}"/>
    <cellStyle name="C06L 19 2" xfId="57411" xr:uid="{E06D7011-AB38-4581-BB78-AFF6A2CD1942}"/>
    <cellStyle name="C06L 19 2 2" xfId="57412" xr:uid="{E75B7443-2ABB-4DD9-A6CD-18A93E9B137B}"/>
    <cellStyle name="C06L 19 2 2 2" xfId="57413" xr:uid="{4FDDE63C-BF81-4AC0-9A4E-F504A72AA7ED}"/>
    <cellStyle name="C06L 19 2 2_Incentives Summary" xfId="57414" xr:uid="{9E10D7A4-7319-4F82-8A1E-14855FE6D8AE}"/>
    <cellStyle name="C06L 19 2 3" xfId="57415" xr:uid="{5D42221D-70E5-4652-BDA4-89C3E1F4CFA7}"/>
    <cellStyle name="C06L 19 2_Incentives Summary" xfId="57416" xr:uid="{C3626C35-AB33-49E1-A7B2-E55DF60E195F}"/>
    <cellStyle name="C06L 19 3" xfId="57417" xr:uid="{96724E53-E4CD-40DC-82EA-E57BEC1B609F}"/>
    <cellStyle name="C06L 19 3 2" xfId="57418" xr:uid="{3004A19F-01DF-40B0-8744-237B72E07F4E}"/>
    <cellStyle name="C06L 19 3_Incentives Summary" xfId="57419" xr:uid="{CE27A4CB-6B60-44D5-B528-06827BF99FD5}"/>
    <cellStyle name="C06L 19 4" xfId="57420" xr:uid="{32FFD403-E577-4FA0-826A-E60DAE5E1095}"/>
    <cellStyle name="C06L 19_Change Control" xfId="57421" xr:uid="{EA5C20F5-CF48-45F8-9238-EE5C084CD572}"/>
    <cellStyle name="C06L 2" xfId="1049" xr:uid="{00000000-0005-0000-0000-0000F5350000}"/>
    <cellStyle name="C06L 2 10" xfId="26780" xr:uid="{00000000-0005-0000-0000-0000F6350000}"/>
    <cellStyle name="C06L 2 2" xfId="1124" xr:uid="{00000000-0005-0000-0000-0000F7350000}"/>
    <cellStyle name="C06L 2 2 10" xfId="18177" xr:uid="{00000000-0005-0000-0000-0000F8350000}"/>
    <cellStyle name="C06L 2 2 11" xfId="26781" xr:uid="{00000000-0005-0000-0000-0000F9350000}"/>
    <cellStyle name="C06L 2 2 2" xfId="1227" xr:uid="{00000000-0005-0000-0000-0000FA350000}"/>
    <cellStyle name="C06L 2 2 2 10" xfId="18176" xr:uid="{00000000-0005-0000-0000-0000FB350000}"/>
    <cellStyle name="C06L 2 2 2 11" xfId="23411" xr:uid="{00000000-0005-0000-0000-0000FC350000}"/>
    <cellStyle name="C06L 2 2 2 12" xfId="26782" xr:uid="{00000000-0005-0000-0000-0000FD350000}"/>
    <cellStyle name="C06L 2 2 2 2" xfId="1776" xr:uid="{00000000-0005-0000-0000-0000FE350000}"/>
    <cellStyle name="C06L 2 2 2 2 2" xfId="4325" xr:uid="{00000000-0005-0000-0000-0000FF350000}"/>
    <cellStyle name="C06L 2 2 2 2 2 2" xfId="7850" xr:uid="{00000000-0005-0000-0000-000000360000}"/>
    <cellStyle name="C06L 2 2 2 2 2 3" xfId="12380" xr:uid="{00000000-0005-0000-0000-000001360000}"/>
    <cellStyle name="C06L 2 2 2 2 2 4" xfId="16908" xr:uid="{00000000-0005-0000-0000-000002360000}"/>
    <cellStyle name="C06L 2 2 2 2 2 5" xfId="18174" xr:uid="{00000000-0005-0000-0000-000003360000}"/>
    <cellStyle name="C06L 2 2 2 2 2 6" xfId="23413" xr:uid="{00000000-0005-0000-0000-000004360000}"/>
    <cellStyle name="C06L 2 2 2 2 2 7" xfId="26784" xr:uid="{00000000-0005-0000-0000-000005360000}"/>
    <cellStyle name="C06L 2 2 2 2 3" xfId="7849" xr:uid="{00000000-0005-0000-0000-000006360000}"/>
    <cellStyle name="C06L 2 2 2 2 4" xfId="12379" xr:uid="{00000000-0005-0000-0000-000007360000}"/>
    <cellStyle name="C06L 2 2 2 2 5" xfId="16907" xr:uid="{00000000-0005-0000-0000-000008360000}"/>
    <cellStyle name="C06L 2 2 2 2 6" xfId="18175" xr:uid="{00000000-0005-0000-0000-000009360000}"/>
    <cellStyle name="C06L 2 2 2 2 7" xfId="23412" xr:uid="{00000000-0005-0000-0000-00000A360000}"/>
    <cellStyle name="C06L 2 2 2 2 8" xfId="26783" xr:uid="{00000000-0005-0000-0000-00000B360000}"/>
    <cellStyle name="C06L 2 2 2 2_HFS &amp; Inventory" xfId="57422" xr:uid="{C597C5CE-AE61-466C-A5DD-BBC5F56C892E}"/>
    <cellStyle name="C06L 2 2 2 3" xfId="2195" xr:uid="{00000000-0005-0000-0000-00000C360000}"/>
    <cellStyle name="C06L 2 2 2 3 2" xfId="4742" xr:uid="{00000000-0005-0000-0000-00000D360000}"/>
    <cellStyle name="C06L 2 2 2 3 2 2" xfId="7852" xr:uid="{00000000-0005-0000-0000-00000E360000}"/>
    <cellStyle name="C06L 2 2 2 3 2 3" xfId="12382" xr:uid="{00000000-0005-0000-0000-00000F360000}"/>
    <cellStyle name="C06L 2 2 2 3 2 4" xfId="16910" xr:uid="{00000000-0005-0000-0000-000010360000}"/>
    <cellStyle name="C06L 2 2 2 3 2 5" xfId="15941" xr:uid="{00000000-0005-0000-0000-000011360000}"/>
    <cellStyle name="C06L 2 2 2 3 2 6" xfId="23415" xr:uid="{00000000-0005-0000-0000-000012360000}"/>
    <cellStyle name="C06L 2 2 2 3 2 7" xfId="26786" xr:uid="{00000000-0005-0000-0000-000013360000}"/>
    <cellStyle name="C06L 2 2 2 3 3" xfId="7851" xr:uid="{00000000-0005-0000-0000-000014360000}"/>
    <cellStyle name="C06L 2 2 2 3 4" xfId="12381" xr:uid="{00000000-0005-0000-0000-000015360000}"/>
    <cellStyle name="C06L 2 2 2 3 5" xfId="16909" xr:uid="{00000000-0005-0000-0000-000016360000}"/>
    <cellStyle name="C06L 2 2 2 3 6" xfId="18173" xr:uid="{00000000-0005-0000-0000-000017360000}"/>
    <cellStyle name="C06L 2 2 2 3 7" xfId="23414" xr:uid="{00000000-0005-0000-0000-000018360000}"/>
    <cellStyle name="C06L 2 2 2 3 8" xfId="26785" xr:uid="{00000000-0005-0000-0000-000019360000}"/>
    <cellStyle name="C06L 2 2 2 4" xfId="2607" xr:uid="{00000000-0005-0000-0000-00001A360000}"/>
    <cellStyle name="C06L 2 2 2 4 2" xfId="5154" xr:uid="{00000000-0005-0000-0000-00001B360000}"/>
    <cellStyle name="C06L 2 2 2 4 2 2" xfId="7854" xr:uid="{00000000-0005-0000-0000-00001C360000}"/>
    <cellStyle name="C06L 2 2 2 4 2 3" xfId="12384" xr:uid="{00000000-0005-0000-0000-00001D360000}"/>
    <cellStyle name="C06L 2 2 2 4 2 4" xfId="16912" xr:uid="{00000000-0005-0000-0000-00001E360000}"/>
    <cellStyle name="C06L 2 2 2 4 2 5" xfId="18171" xr:uid="{00000000-0005-0000-0000-00001F360000}"/>
    <cellStyle name="C06L 2 2 2 4 2 6" xfId="23417" xr:uid="{00000000-0005-0000-0000-000020360000}"/>
    <cellStyle name="C06L 2 2 2 4 2 7" xfId="26788" xr:uid="{00000000-0005-0000-0000-000021360000}"/>
    <cellStyle name="C06L 2 2 2 4 3" xfId="7853" xr:uid="{00000000-0005-0000-0000-000022360000}"/>
    <cellStyle name="C06L 2 2 2 4 4" xfId="12383" xr:uid="{00000000-0005-0000-0000-000023360000}"/>
    <cellStyle name="C06L 2 2 2 4 5" xfId="16911" xr:uid="{00000000-0005-0000-0000-000024360000}"/>
    <cellStyle name="C06L 2 2 2 4 6" xfId="18172" xr:uid="{00000000-0005-0000-0000-000025360000}"/>
    <cellStyle name="C06L 2 2 2 4 7" xfId="23416" xr:uid="{00000000-0005-0000-0000-000026360000}"/>
    <cellStyle name="C06L 2 2 2 4 8" xfId="26787" xr:uid="{00000000-0005-0000-0000-000027360000}"/>
    <cellStyle name="C06L 2 2 2 5" xfId="3022" xr:uid="{00000000-0005-0000-0000-000028360000}"/>
    <cellStyle name="C06L 2 2 2 5 2" xfId="5569" xr:uid="{00000000-0005-0000-0000-000029360000}"/>
    <cellStyle name="C06L 2 2 2 5 2 2" xfId="7856" xr:uid="{00000000-0005-0000-0000-00002A360000}"/>
    <cellStyle name="C06L 2 2 2 5 2 3" xfId="12386" xr:uid="{00000000-0005-0000-0000-00002B360000}"/>
    <cellStyle name="C06L 2 2 2 5 2 4" xfId="16914" xr:uid="{00000000-0005-0000-0000-00002C360000}"/>
    <cellStyle name="C06L 2 2 2 5 2 5" xfId="18169" xr:uid="{00000000-0005-0000-0000-00002D360000}"/>
    <cellStyle name="C06L 2 2 2 5 2 6" xfId="23419" xr:uid="{00000000-0005-0000-0000-00002E360000}"/>
    <cellStyle name="C06L 2 2 2 5 2 7" xfId="26790" xr:uid="{00000000-0005-0000-0000-00002F360000}"/>
    <cellStyle name="C06L 2 2 2 5 3" xfId="7855" xr:uid="{00000000-0005-0000-0000-000030360000}"/>
    <cellStyle name="C06L 2 2 2 5 4" xfId="12385" xr:uid="{00000000-0005-0000-0000-000031360000}"/>
    <cellStyle name="C06L 2 2 2 5 5" xfId="18170" xr:uid="{00000000-0005-0000-0000-000032360000}"/>
    <cellStyle name="C06L 2 2 2 5 6" xfId="23418" xr:uid="{00000000-0005-0000-0000-000033360000}"/>
    <cellStyle name="C06L 2 2 2 5 7" xfId="26789" xr:uid="{00000000-0005-0000-0000-000034360000}"/>
    <cellStyle name="C06L 2 2 2 6" xfId="3339" xr:uid="{00000000-0005-0000-0000-000035360000}"/>
    <cellStyle name="C06L 2 2 2 6 2" xfId="7857" xr:uid="{00000000-0005-0000-0000-000036360000}"/>
    <cellStyle name="C06L 2 2 2 6 3" xfId="12387" xr:uid="{00000000-0005-0000-0000-000037360000}"/>
    <cellStyle name="C06L 2 2 2 6 4" xfId="16915" xr:uid="{00000000-0005-0000-0000-000038360000}"/>
    <cellStyle name="C06L 2 2 2 6 5" xfId="18168" xr:uid="{00000000-0005-0000-0000-000039360000}"/>
    <cellStyle name="C06L 2 2 2 6 6" xfId="23420" xr:uid="{00000000-0005-0000-0000-00003A360000}"/>
    <cellStyle name="C06L 2 2 2 6 7" xfId="26791" xr:uid="{00000000-0005-0000-0000-00003B360000}"/>
    <cellStyle name="C06L 2 2 2 7" xfId="3778" xr:uid="{00000000-0005-0000-0000-00003C360000}"/>
    <cellStyle name="C06L 2 2 2 7 2" xfId="7858" xr:uid="{00000000-0005-0000-0000-00003D360000}"/>
    <cellStyle name="C06L 2 2 2 7 3" xfId="12388" xr:uid="{00000000-0005-0000-0000-00003E360000}"/>
    <cellStyle name="C06L 2 2 2 7 4" xfId="16916" xr:uid="{00000000-0005-0000-0000-00003F360000}"/>
    <cellStyle name="C06L 2 2 2 7 5" xfId="18167" xr:uid="{00000000-0005-0000-0000-000040360000}"/>
    <cellStyle name="C06L 2 2 2 7 6" xfId="23421" xr:uid="{00000000-0005-0000-0000-000041360000}"/>
    <cellStyle name="C06L 2 2 2 7 7" xfId="26792" xr:uid="{00000000-0005-0000-0000-000042360000}"/>
    <cellStyle name="C06L 2 2 2 8" xfId="7848" xr:uid="{00000000-0005-0000-0000-000043360000}"/>
    <cellStyle name="C06L 2 2 2 9" xfId="12378" xr:uid="{00000000-0005-0000-0000-000044360000}"/>
    <cellStyle name="C06L 2 2 2_Change Control" xfId="57423" xr:uid="{F71F4D7C-5752-4D5C-AEB6-EA23C50F23E8}"/>
    <cellStyle name="C06L 2 2 3" xfId="1326" xr:uid="{00000000-0005-0000-0000-000045360000}"/>
    <cellStyle name="C06L 2 2 3 10" xfId="18166" xr:uid="{00000000-0005-0000-0000-000046360000}"/>
    <cellStyle name="C06L 2 2 3 11" xfId="23422" xr:uid="{00000000-0005-0000-0000-000047360000}"/>
    <cellStyle name="C06L 2 2 3 12" xfId="26793" xr:uid="{00000000-0005-0000-0000-000048360000}"/>
    <cellStyle name="C06L 2 2 3 2" xfId="1875" xr:uid="{00000000-0005-0000-0000-000049360000}"/>
    <cellStyle name="C06L 2 2 3 2 2" xfId="4424" xr:uid="{00000000-0005-0000-0000-00004A360000}"/>
    <cellStyle name="C06L 2 2 3 2 2 2" xfId="7861" xr:uid="{00000000-0005-0000-0000-00004B360000}"/>
    <cellStyle name="C06L 2 2 3 2 2 3" xfId="12391" xr:uid="{00000000-0005-0000-0000-00004C360000}"/>
    <cellStyle name="C06L 2 2 3 2 2 4" xfId="16919" xr:uid="{00000000-0005-0000-0000-00004D360000}"/>
    <cellStyle name="C06L 2 2 3 2 2 5" xfId="18164" xr:uid="{00000000-0005-0000-0000-00004E360000}"/>
    <cellStyle name="C06L 2 2 3 2 2 6" xfId="23424" xr:uid="{00000000-0005-0000-0000-00004F360000}"/>
    <cellStyle name="C06L 2 2 3 2 2 7" xfId="26795" xr:uid="{00000000-0005-0000-0000-000050360000}"/>
    <cellStyle name="C06L 2 2 3 2 3" xfId="7860" xr:uid="{00000000-0005-0000-0000-000051360000}"/>
    <cellStyle name="C06L 2 2 3 2 4" xfId="12390" xr:uid="{00000000-0005-0000-0000-000052360000}"/>
    <cellStyle name="C06L 2 2 3 2 5" xfId="16918" xr:uid="{00000000-0005-0000-0000-000053360000}"/>
    <cellStyle name="C06L 2 2 3 2 6" xfId="18165" xr:uid="{00000000-0005-0000-0000-000054360000}"/>
    <cellStyle name="C06L 2 2 3 2 7" xfId="23423" xr:uid="{00000000-0005-0000-0000-000055360000}"/>
    <cellStyle name="C06L 2 2 3 2 8" xfId="26794" xr:uid="{00000000-0005-0000-0000-000056360000}"/>
    <cellStyle name="C06L 2 2 3 3" xfId="2294" xr:uid="{00000000-0005-0000-0000-000057360000}"/>
    <cellStyle name="C06L 2 2 3 3 2" xfId="4841" xr:uid="{00000000-0005-0000-0000-000058360000}"/>
    <cellStyle name="C06L 2 2 3 3 2 2" xfId="7863" xr:uid="{00000000-0005-0000-0000-000059360000}"/>
    <cellStyle name="C06L 2 2 3 3 2 3" xfId="12393" xr:uid="{00000000-0005-0000-0000-00005A360000}"/>
    <cellStyle name="C06L 2 2 3 3 2 4" xfId="16921" xr:uid="{00000000-0005-0000-0000-00005B360000}"/>
    <cellStyle name="C06L 2 2 3 3 2 5" xfId="18162" xr:uid="{00000000-0005-0000-0000-00005C360000}"/>
    <cellStyle name="C06L 2 2 3 3 2 6" xfId="23426" xr:uid="{00000000-0005-0000-0000-00005D360000}"/>
    <cellStyle name="C06L 2 2 3 3 2 7" xfId="26797" xr:uid="{00000000-0005-0000-0000-00005E360000}"/>
    <cellStyle name="C06L 2 2 3 3 3" xfId="7862" xr:uid="{00000000-0005-0000-0000-00005F360000}"/>
    <cellStyle name="C06L 2 2 3 3 4" xfId="12392" xr:uid="{00000000-0005-0000-0000-000060360000}"/>
    <cellStyle name="C06L 2 2 3 3 5" xfId="16920" xr:uid="{00000000-0005-0000-0000-000061360000}"/>
    <cellStyle name="C06L 2 2 3 3 6" xfId="18163" xr:uid="{00000000-0005-0000-0000-000062360000}"/>
    <cellStyle name="C06L 2 2 3 3 7" xfId="23425" xr:uid="{00000000-0005-0000-0000-000063360000}"/>
    <cellStyle name="C06L 2 2 3 3 8" xfId="26796" xr:uid="{00000000-0005-0000-0000-000064360000}"/>
    <cellStyle name="C06L 2 2 3 4" xfId="2706" xr:uid="{00000000-0005-0000-0000-000065360000}"/>
    <cellStyle name="C06L 2 2 3 4 2" xfId="5253" xr:uid="{00000000-0005-0000-0000-000066360000}"/>
    <cellStyle name="C06L 2 2 3 4 2 2" xfId="7865" xr:uid="{00000000-0005-0000-0000-000067360000}"/>
    <cellStyle name="C06L 2 2 3 4 2 3" xfId="12395" xr:uid="{00000000-0005-0000-0000-000068360000}"/>
    <cellStyle name="C06L 2 2 3 4 2 4" xfId="16923" xr:uid="{00000000-0005-0000-0000-000069360000}"/>
    <cellStyle name="C06L 2 2 3 4 2 5" xfId="18160" xr:uid="{00000000-0005-0000-0000-00006A360000}"/>
    <cellStyle name="C06L 2 2 3 4 2 6" xfId="23428" xr:uid="{00000000-0005-0000-0000-00006B360000}"/>
    <cellStyle name="C06L 2 2 3 4 2 7" xfId="26799" xr:uid="{00000000-0005-0000-0000-00006C360000}"/>
    <cellStyle name="C06L 2 2 3 4 3" xfId="7864" xr:uid="{00000000-0005-0000-0000-00006D360000}"/>
    <cellStyle name="C06L 2 2 3 4 4" xfId="12394" xr:uid="{00000000-0005-0000-0000-00006E360000}"/>
    <cellStyle name="C06L 2 2 3 4 5" xfId="16922" xr:uid="{00000000-0005-0000-0000-00006F360000}"/>
    <cellStyle name="C06L 2 2 3 4 6" xfId="18161" xr:uid="{00000000-0005-0000-0000-000070360000}"/>
    <cellStyle name="C06L 2 2 3 4 7" xfId="23427" xr:uid="{00000000-0005-0000-0000-000071360000}"/>
    <cellStyle name="C06L 2 2 3 4 8" xfId="26798" xr:uid="{00000000-0005-0000-0000-000072360000}"/>
    <cellStyle name="C06L 2 2 3 5" xfId="3121" xr:uid="{00000000-0005-0000-0000-000073360000}"/>
    <cellStyle name="C06L 2 2 3 5 2" xfId="5668" xr:uid="{00000000-0005-0000-0000-000074360000}"/>
    <cellStyle name="C06L 2 2 3 5 2 2" xfId="7867" xr:uid="{00000000-0005-0000-0000-000075360000}"/>
    <cellStyle name="C06L 2 2 3 5 2 3" xfId="12397" xr:uid="{00000000-0005-0000-0000-000076360000}"/>
    <cellStyle name="C06L 2 2 3 5 2 4" xfId="16925" xr:uid="{00000000-0005-0000-0000-000077360000}"/>
    <cellStyle name="C06L 2 2 3 5 2 5" xfId="18158" xr:uid="{00000000-0005-0000-0000-000078360000}"/>
    <cellStyle name="C06L 2 2 3 5 2 6" xfId="23430" xr:uid="{00000000-0005-0000-0000-000079360000}"/>
    <cellStyle name="C06L 2 2 3 5 2 7" xfId="26801" xr:uid="{00000000-0005-0000-0000-00007A360000}"/>
    <cellStyle name="C06L 2 2 3 5 3" xfId="7866" xr:uid="{00000000-0005-0000-0000-00007B360000}"/>
    <cellStyle name="C06L 2 2 3 5 4" xfId="12396" xr:uid="{00000000-0005-0000-0000-00007C360000}"/>
    <cellStyle name="C06L 2 2 3 5 5" xfId="16924" xr:uid="{00000000-0005-0000-0000-00007D360000}"/>
    <cellStyle name="C06L 2 2 3 5 6" xfId="18159" xr:uid="{00000000-0005-0000-0000-00007E360000}"/>
    <cellStyle name="C06L 2 2 3 5 7" xfId="23429" xr:uid="{00000000-0005-0000-0000-00007F360000}"/>
    <cellStyle name="C06L 2 2 3 5 8" xfId="26800" xr:uid="{00000000-0005-0000-0000-000080360000}"/>
    <cellStyle name="C06L 2 2 3 6" xfId="3877" xr:uid="{00000000-0005-0000-0000-000081360000}"/>
    <cellStyle name="C06L 2 2 3 6 2" xfId="7868" xr:uid="{00000000-0005-0000-0000-000082360000}"/>
    <cellStyle name="C06L 2 2 3 6 3" xfId="12398" xr:uid="{00000000-0005-0000-0000-000083360000}"/>
    <cellStyle name="C06L 2 2 3 6 4" xfId="16926" xr:uid="{00000000-0005-0000-0000-000084360000}"/>
    <cellStyle name="C06L 2 2 3 6 5" xfId="18157" xr:uid="{00000000-0005-0000-0000-000085360000}"/>
    <cellStyle name="C06L 2 2 3 6 6" xfId="23431" xr:uid="{00000000-0005-0000-0000-000086360000}"/>
    <cellStyle name="C06L 2 2 3 6 7" xfId="26802" xr:uid="{00000000-0005-0000-0000-000087360000}"/>
    <cellStyle name="C06L 2 2 3 7" xfId="7859" xr:uid="{00000000-0005-0000-0000-000088360000}"/>
    <cellStyle name="C06L 2 2 3 8" xfId="12389" xr:uid="{00000000-0005-0000-0000-000089360000}"/>
    <cellStyle name="C06L 2 2 3 9" xfId="16917" xr:uid="{00000000-0005-0000-0000-00008A360000}"/>
    <cellStyle name="C06L 2 2 3_HFS &amp; Inventory" xfId="57424" xr:uid="{9942B3C5-B402-4BAC-987B-58D45F7F6AEF}"/>
    <cellStyle name="C06L 2 2 4" xfId="1673" xr:uid="{00000000-0005-0000-0000-00008B360000}"/>
    <cellStyle name="C06L 2 2 4 2" xfId="4222" xr:uid="{00000000-0005-0000-0000-00008C360000}"/>
    <cellStyle name="C06L 2 2 4 2 2" xfId="7870" xr:uid="{00000000-0005-0000-0000-00008D360000}"/>
    <cellStyle name="C06L 2 2 4 2 3" xfId="12400" xr:uid="{00000000-0005-0000-0000-00008E360000}"/>
    <cellStyle name="C06L 2 2 4 2 4" xfId="16928" xr:uid="{00000000-0005-0000-0000-00008F360000}"/>
    <cellStyle name="C06L 2 2 4 2 5" xfId="18155" xr:uid="{00000000-0005-0000-0000-000090360000}"/>
    <cellStyle name="C06L 2 2 4 2 6" xfId="23432" xr:uid="{00000000-0005-0000-0000-000091360000}"/>
    <cellStyle name="C06L 2 2 4 2 7" xfId="26804" xr:uid="{00000000-0005-0000-0000-000092360000}"/>
    <cellStyle name="C06L 2 2 4 3" xfId="7869" xr:uid="{00000000-0005-0000-0000-000093360000}"/>
    <cellStyle name="C06L 2 2 4 4" xfId="12399" xr:uid="{00000000-0005-0000-0000-000094360000}"/>
    <cellStyle name="C06L 2 2 4 5" xfId="16927" xr:uid="{00000000-0005-0000-0000-000095360000}"/>
    <cellStyle name="C06L 2 2 4 6" xfId="18156" xr:uid="{00000000-0005-0000-0000-000096360000}"/>
    <cellStyle name="C06L 2 2 4 7" xfId="26803" xr:uid="{00000000-0005-0000-0000-000097360000}"/>
    <cellStyle name="C06L 2 2 5" xfId="2092" xr:uid="{00000000-0005-0000-0000-000098360000}"/>
    <cellStyle name="C06L 2 2 5 2" xfId="4639" xr:uid="{00000000-0005-0000-0000-000099360000}"/>
    <cellStyle name="C06L 2 2 5 2 2" xfId="7872" xr:uid="{00000000-0005-0000-0000-00009A360000}"/>
    <cellStyle name="C06L 2 2 5 2 3" xfId="12402" xr:uid="{00000000-0005-0000-0000-00009B360000}"/>
    <cellStyle name="C06L 2 2 5 2 4" xfId="16930" xr:uid="{00000000-0005-0000-0000-00009C360000}"/>
    <cellStyle name="C06L 2 2 5 2 5" xfId="18153" xr:uid="{00000000-0005-0000-0000-00009D360000}"/>
    <cellStyle name="C06L 2 2 5 2 6" xfId="23434" xr:uid="{00000000-0005-0000-0000-00009E360000}"/>
    <cellStyle name="C06L 2 2 5 2 7" xfId="26806" xr:uid="{00000000-0005-0000-0000-00009F360000}"/>
    <cellStyle name="C06L 2 2 5 3" xfId="7871" xr:uid="{00000000-0005-0000-0000-0000A0360000}"/>
    <cellStyle name="C06L 2 2 5 4" xfId="12401" xr:uid="{00000000-0005-0000-0000-0000A1360000}"/>
    <cellStyle name="C06L 2 2 5 5" xfId="16929" xr:uid="{00000000-0005-0000-0000-0000A2360000}"/>
    <cellStyle name="C06L 2 2 5 6" xfId="18154" xr:uid="{00000000-0005-0000-0000-0000A3360000}"/>
    <cellStyle name="C06L 2 2 5 7" xfId="23433" xr:uid="{00000000-0005-0000-0000-0000A4360000}"/>
    <cellStyle name="C06L 2 2 5 8" xfId="26805" xr:uid="{00000000-0005-0000-0000-0000A5360000}"/>
    <cellStyle name="C06L 2 2 6" xfId="2504" xr:uid="{00000000-0005-0000-0000-0000A6360000}"/>
    <cellStyle name="C06L 2 2 6 2" xfId="5051" xr:uid="{00000000-0005-0000-0000-0000A7360000}"/>
    <cellStyle name="C06L 2 2 6 2 2" xfId="7874" xr:uid="{00000000-0005-0000-0000-0000A8360000}"/>
    <cellStyle name="C06L 2 2 6 2 3" xfId="16932" xr:uid="{00000000-0005-0000-0000-0000A9360000}"/>
    <cellStyle name="C06L 2 2 6 2 4" xfId="18151" xr:uid="{00000000-0005-0000-0000-0000AA360000}"/>
    <cellStyle name="C06L 2 2 6 2 5" xfId="23436" xr:uid="{00000000-0005-0000-0000-0000AB360000}"/>
    <cellStyle name="C06L 2 2 6 2 6" xfId="26808" xr:uid="{00000000-0005-0000-0000-0000AC360000}"/>
    <cellStyle name="C06L 2 2 6 3" xfId="7873" xr:uid="{00000000-0005-0000-0000-0000AD360000}"/>
    <cellStyle name="C06L 2 2 6 4" xfId="16931" xr:uid="{00000000-0005-0000-0000-0000AE360000}"/>
    <cellStyle name="C06L 2 2 6 5" xfId="18152" xr:uid="{00000000-0005-0000-0000-0000AF360000}"/>
    <cellStyle name="C06L 2 2 6 6" xfId="23435" xr:uid="{00000000-0005-0000-0000-0000B0360000}"/>
    <cellStyle name="C06L 2 2 6 7" xfId="26807" xr:uid="{00000000-0005-0000-0000-0000B1360000}"/>
    <cellStyle name="C06L 2 2 7" xfId="2919" xr:uid="{00000000-0005-0000-0000-0000B2360000}"/>
    <cellStyle name="C06L 2 2 7 2" xfId="5466" xr:uid="{00000000-0005-0000-0000-0000B3360000}"/>
    <cellStyle name="C06L 2 2 7 2 2" xfId="7876" xr:uid="{00000000-0005-0000-0000-0000B4360000}"/>
    <cellStyle name="C06L 2 2 7 2 3" xfId="12406" xr:uid="{00000000-0005-0000-0000-0000B5360000}"/>
    <cellStyle name="C06L 2 2 7 2 4" xfId="16934" xr:uid="{00000000-0005-0000-0000-0000B6360000}"/>
    <cellStyle name="C06L 2 2 7 2 5" xfId="18149" xr:uid="{00000000-0005-0000-0000-0000B7360000}"/>
    <cellStyle name="C06L 2 2 7 2 6" xfId="23438" xr:uid="{00000000-0005-0000-0000-0000B8360000}"/>
    <cellStyle name="C06L 2 2 7 2 7" xfId="26810" xr:uid="{00000000-0005-0000-0000-0000B9360000}"/>
    <cellStyle name="C06L 2 2 7 3" xfId="7875" xr:uid="{00000000-0005-0000-0000-0000BA360000}"/>
    <cellStyle name="C06L 2 2 7 4" xfId="12405" xr:uid="{00000000-0005-0000-0000-0000BB360000}"/>
    <cellStyle name="C06L 2 2 7 5" xfId="16933" xr:uid="{00000000-0005-0000-0000-0000BC360000}"/>
    <cellStyle name="C06L 2 2 7 6" xfId="18150" xr:uid="{00000000-0005-0000-0000-0000BD360000}"/>
    <cellStyle name="C06L 2 2 7 7" xfId="23437" xr:uid="{00000000-0005-0000-0000-0000BE360000}"/>
    <cellStyle name="C06L 2 2 7 8" xfId="26809" xr:uid="{00000000-0005-0000-0000-0000BF360000}"/>
    <cellStyle name="C06L 2 2 8" xfId="3675" xr:uid="{00000000-0005-0000-0000-0000C0360000}"/>
    <cellStyle name="C06L 2 2 8 2" xfId="7877" xr:uid="{00000000-0005-0000-0000-0000C1360000}"/>
    <cellStyle name="C06L 2 2 8 3" xfId="12407" xr:uid="{00000000-0005-0000-0000-0000C2360000}"/>
    <cellStyle name="C06L 2 2 8 4" xfId="16935" xr:uid="{00000000-0005-0000-0000-0000C3360000}"/>
    <cellStyle name="C06L 2 2 8 5" xfId="18148" xr:uid="{00000000-0005-0000-0000-0000C4360000}"/>
    <cellStyle name="C06L 2 2 8 6" xfId="23439" xr:uid="{00000000-0005-0000-0000-0000C5360000}"/>
    <cellStyle name="C06L 2 2 8 7" xfId="26811" xr:uid="{00000000-0005-0000-0000-0000C6360000}"/>
    <cellStyle name="C06L 2 2 9" xfId="7847" xr:uid="{00000000-0005-0000-0000-0000C7360000}"/>
    <cellStyle name="C06L 2 2_Change Control" xfId="57425" xr:uid="{0E23D1EA-3A3C-455F-A034-43385D0F42B6}"/>
    <cellStyle name="C06L 2 3" xfId="1166" xr:uid="{00000000-0005-0000-0000-0000C8360000}"/>
    <cellStyle name="C06L 2 3 10" xfId="16936" xr:uid="{00000000-0005-0000-0000-0000C9360000}"/>
    <cellStyle name="C06L 2 3 11" xfId="23440" xr:uid="{00000000-0005-0000-0000-0000CA360000}"/>
    <cellStyle name="C06L 2 3 12" xfId="26812" xr:uid="{00000000-0005-0000-0000-0000CB360000}"/>
    <cellStyle name="C06L 2 3 2" xfId="1715" xr:uid="{00000000-0005-0000-0000-0000CC360000}"/>
    <cellStyle name="C06L 2 3 2 2" xfId="4264" xr:uid="{00000000-0005-0000-0000-0000CD360000}"/>
    <cellStyle name="C06L 2 3 2 2 2" xfId="7880" xr:uid="{00000000-0005-0000-0000-0000CE360000}"/>
    <cellStyle name="C06L 2 3 2 2 3" xfId="12410" xr:uid="{00000000-0005-0000-0000-0000CF360000}"/>
    <cellStyle name="C06L 2 3 2 2 4" xfId="16938" xr:uid="{00000000-0005-0000-0000-0000D0360000}"/>
    <cellStyle name="C06L 2 3 2 2 5" xfId="18145" xr:uid="{00000000-0005-0000-0000-0000D1360000}"/>
    <cellStyle name="C06L 2 3 2 2 6" xfId="23442" xr:uid="{00000000-0005-0000-0000-0000D2360000}"/>
    <cellStyle name="C06L 2 3 2 2 7" xfId="26814" xr:uid="{00000000-0005-0000-0000-0000D3360000}"/>
    <cellStyle name="C06L 2 3 2 3" xfId="7879" xr:uid="{00000000-0005-0000-0000-0000D4360000}"/>
    <cellStyle name="C06L 2 3 2 4" xfId="12409" xr:uid="{00000000-0005-0000-0000-0000D5360000}"/>
    <cellStyle name="C06L 2 3 2 5" xfId="16937" xr:uid="{00000000-0005-0000-0000-0000D6360000}"/>
    <cellStyle name="C06L 2 3 2 6" xfId="18146" xr:uid="{00000000-0005-0000-0000-0000D7360000}"/>
    <cellStyle name="C06L 2 3 2 7" xfId="23441" xr:uid="{00000000-0005-0000-0000-0000D8360000}"/>
    <cellStyle name="C06L 2 3 2 8" xfId="26813" xr:uid="{00000000-0005-0000-0000-0000D9360000}"/>
    <cellStyle name="C06L 2 3 2_HFS &amp; Inventory" xfId="57426" xr:uid="{90F84BE8-8366-4D43-A604-31831656E2A5}"/>
    <cellStyle name="C06L 2 3 3" xfId="2134" xr:uid="{00000000-0005-0000-0000-0000DA360000}"/>
    <cellStyle name="C06L 2 3 3 2" xfId="4681" xr:uid="{00000000-0005-0000-0000-0000DB360000}"/>
    <cellStyle name="C06L 2 3 3 2 2" xfId="7882" xr:uid="{00000000-0005-0000-0000-0000DC360000}"/>
    <cellStyle name="C06L 2 3 3 2 3" xfId="12412" xr:uid="{00000000-0005-0000-0000-0000DD360000}"/>
    <cellStyle name="C06L 2 3 3 2 4" xfId="16940" xr:uid="{00000000-0005-0000-0000-0000DE360000}"/>
    <cellStyle name="C06L 2 3 3 2 5" xfId="18143" xr:uid="{00000000-0005-0000-0000-0000DF360000}"/>
    <cellStyle name="C06L 2 3 3 2 6" xfId="23444" xr:uid="{00000000-0005-0000-0000-0000E0360000}"/>
    <cellStyle name="C06L 2 3 3 2 7" xfId="26816" xr:uid="{00000000-0005-0000-0000-0000E1360000}"/>
    <cellStyle name="C06L 2 3 3 3" xfId="7881" xr:uid="{00000000-0005-0000-0000-0000E2360000}"/>
    <cellStyle name="C06L 2 3 3 4" xfId="12411" xr:uid="{00000000-0005-0000-0000-0000E3360000}"/>
    <cellStyle name="C06L 2 3 3 5" xfId="16939" xr:uid="{00000000-0005-0000-0000-0000E4360000}"/>
    <cellStyle name="C06L 2 3 3 6" xfId="18144" xr:uid="{00000000-0005-0000-0000-0000E5360000}"/>
    <cellStyle name="C06L 2 3 3 7" xfId="23443" xr:uid="{00000000-0005-0000-0000-0000E6360000}"/>
    <cellStyle name="C06L 2 3 3 8" xfId="26815" xr:uid="{00000000-0005-0000-0000-0000E7360000}"/>
    <cellStyle name="C06L 2 3 4" xfId="2546" xr:uid="{00000000-0005-0000-0000-0000E8360000}"/>
    <cellStyle name="C06L 2 3 4 2" xfId="5093" xr:uid="{00000000-0005-0000-0000-0000E9360000}"/>
    <cellStyle name="C06L 2 3 4 2 2" xfId="7884" xr:uid="{00000000-0005-0000-0000-0000EA360000}"/>
    <cellStyle name="C06L 2 3 4 2 3" xfId="12414" xr:uid="{00000000-0005-0000-0000-0000EB360000}"/>
    <cellStyle name="C06L 2 3 4 2 4" xfId="16942" xr:uid="{00000000-0005-0000-0000-0000EC360000}"/>
    <cellStyle name="C06L 2 3 4 2 5" xfId="18141" xr:uid="{00000000-0005-0000-0000-0000ED360000}"/>
    <cellStyle name="C06L 2 3 4 2 6" xfId="23446" xr:uid="{00000000-0005-0000-0000-0000EE360000}"/>
    <cellStyle name="C06L 2 3 4 2 7" xfId="26818" xr:uid="{00000000-0005-0000-0000-0000EF360000}"/>
    <cellStyle name="C06L 2 3 4 3" xfId="7883" xr:uid="{00000000-0005-0000-0000-0000F0360000}"/>
    <cellStyle name="C06L 2 3 4 4" xfId="12413" xr:uid="{00000000-0005-0000-0000-0000F1360000}"/>
    <cellStyle name="C06L 2 3 4 5" xfId="16941" xr:uid="{00000000-0005-0000-0000-0000F2360000}"/>
    <cellStyle name="C06L 2 3 4 6" xfId="23445" xr:uid="{00000000-0005-0000-0000-0000F3360000}"/>
    <cellStyle name="C06L 2 3 4 7" xfId="26817" xr:uid="{00000000-0005-0000-0000-0000F4360000}"/>
    <cellStyle name="C06L 2 3 5" xfId="2961" xr:uid="{00000000-0005-0000-0000-0000F5360000}"/>
    <cellStyle name="C06L 2 3 5 2" xfId="5508" xr:uid="{00000000-0005-0000-0000-0000F6360000}"/>
    <cellStyle name="C06L 2 3 5 2 2" xfId="7886" xr:uid="{00000000-0005-0000-0000-0000F7360000}"/>
    <cellStyle name="C06L 2 3 5 2 3" xfId="12416" xr:uid="{00000000-0005-0000-0000-0000F8360000}"/>
    <cellStyle name="C06L 2 3 5 2 4" xfId="16944" xr:uid="{00000000-0005-0000-0000-0000F9360000}"/>
    <cellStyle name="C06L 2 3 5 2 5" xfId="18139" xr:uid="{00000000-0005-0000-0000-0000FA360000}"/>
    <cellStyle name="C06L 2 3 5 2 6" xfId="23448" xr:uid="{00000000-0005-0000-0000-0000FB360000}"/>
    <cellStyle name="C06L 2 3 5 2 7" xfId="26820" xr:uid="{00000000-0005-0000-0000-0000FC360000}"/>
    <cellStyle name="C06L 2 3 5 3" xfId="7885" xr:uid="{00000000-0005-0000-0000-0000FD360000}"/>
    <cellStyle name="C06L 2 3 5 4" xfId="12415" xr:uid="{00000000-0005-0000-0000-0000FE360000}"/>
    <cellStyle name="C06L 2 3 5 5" xfId="16943" xr:uid="{00000000-0005-0000-0000-0000FF360000}"/>
    <cellStyle name="C06L 2 3 5 6" xfId="18140" xr:uid="{00000000-0005-0000-0000-000000370000}"/>
    <cellStyle name="C06L 2 3 5 7" xfId="23447" xr:uid="{00000000-0005-0000-0000-000001370000}"/>
    <cellStyle name="C06L 2 3 5 8" xfId="26819" xr:uid="{00000000-0005-0000-0000-000002370000}"/>
    <cellStyle name="C06L 2 3 6" xfId="3340" xr:uid="{00000000-0005-0000-0000-000003370000}"/>
    <cellStyle name="C06L 2 3 6 2" xfId="7887" xr:uid="{00000000-0005-0000-0000-000004370000}"/>
    <cellStyle name="C06L 2 3 6 3" xfId="12417" xr:uid="{00000000-0005-0000-0000-000005370000}"/>
    <cellStyle name="C06L 2 3 6 4" xfId="16945" xr:uid="{00000000-0005-0000-0000-000006370000}"/>
    <cellStyle name="C06L 2 3 6 5" xfId="18138" xr:uid="{00000000-0005-0000-0000-000007370000}"/>
    <cellStyle name="C06L 2 3 6 6" xfId="23449" xr:uid="{00000000-0005-0000-0000-000008370000}"/>
    <cellStyle name="C06L 2 3 6 7" xfId="26821" xr:uid="{00000000-0005-0000-0000-000009370000}"/>
    <cellStyle name="C06L 2 3 7" xfId="3717" xr:uid="{00000000-0005-0000-0000-00000A370000}"/>
    <cellStyle name="C06L 2 3 7 2" xfId="7888" xr:uid="{00000000-0005-0000-0000-00000B370000}"/>
    <cellStyle name="C06L 2 3 7 3" xfId="12418" xr:uid="{00000000-0005-0000-0000-00000C370000}"/>
    <cellStyle name="C06L 2 3 7 4" xfId="16946" xr:uid="{00000000-0005-0000-0000-00000D370000}"/>
    <cellStyle name="C06L 2 3 7 5" xfId="18137" xr:uid="{00000000-0005-0000-0000-00000E370000}"/>
    <cellStyle name="C06L 2 3 7 6" xfId="23450" xr:uid="{00000000-0005-0000-0000-00000F370000}"/>
    <cellStyle name="C06L 2 3 7 7" xfId="26822" xr:uid="{00000000-0005-0000-0000-000010370000}"/>
    <cellStyle name="C06L 2 3 8" xfId="7878" xr:uid="{00000000-0005-0000-0000-000011370000}"/>
    <cellStyle name="C06L 2 3 9" xfId="12408" xr:uid="{00000000-0005-0000-0000-000012370000}"/>
    <cellStyle name="C06L 2 3_Change Control" xfId="57427" xr:uid="{5A7D71DD-1F2A-4C75-880E-7DEF4EE53DBD}"/>
    <cellStyle name="C06L 2 4" xfId="1267" xr:uid="{00000000-0005-0000-0000-000013370000}"/>
    <cellStyle name="C06L 2 4 10" xfId="18136" xr:uid="{00000000-0005-0000-0000-000014370000}"/>
    <cellStyle name="C06L 2 4 11" xfId="23451" xr:uid="{00000000-0005-0000-0000-000015370000}"/>
    <cellStyle name="C06L 2 4 12" xfId="26823" xr:uid="{00000000-0005-0000-0000-000016370000}"/>
    <cellStyle name="C06L 2 4 2" xfId="1816" xr:uid="{00000000-0005-0000-0000-000017370000}"/>
    <cellStyle name="C06L 2 4 2 2" xfId="4365" xr:uid="{00000000-0005-0000-0000-000018370000}"/>
    <cellStyle name="C06L 2 4 2 2 2" xfId="7891" xr:uid="{00000000-0005-0000-0000-000019370000}"/>
    <cellStyle name="C06L 2 4 2 2 3" xfId="12421" xr:uid="{00000000-0005-0000-0000-00001A370000}"/>
    <cellStyle name="C06L 2 4 2 2 4" xfId="16949" xr:uid="{00000000-0005-0000-0000-00001B370000}"/>
    <cellStyle name="C06L 2 4 2 2 5" xfId="18134" xr:uid="{00000000-0005-0000-0000-00001C370000}"/>
    <cellStyle name="C06L 2 4 2 2 6" xfId="23453" xr:uid="{00000000-0005-0000-0000-00001D370000}"/>
    <cellStyle name="C06L 2 4 2 2 7" xfId="26825" xr:uid="{00000000-0005-0000-0000-00001E370000}"/>
    <cellStyle name="C06L 2 4 2 3" xfId="7890" xr:uid="{00000000-0005-0000-0000-00001F370000}"/>
    <cellStyle name="C06L 2 4 2 4" xfId="12420" xr:uid="{00000000-0005-0000-0000-000020370000}"/>
    <cellStyle name="C06L 2 4 2 5" xfId="16948" xr:uid="{00000000-0005-0000-0000-000021370000}"/>
    <cellStyle name="C06L 2 4 2 6" xfId="18135" xr:uid="{00000000-0005-0000-0000-000022370000}"/>
    <cellStyle name="C06L 2 4 2 7" xfId="23452" xr:uid="{00000000-0005-0000-0000-000023370000}"/>
    <cellStyle name="C06L 2 4 2 8" xfId="26824" xr:uid="{00000000-0005-0000-0000-000024370000}"/>
    <cellStyle name="C06L 2 4 3" xfId="2235" xr:uid="{00000000-0005-0000-0000-000025370000}"/>
    <cellStyle name="C06L 2 4 3 2" xfId="4782" xr:uid="{00000000-0005-0000-0000-000026370000}"/>
    <cellStyle name="C06L 2 4 3 2 2" xfId="7893" xr:uid="{00000000-0005-0000-0000-000027370000}"/>
    <cellStyle name="C06L 2 4 3 2 3" xfId="12423" xr:uid="{00000000-0005-0000-0000-000028370000}"/>
    <cellStyle name="C06L 2 4 3 2 4" xfId="16951" xr:uid="{00000000-0005-0000-0000-000029370000}"/>
    <cellStyle name="C06L 2 4 3 2 5" xfId="18132" xr:uid="{00000000-0005-0000-0000-00002A370000}"/>
    <cellStyle name="C06L 2 4 3 2 6" xfId="23455" xr:uid="{00000000-0005-0000-0000-00002B370000}"/>
    <cellStyle name="C06L 2 4 3 2 7" xfId="26827" xr:uid="{00000000-0005-0000-0000-00002C370000}"/>
    <cellStyle name="C06L 2 4 3 3" xfId="7892" xr:uid="{00000000-0005-0000-0000-00002D370000}"/>
    <cellStyle name="C06L 2 4 3 4" xfId="12422" xr:uid="{00000000-0005-0000-0000-00002E370000}"/>
    <cellStyle name="C06L 2 4 3 5" xfId="16950" xr:uid="{00000000-0005-0000-0000-00002F370000}"/>
    <cellStyle name="C06L 2 4 3 6" xfId="18133" xr:uid="{00000000-0005-0000-0000-000030370000}"/>
    <cellStyle name="C06L 2 4 3 7" xfId="23454" xr:uid="{00000000-0005-0000-0000-000031370000}"/>
    <cellStyle name="C06L 2 4 3 8" xfId="26826" xr:uid="{00000000-0005-0000-0000-000032370000}"/>
    <cellStyle name="C06L 2 4 4" xfId="2647" xr:uid="{00000000-0005-0000-0000-000033370000}"/>
    <cellStyle name="C06L 2 4 4 2" xfId="5194" xr:uid="{00000000-0005-0000-0000-000034370000}"/>
    <cellStyle name="C06L 2 4 4 2 2" xfId="7895" xr:uid="{00000000-0005-0000-0000-000035370000}"/>
    <cellStyle name="C06L 2 4 4 2 3" xfId="12425" xr:uid="{00000000-0005-0000-0000-000036370000}"/>
    <cellStyle name="C06L 2 4 4 2 4" xfId="16953" xr:uid="{00000000-0005-0000-0000-000037370000}"/>
    <cellStyle name="C06L 2 4 4 2 5" xfId="18130" xr:uid="{00000000-0005-0000-0000-000038370000}"/>
    <cellStyle name="C06L 2 4 4 2 6" xfId="23457" xr:uid="{00000000-0005-0000-0000-000039370000}"/>
    <cellStyle name="C06L 2 4 4 2 7" xfId="26829" xr:uid="{00000000-0005-0000-0000-00003A370000}"/>
    <cellStyle name="C06L 2 4 4 3" xfId="7894" xr:uid="{00000000-0005-0000-0000-00003B370000}"/>
    <cellStyle name="C06L 2 4 4 4" xfId="12424" xr:uid="{00000000-0005-0000-0000-00003C370000}"/>
    <cellStyle name="C06L 2 4 4 5" xfId="16952" xr:uid="{00000000-0005-0000-0000-00003D370000}"/>
    <cellStyle name="C06L 2 4 4 6" xfId="18131" xr:uid="{00000000-0005-0000-0000-00003E370000}"/>
    <cellStyle name="C06L 2 4 4 7" xfId="23456" xr:uid="{00000000-0005-0000-0000-00003F370000}"/>
    <cellStyle name="C06L 2 4 4 8" xfId="26828" xr:uid="{00000000-0005-0000-0000-000040370000}"/>
    <cellStyle name="C06L 2 4 5" xfId="3062" xr:uid="{00000000-0005-0000-0000-000041370000}"/>
    <cellStyle name="C06L 2 4 5 2" xfId="5609" xr:uid="{00000000-0005-0000-0000-000042370000}"/>
    <cellStyle name="C06L 2 4 5 2 2" xfId="12427" xr:uid="{00000000-0005-0000-0000-000043370000}"/>
    <cellStyle name="C06L 2 4 5 2 3" xfId="16955" xr:uid="{00000000-0005-0000-0000-000044370000}"/>
    <cellStyle name="C06L 2 4 5 2 4" xfId="18128" xr:uid="{00000000-0005-0000-0000-000045370000}"/>
    <cellStyle name="C06L 2 4 5 2 5" xfId="23459" xr:uid="{00000000-0005-0000-0000-000046370000}"/>
    <cellStyle name="C06L 2 4 5 2 6" xfId="26831" xr:uid="{00000000-0005-0000-0000-000047370000}"/>
    <cellStyle name="C06L 2 4 5 3" xfId="12426" xr:uid="{00000000-0005-0000-0000-000048370000}"/>
    <cellStyle name="C06L 2 4 5 4" xfId="16954" xr:uid="{00000000-0005-0000-0000-000049370000}"/>
    <cellStyle name="C06L 2 4 5 5" xfId="18129" xr:uid="{00000000-0005-0000-0000-00004A370000}"/>
    <cellStyle name="C06L 2 4 5 6" xfId="23458" xr:uid="{00000000-0005-0000-0000-00004B370000}"/>
    <cellStyle name="C06L 2 4 5 7" xfId="26830" xr:uid="{00000000-0005-0000-0000-00004C370000}"/>
    <cellStyle name="C06L 2 4 6" xfId="3341" xr:uid="{00000000-0005-0000-0000-00004D370000}"/>
    <cellStyle name="C06L 2 4 6 2" xfId="7898" xr:uid="{00000000-0005-0000-0000-00004E370000}"/>
    <cellStyle name="C06L 2 4 6 3" xfId="12428" xr:uid="{00000000-0005-0000-0000-00004F370000}"/>
    <cellStyle name="C06L 2 4 6 4" xfId="16956" xr:uid="{00000000-0005-0000-0000-000050370000}"/>
    <cellStyle name="C06L 2 4 6 5" xfId="18127" xr:uid="{00000000-0005-0000-0000-000051370000}"/>
    <cellStyle name="C06L 2 4 6 6" xfId="23460" xr:uid="{00000000-0005-0000-0000-000052370000}"/>
    <cellStyle name="C06L 2 4 6 7" xfId="26832" xr:uid="{00000000-0005-0000-0000-000053370000}"/>
    <cellStyle name="C06L 2 4 7" xfId="3818" xr:uid="{00000000-0005-0000-0000-000054370000}"/>
    <cellStyle name="C06L 2 4 7 2" xfId="7899" xr:uid="{00000000-0005-0000-0000-000055370000}"/>
    <cellStyle name="C06L 2 4 7 3" xfId="12429" xr:uid="{00000000-0005-0000-0000-000056370000}"/>
    <cellStyle name="C06L 2 4 7 4" xfId="16957" xr:uid="{00000000-0005-0000-0000-000057370000}"/>
    <cellStyle name="C06L 2 4 7 5" xfId="18126" xr:uid="{00000000-0005-0000-0000-000058370000}"/>
    <cellStyle name="C06L 2 4 7 6" xfId="23461" xr:uid="{00000000-0005-0000-0000-000059370000}"/>
    <cellStyle name="C06L 2 4 7 7" xfId="26833" xr:uid="{00000000-0005-0000-0000-00005A370000}"/>
    <cellStyle name="C06L 2 4 8" xfId="12419" xr:uid="{00000000-0005-0000-0000-00005B370000}"/>
    <cellStyle name="C06L 2 4 9" xfId="16947" xr:uid="{00000000-0005-0000-0000-00005C370000}"/>
    <cellStyle name="C06L 2 4_HFS &amp; Inventory" xfId="57428" xr:uid="{1D3ADA3B-A9D3-41D6-93A5-C017D4F98DF5}"/>
    <cellStyle name="C06L 2 5" xfId="1613" xr:uid="{00000000-0005-0000-0000-00005D370000}"/>
    <cellStyle name="C06L 2 5 2" xfId="4162" xr:uid="{00000000-0005-0000-0000-00005E370000}"/>
    <cellStyle name="C06L 2 5 2 2" xfId="7901" xr:uid="{00000000-0005-0000-0000-00005F370000}"/>
    <cellStyle name="C06L 2 5 2 3" xfId="12431" xr:uid="{00000000-0005-0000-0000-000060370000}"/>
    <cellStyle name="C06L 2 5 2 4" xfId="16959" xr:uid="{00000000-0005-0000-0000-000061370000}"/>
    <cellStyle name="C06L 2 5 2 5" xfId="18124" xr:uid="{00000000-0005-0000-0000-000062370000}"/>
    <cellStyle name="C06L 2 5 2 6" xfId="23463" xr:uid="{00000000-0005-0000-0000-000063370000}"/>
    <cellStyle name="C06L 2 5 2 7" xfId="26835" xr:uid="{00000000-0005-0000-0000-000064370000}"/>
    <cellStyle name="C06L 2 5 3" xfId="7900" xr:uid="{00000000-0005-0000-0000-000065370000}"/>
    <cellStyle name="C06L 2 5 4" xfId="12430" xr:uid="{00000000-0005-0000-0000-000066370000}"/>
    <cellStyle name="C06L 2 5 5" xfId="16958" xr:uid="{00000000-0005-0000-0000-000067370000}"/>
    <cellStyle name="C06L 2 5 6" xfId="18125" xr:uid="{00000000-0005-0000-0000-000068370000}"/>
    <cellStyle name="C06L 2 5 7" xfId="23462" xr:uid="{00000000-0005-0000-0000-000069370000}"/>
    <cellStyle name="C06L 2 5 8" xfId="26834" xr:uid="{00000000-0005-0000-0000-00006A370000}"/>
    <cellStyle name="C06L 2 6" xfId="2032" xr:uid="{00000000-0005-0000-0000-00006B370000}"/>
    <cellStyle name="C06L 2 6 2" xfId="4579" xr:uid="{00000000-0005-0000-0000-00006C370000}"/>
    <cellStyle name="C06L 2 6 2 2" xfId="7903" xr:uid="{00000000-0005-0000-0000-00006D370000}"/>
    <cellStyle name="C06L 2 6 2 3" xfId="12433" xr:uid="{00000000-0005-0000-0000-00006E370000}"/>
    <cellStyle name="C06L 2 6 2 4" xfId="16961" xr:uid="{00000000-0005-0000-0000-00006F370000}"/>
    <cellStyle name="C06L 2 6 2 5" xfId="18122" xr:uid="{00000000-0005-0000-0000-000070370000}"/>
    <cellStyle name="C06L 2 6 2 6" xfId="23465" xr:uid="{00000000-0005-0000-0000-000071370000}"/>
    <cellStyle name="C06L 2 6 2 7" xfId="26837" xr:uid="{00000000-0005-0000-0000-000072370000}"/>
    <cellStyle name="C06L 2 6 3" xfId="7902" xr:uid="{00000000-0005-0000-0000-000073370000}"/>
    <cellStyle name="C06L 2 6 4" xfId="12432" xr:uid="{00000000-0005-0000-0000-000074370000}"/>
    <cellStyle name="C06L 2 6 5" xfId="16960" xr:uid="{00000000-0005-0000-0000-000075370000}"/>
    <cellStyle name="C06L 2 6 6" xfId="18123" xr:uid="{00000000-0005-0000-0000-000076370000}"/>
    <cellStyle name="C06L 2 6 7" xfId="23464" xr:uid="{00000000-0005-0000-0000-000077370000}"/>
    <cellStyle name="C06L 2 6 8" xfId="26836" xr:uid="{00000000-0005-0000-0000-000078370000}"/>
    <cellStyle name="C06L 2 7" xfId="2444" xr:uid="{00000000-0005-0000-0000-000079370000}"/>
    <cellStyle name="C06L 2 7 2" xfId="4991" xr:uid="{00000000-0005-0000-0000-00007A370000}"/>
    <cellStyle name="C06L 2 7 2 2" xfId="7905" xr:uid="{00000000-0005-0000-0000-00007B370000}"/>
    <cellStyle name="C06L 2 7 2 3" xfId="12435" xr:uid="{00000000-0005-0000-0000-00007C370000}"/>
    <cellStyle name="C06L 2 7 2 4" xfId="16963" xr:uid="{00000000-0005-0000-0000-00007D370000}"/>
    <cellStyle name="C06L 2 7 2 5" xfId="18120" xr:uid="{00000000-0005-0000-0000-00007E370000}"/>
    <cellStyle name="C06L 2 7 2 6" xfId="23467" xr:uid="{00000000-0005-0000-0000-00007F370000}"/>
    <cellStyle name="C06L 2 7 2 7" xfId="26839" xr:uid="{00000000-0005-0000-0000-000080370000}"/>
    <cellStyle name="C06L 2 7 3" xfId="7904" xr:uid="{00000000-0005-0000-0000-000081370000}"/>
    <cellStyle name="C06L 2 7 4" xfId="12434" xr:uid="{00000000-0005-0000-0000-000082370000}"/>
    <cellStyle name="C06L 2 7 5" xfId="16962" xr:uid="{00000000-0005-0000-0000-000083370000}"/>
    <cellStyle name="C06L 2 7 6" xfId="18121" xr:uid="{00000000-0005-0000-0000-000084370000}"/>
    <cellStyle name="C06L 2 7 7" xfId="23466" xr:uid="{00000000-0005-0000-0000-000085370000}"/>
    <cellStyle name="C06L 2 7 8" xfId="26838" xr:uid="{00000000-0005-0000-0000-000086370000}"/>
    <cellStyle name="C06L 2 8" xfId="2859" xr:uid="{00000000-0005-0000-0000-000087370000}"/>
    <cellStyle name="C06L 2 8 2" xfId="5406" xr:uid="{00000000-0005-0000-0000-000088370000}"/>
    <cellStyle name="C06L 2 8 2 2" xfId="7907" xr:uid="{00000000-0005-0000-0000-000089370000}"/>
    <cellStyle name="C06L 2 8 2 3" xfId="12437" xr:uid="{00000000-0005-0000-0000-00008A370000}"/>
    <cellStyle name="C06L 2 8 2 4" xfId="16965" xr:uid="{00000000-0005-0000-0000-00008B370000}"/>
    <cellStyle name="C06L 2 8 2 5" xfId="18118" xr:uid="{00000000-0005-0000-0000-00008C370000}"/>
    <cellStyle name="C06L 2 8 2 6" xfId="23469" xr:uid="{00000000-0005-0000-0000-00008D370000}"/>
    <cellStyle name="C06L 2 8 2 7" xfId="26841" xr:uid="{00000000-0005-0000-0000-00008E370000}"/>
    <cellStyle name="C06L 2 8 3" xfId="7906" xr:uid="{00000000-0005-0000-0000-00008F370000}"/>
    <cellStyle name="C06L 2 8 4" xfId="12436" xr:uid="{00000000-0005-0000-0000-000090370000}"/>
    <cellStyle name="C06L 2 8 5" xfId="16964" xr:uid="{00000000-0005-0000-0000-000091370000}"/>
    <cellStyle name="C06L 2 8 6" xfId="18119" xr:uid="{00000000-0005-0000-0000-000092370000}"/>
    <cellStyle name="C06L 2 8 7" xfId="23468" xr:uid="{00000000-0005-0000-0000-000093370000}"/>
    <cellStyle name="C06L 2 8 8" xfId="26840" xr:uid="{00000000-0005-0000-0000-000094370000}"/>
    <cellStyle name="C06L 2 9" xfId="3615" xr:uid="{00000000-0005-0000-0000-000095370000}"/>
    <cellStyle name="C06L 2 9 2" xfId="7908" xr:uid="{00000000-0005-0000-0000-000096370000}"/>
    <cellStyle name="C06L 2 9 3" xfId="12438" xr:uid="{00000000-0005-0000-0000-000097370000}"/>
    <cellStyle name="C06L 2 9 4" xfId="16966" xr:uid="{00000000-0005-0000-0000-000098370000}"/>
    <cellStyle name="C06L 2 9 5" xfId="18117" xr:uid="{00000000-0005-0000-0000-000099370000}"/>
    <cellStyle name="C06L 2 9 6" xfId="23470" xr:uid="{00000000-0005-0000-0000-00009A370000}"/>
    <cellStyle name="C06L 2 9 7" xfId="26842" xr:uid="{00000000-0005-0000-0000-00009B370000}"/>
    <cellStyle name="C06L 2_Change Control" xfId="57429" xr:uid="{C438B58F-F1E7-4840-8CF3-18B26A001B90}"/>
    <cellStyle name="C06L 20" xfId="57430" xr:uid="{781E0174-37A9-4C4A-9617-55B353CC9E02}"/>
    <cellStyle name="C06L 20 2" xfId="57431" xr:uid="{6968E5E1-8779-4415-8B20-E5CC74F64749}"/>
    <cellStyle name="C06L 20 2 2" xfId="57432" xr:uid="{22E0700C-57D7-4E9A-B79E-15051DF55D35}"/>
    <cellStyle name="C06L 20 2 2 2" xfId="57433" xr:uid="{E40A0D6E-F3B2-43C9-94FF-F6A0B88079D5}"/>
    <cellStyle name="C06L 20 2 2_Incentives Summary" xfId="57434" xr:uid="{5187A7C4-D633-430D-846F-BB5C238A0C33}"/>
    <cellStyle name="C06L 20 2 3" xfId="57435" xr:uid="{616DD291-0AF6-41ED-B335-029F373D1373}"/>
    <cellStyle name="C06L 20 2_Incentives Summary" xfId="57436" xr:uid="{2BF9A475-CC77-4B57-A30B-014482AA2C17}"/>
    <cellStyle name="C06L 20 3" xfId="57437" xr:uid="{E6F53E38-96BA-4D14-9362-3CFB76133A17}"/>
    <cellStyle name="C06L 20 3 2" xfId="57438" xr:uid="{B1131203-E033-4044-895C-4C0D5BB2E8AE}"/>
    <cellStyle name="C06L 20 3_Incentives Summary" xfId="57439" xr:uid="{704F95C0-454B-4812-A3D0-541D3F8AE243}"/>
    <cellStyle name="C06L 20 4" xfId="57440" xr:uid="{CD681F43-E824-4D8E-A3CE-0CEB9A3711B9}"/>
    <cellStyle name="C06L 20_Change Control" xfId="57441" xr:uid="{7C65E33A-119F-486C-A031-5D60FA983309}"/>
    <cellStyle name="C06L 21" xfId="57442" xr:uid="{FCE60368-AAB8-454F-B773-C90A7F79FFAB}"/>
    <cellStyle name="C06L 21 2" xfId="57443" xr:uid="{FA34DF6F-F8DF-444E-AA3A-750EE4E3384B}"/>
    <cellStyle name="C06L 21 2 2" xfId="57444" xr:uid="{93C9D2C7-22C2-4B8F-8B4E-5B60E33117C6}"/>
    <cellStyle name="C06L 21 2 2 2" xfId="57445" xr:uid="{8B3C048D-0111-4578-9EFE-99EB03D1DB20}"/>
    <cellStyle name="C06L 21 2 2_Incentives Summary" xfId="57446" xr:uid="{E7F56849-EAC2-4238-93BC-2C03F2BA1EB2}"/>
    <cellStyle name="C06L 21 2 3" xfId="57447" xr:uid="{0445A856-792E-41A7-82D7-31B7F3318198}"/>
    <cellStyle name="C06L 21 2_Incentives Summary" xfId="57448" xr:uid="{B8410996-AC24-4642-B6E9-5E514BC9FB52}"/>
    <cellStyle name="C06L 21 3" xfId="57449" xr:uid="{434A70B7-59AA-4272-8037-6F3C2D936446}"/>
    <cellStyle name="C06L 21 3 2" xfId="57450" xr:uid="{15FC4BFC-A3FA-45A4-9232-4A38959C39AB}"/>
    <cellStyle name="C06L 21 3_Incentives Summary" xfId="57451" xr:uid="{1A4EC235-60C3-43F9-A84D-95B4D4901B82}"/>
    <cellStyle name="C06L 21 4" xfId="57452" xr:uid="{59C4BA56-6780-4132-92C9-6EAE7DA3F966}"/>
    <cellStyle name="C06L 21_Change Control" xfId="57453" xr:uid="{F495F2E0-4A6B-4624-BB5C-14E1EA08DE0D}"/>
    <cellStyle name="C06L 22" xfId="57454" xr:uid="{1F92C6F0-0ECF-41A5-87C7-0F938AB3E923}"/>
    <cellStyle name="C06L 22 2" xfId="57455" xr:uid="{2A16486F-0876-4D69-8781-4F0844D9614A}"/>
    <cellStyle name="C06L 22 2 2" xfId="57456" xr:uid="{B40D1F86-6BA2-4EFD-909B-4EC1C74C75D0}"/>
    <cellStyle name="C06L 22 2 2 2" xfId="57457" xr:uid="{278C0639-4AD4-46B8-90E1-3C4B77FDA644}"/>
    <cellStyle name="C06L 22 2 2_Incentives Summary" xfId="57458" xr:uid="{ECA345BF-7DE0-4913-9F5C-D836EFDD2BCE}"/>
    <cellStyle name="C06L 22 2 3" xfId="57459" xr:uid="{8C25631C-8E1E-4227-ABBE-10AE3CD4071D}"/>
    <cellStyle name="C06L 22 2_Incentives Summary" xfId="57460" xr:uid="{BE1DCBBA-809B-44B6-A30B-747B33FCAFF6}"/>
    <cellStyle name="C06L 22 3" xfId="57461" xr:uid="{1ADD72A4-DD62-4427-AD6B-144C3982CC2A}"/>
    <cellStyle name="C06L 22 3 2" xfId="57462" xr:uid="{A4B67D6E-B60A-412D-8A55-269234FFB775}"/>
    <cellStyle name="C06L 22 3_Incentives Summary" xfId="57463" xr:uid="{FC8F7A0C-98FD-4AF9-99C1-C48D56D3C87C}"/>
    <cellStyle name="C06L 22 4" xfId="57464" xr:uid="{E639D97D-9EBA-4632-959F-3F59E5B33ED4}"/>
    <cellStyle name="C06L 22_Change Control" xfId="57465" xr:uid="{B529E0C2-2594-4261-A116-7B1CE7DBF3B0}"/>
    <cellStyle name="C06L 23" xfId="57466" xr:uid="{F6F413F1-3C73-4BF6-A839-DBD1AD0AB57B}"/>
    <cellStyle name="C06L 23 2" xfId="57467" xr:uid="{FB339941-3026-4023-9D80-7FF680095BCC}"/>
    <cellStyle name="C06L 23 2 2" xfId="57468" xr:uid="{26DD03E1-50F4-4FA5-8602-8E6FE70A6BE7}"/>
    <cellStyle name="C06L 23 2 2 2" xfId="57469" xr:uid="{C7E70EE1-2567-4230-9358-84237CBE89EC}"/>
    <cellStyle name="C06L 23 2 2_Incentives Summary" xfId="57470" xr:uid="{B29C9AF5-9668-40D2-85DA-9EC341886BFA}"/>
    <cellStyle name="C06L 23 2 3" xfId="57471" xr:uid="{75084116-CBE6-4270-BB49-A7944988EB12}"/>
    <cellStyle name="C06L 23 2_Incentives Summary" xfId="57472" xr:uid="{EE0750DE-90A6-4280-BB9E-F4C8A47CA74B}"/>
    <cellStyle name="C06L 23 3" xfId="57473" xr:uid="{B29D12AE-812C-4109-8BD4-1992EA12B0D8}"/>
    <cellStyle name="C06L 23 3 2" xfId="57474" xr:uid="{C2070D06-C95C-467D-A7EC-0DAAAEA43014}"/>
    <cellStyle name="C06L 23 3_Incentives Summary" xfId="57475" xr:uid="{DEDE3817-7C2E-448F-A703-CCFB8A7110BF}"/>
    <cellStyle name="C06L 23 4" xfId="57476" xr:uid="{DF37F6B0-7826-4EA6-867C-92B7B782789C}"/>
    <cellStyle name="C06L 23_Change Control" xfId="57477" xr:uid="{34C6B218-A051-41E2-9FD3-EBB5A47C414F}"/>
    <cellStyle name="C06L 24" xfId="57478" xr:uid="{230DD541-E681-48A3-9ED7-7690BE172B25}"/>
    <cellStyle name="C06L 24 2" xfId="57479" xr:uid="{08015162-FAC9-4018-9760-AF3A2724F20A}"/>
    <cellStyle name="C06L 24 2 2" xfId="57480" xr:uid="{6206D849-6534-4551-BB37-ADF2772BC7D8}"/>
    <cellStyle name="C06L 24 2 2 2" xfId="57481" xr:uid="{0AAA9A30-007D-443D-B283-400A79806E36}"/>
    <cellStyle name="C06L 24 2 2_Incentives Summary" xfId="57482" xr:uid="{529D74CF-2346-48AA-A5DF-A8EB04F8D567}"/>
    <cellStyle name="C06L 24 2 3" xfId="57483" xr:uid="{6A42802B-C87B-44AD-81E1-58CAEED0D2E7}"/>
    <cellStyle name="C06L 24 2_Incentives Summary" xfId="57484" xr:uid="{19A57AB0-A7C5-454D-9555-BCDECDFF92E9}"/>
    <cellStyle name="C06L 24 3" xfId="57485" xr:uid="{B18AAAEC-2EB2-44D2-8555-0EB845EF46CB}"/>
    <cellStyle name="C06L 24 3 2" xfId="57486" xr:uid="{52F707F8-05E7-4FF4-99E0-CA80729AF44E}"/>
    <cellStyle name="C06L 24 3_Incentives Summary" xfId="57487" xr:uid="{D1CD8711-EC37-47DF-9F29-471306E90EFA}"/>
    <cellStyle name="C06L 24 4" xfId="57488" xr:uid="{B1D31DD6-6BB7-4578-8045-453AE1BA70F3}"/>
    <cellStyle name="C06L 24_Change Control" xfId="57489" xr:uid="{CEC564A2-21E2-4874-A4C8-78DFE37B8790}"/>
    <cellStyle name="C06L 25" xfId="57490" xr:uid="{4FD1F146-90DF-4291-A3F6-864671D285CD}"/>
    <cellStyle name="C06L 25 2" xfId="57491" xr:uid="{0365E3F7-1E5A-43BC-AEFD-DECAF7DECA59}"/>
    <cellStyle name="C06L 25 2 2" xfId="57492" xr:uid="{842E0B09-2DED-431A-8937-D3A2642ECEC7}"/>
    <cellStyle name="C06L 25 2 2 2" xfId="57493" xr:uid="{6D24C661-28F1-40B1-8DB0-AF47E0ED9EAC}"/>
    <cellStyle name="C06L 25 2 2_Incentives Summary" xfId="57494" xr:uid="{63F36320-8133-4C46-923F-280D2B919FEC}"/>
    <cellStyle name="C06L 25 2 3" xfId="57495" xr:uid="{B447D091-3523-45BC-AD23-A7E464DB186F}"/>
    <cellStyle name="C06L 25 2_Incentives Summary" xfId="57496" xr:uid="{4747E5C4-A778-42DB-9D7A-3E80130EA44A}"/>
    <cellStyle name="C06L 25 3" xfId="57497" xr:uid="{9F556013-ABBE-41EC-9B81-D7EDB2814FFF}"/>
    <cellStyle name="C06L 25 3 2" xfId="57498" xr:uid="{4759FD6B-220D-406F-87CC-ACC873B05A5F}"/>
    <cellStyle name="C06L 25 3_Incentives Summary" xfId="57499" xr:uid="{1BF5B904-62B3-4955-AB30-0B73C84B1F9D}"/>
    <cellStyle name="C06L 25 4" xfId="57500" xr:uid="{775EA2A1-4610-4BCE-BCDF-C81DBA834E35}"/>
    <cellStyle name="C06L 25_Change Control" xfId="57501" xr:uid="{A7F66621-7ED8-4B81-91C4-CC2287ACCFB1}"/>
    <cellStyle name="C06L 26" xfId="57502" xr:uid="{46248DCE-5B4F-4F11-BA3A-F6C4BAAE5C9E}"/>
    <cellStyle name="C06L 26 2" xfId="57503" xr:uid="{38A92167-5FAC-4A60-AB3A-1AA8E73842A0}"/>
    <cellStyle name="C06L 26 2 2" xfId="57504" xr:uid="{DF1490D6-B064-4263-B303-FF66B4B791C2}"/>
    <cellStyle name="C06L 26 2 2 2" xfId="57505" xr:uid="{CDB6E1BE-F6F1-490B-9B4E-8A0964B8A60E}"/>
    <cellStyle name="C06L 26 2 2_Incentives Summary" xfId="57506" xr:uid="{D9B81F79-BA77-415B-880C-55F2F1474762}"/>
    <cellStyle name="C06L 26 2 3" xfId="57507" xr:uid="{40032319-EDAB-4DEF-B1B2-1952FCBC0AA5}"/>
    <cellStyle name="C06L 26 2_Incentives Summary" xfId="57508" xr:uid="{0A640EC3-0154-4F40-BA0E-65A8B9485AE8}"/>
    <cellStyle name="C06L 26 3" xfId="57509" xr:uid="{FB834247-3D19-443B-8C3E-7EF2FADAD62C}"/>
    <cellStyle name="C06L 26 3 2" xfId="57510" xr:uid="{B07FC650-30B9-44D4-A761-521F4D2A1067}"/>
    <cellStyle name="C06L 26 3_Incentives Summary" xfId="57511" xr:uid="{342BEA49-8F8E-4A01-936A-DA524E081C32}"/>
    <cellStyle name="C06L 26 4" xfId="57512" xr:uid="{4F70CA63-243B-4B85-BD47-FAC0DE0AEFC3}"/>
    <cellStyle name="C06L 26_Change Control" xfId="57513" xr:uid="{E2F26DEF-352D-488B-AD5D-2C52A1D88B00}"/>
    <cellStyle name="C06L 27" xfId="57514" xr:uid="{C4E70B02-6DDF-4E11-897A-5BDAD0550AE0}"/>
    <cellStyle name="C06L 27 2" xfId="57515" xr:uid="{256A6746-DBF4-48D9-BA9E-AE976B166757}"/>
    <cellStyle name="C06L 27 2 2" xfId="57516" xr:uid="{8F8F1163-4833-4F4A-93E9-7C1CF888B004}"/>
    <cellStyle name="C06L 27 2_Incentives Summary" xfId="57517" xr:uid="{56C85CD0-6D8A-462A-8F90-7FF563F1B4BD}"/>
    <cellStyle name="C06L 27 3" xfId="57518" xr:uid="{B9924083-5050-494B-B264-76DA634BB52D}"/>
    <cellStyle name="C06L 27_Incentives Summary" xfId="57519" xr:uid="{3B13CA98-3196-484C-B94D-5122C1EB3B78}"/>
    <cellStyle name="C06L 28" xfId="57520" xr:uid="{F653AB00-DCA0-42FF-A551-D15A203F93CF}"/>
    <cellStyle name="C06L 28 2" xfId="57521" xr:uid="{CFA3F40B-CCC8-448B-BC02-1481B074546D}"/>
    <cellStyle name="C06L 28_Incentives Summary" xfId="57522" xr:uid="{33C659A5-8A70-46DA-B3F1-CEB144083C69}"/>
    <cellStyle name="C06L 29" xfId="57523" xr:uid="{881654B4-B312-4053-9735-01442B2F22D9}"/>
    <cellStyle name="C06L 3" xfId="57524" xr:uid="{BFDC6314-F8D5-4C24-994A-3F1A93E774C3}"/>
    <cellStyle name="C06L 3 2" xfId="57525" xr:uid="{75CD86F3-0AAA-4369-B3C6-C8146C6A31C9}"/>
    <cellStyle name="C06L 3 2 2" xfId="57526" xr:uid="{698FDECF-7823-4580-8108-46C29A1C9A83}"/>
    <cellStyle name="C06L 3 2 2 2" xfId="57527" xr:uid="{13A22CF9-CDFA-4F22-B3D5-2FEEEF4D93ED}"/>
    <cellStyle name="C06L 3 2 2_Change Control" xfId="57528" xr:uid="{DCEB38DB-D293-4B8A-B152-03339ED61CEE}"/>
    <cellStyle name="C06L 3 2 3" xfId="57529" xr:uid="{1766DEBB-EB3D-4CBE-BE6E-A4D0BD2C0C59}"/>
    <cellStyle name="C06L 3 2_Change Control" xfId="57530" xr:uid="{5784F34F-DD46-484C-8A27-5A737AFEE167}"/>
    <cellStyle name="C06L 3 3" xfId="57531" xr:uid="{AD9A3D62-7C78-4C60-9406-4F8E83D1CA6F}"/>
    <cellStyle name="C06L 3 3 2" xfId="57532" xr:uid="{FB606B17-AE6E-45EC-9B03-031426004C7F}"/>
    <cellStyle name="C06L 3 3_Change Control" xfId="57533" xr:uid="{066B949A-AF40-4F74-875F-C83184893F9A}"/>
    <cellStyle name="C06L 3 4" xfId="57534" xr:uid="{A4C93954-4EDA-499B-82D6-34E78E91799E}"/>
    <cellStyle name="C06L 3_Change Control" xfId="57535" xr:uid="{47A4BF70-4A72-4D87-9AD4-0735FD295171}"/>
    <cellStyle name="C06L 30" xfId="57536" xr:uid="{6962C44C-2BE3-4C0A-8926-37E3E275E19D}"/>
    <cellStyle name="C06L 4" xfId="57537" xr:uid="{F99E3628-139C-4F56-A87E-35A9314B5C2A}"/>
    <cellStyle name="C06L 4 2" xfId="57538" xr:uid="{3F75EB81-D94F-4E56-9CA4-72FA131C978F}"/>
    <cellStyle name="C06L 4 2 2" xfId="57539" xr:uid="{EA9BCF95-1ED8-414B-9650-C23FE8ECADF5}"/>
    <cellStyle name="C06L 4 2 2 2" xfId="57540" xr:uid="{A828DC0F-D760-493B-9051-44461788731C}"/>
    <cellStyle name="C06L 4 2 2_Incentives Summary" xfId="57541" xr:uid="{AD4FD14B-0DF6-4FE2-9DB3-268532003D4D}"/>
    <cellStyle name="C06L 4 2 3" xfId="57542" xr:uid="{E01C2AFF-7EF0-463F-8296-66DC25478C11}"/>
    <cellStyle name="C06L 4 2_Incentives Summary" xfId="57543" xr:uid="{EA362784-5A33-4993-8781-E2222D34DA36}"/>
    <cellStyle name="C06L 4 3" xfId="57544" xr:uid="{1668CCDA-4CC7-4183-BFEB-F84D18D0BA69}"/>
    <cellStyle name="C06L 4 3 2" xfId="57545" xr:uid="{547658AF-2759-4E2F-B02D-AA08E471BFB2}"/>
    <cellStyle name="C06L 4 3_Incentives Summary" xfId="57546" xr:uid="{254DC348-1A55-4E3F-9D8D-3741FAB85126}"/>
    <cellStyle name="C06L 4 4" xfId="57547" xr:uid="{6F48AEF5-CB7C-41EB-B33C-F571B854743D}"/>
    <cellStyle name="C06L 4_Change Control" xfId="57548" xr:uid="{0545512B-5461-4D0D-9288-C368ECE0F852}"/>
    <cellStyle name="C06L 5" xfId="57549" xr:uid="{29C6355C-5DC7-440B-888E-914AC660D2C3}"/>
    <cellStyle name="C06L 5 2" xfId="57550" xr:uid="{46364B08-E28A-4681-ACDD-404F3E14C953}"/>
    <cellStyle name="C06L 5 2 2" xfId="57551" xr:uid="{BC3ECF55-0EDE-4CE6-A902-10C404DA9CCE}"/>
    <cellStyle name="C06L 5 2 2 2" xfId="57552" xr:uid="{A34F7AFF-660D-43A4-AD52-E414A9DA5F69}"/>
    <cellStyle name="C06L 5 2 2_Incentives Summary" xfId="57553" xr:uid="{7680FA2E-EDB7-47D1-9C80-48FA8BA5B98E}"/>
    <cellStyle name="C06L 5 2 3" xfId="57554" xr:uid="{073DCA9B-28DA-4B16-B882-EC8DCAEBD411}"/>
    <cellStyle name="C06L 5 2_Incentives Summary" xfId="57555" xr:uid="{3FD50BB2-C491-4AEA-83B6-C97A246D31BB}"/>
    <cellStyle name="C06L 5 3" xfId="57556" xr:uid="{695A934B-C443-41C4-8B38-BC0B4B40226C}"/>
    <cellStyle name="C06L 5 3 2" xfId="57557" xr:uid="{F9120392-3AAD-48C9-BD5D-62EC1C6921D3}"/>
    <cellStyle name="C06L 5 3_Incentives Summary" xfId="57558" xr:uid="{78E90089-3F2C-405A-BD1F-C18382C5585F}"/>
    <cellStyle name="C06L 5 4" xfId="57559" xr:uid="{FAAFE9FE-1E95-44E9-9268-ED9A9A5DEB18}"/>
    <cellStyle name="C06L 5_Change Control" xfId="57560" xr:uid="{45EF71B4-1DF7-4669-AE14-5EF398E68424}"/>
    <cellStyle name="C06L 6" xfId="57561" xr:uid="{D82AAECA-D1DD-49C6-A695-4D25FF1EAD95}"/>
    <cellStyle name="C06L 6 2" xfId="57562" xr:uid="{7FB87B16-915B-46C8-BA61-183BB993A3E7}"/>
    <cellStyle name="C06L 6 2 2" xfId="57563" xr:uid="{A4F87B1E-79E9-4666-A7A3-D8B962C99FAF}"/>
    <cellStyle name="C06L 6 2 2 2" xfId="57564" xr:uid="{43E08953-8A84-45B1-B3F0-1583AFD56184}"/>
    <cellStyle name="C06L 6 2 2_Incentives Summary" xfId="57565" xr:uid="{92813D92-FBED-499D-9A67-970CA0A5A8E6}"/>
    <cellStyle name="C06L 6 2 3" xfId="57566" xr:uid="{E7182143-95B8-41AC-80BB-5A90C257DDDD}"/>
    <cellStyle name="C06L 6 2_Incentives Summary" xfId="57567" xr:uid="{2BAC74C5-6D66-4FB2-97B3-5399D28CC8B7}"/>
    <cellStyle name="C06L 6 3" xfId="57568" xr:uid="{FB24FCDF-F998-486E-8DFE-F0D4C4AC2558}"/>
    <cellStyle name="C06L 6 3 2" xfId="57569" xr:uid="{4C9A8A46-8210-4255-8136-116D208998DC}"/>
    <cellStyle name="C06L 6 3_Incentives Summary" xfId="57570" xr:uid="{B81E368D-CFF1-440A-99D5-11430C034F98}"/>
    <cellStyle name="C06L 6 4" xfId="57571" xr:uid="{8597D8BD-226B-4E8D-9B02-9C2485765746}"/>
    <cellStyle name="C06L 6_Change Control" xfId="57572" xr:uid="{291EEF88-F2CD-49E5-86EC-BFAB21C8B5D4}"/>
    <cellStyle name="C06L 7" xfId="57573" xr:uid="{7E062F8E-7AB5-464D-B261-4B2FEEE920A6}"/>
    <cellStyle name="C06L 7 2" xfId="57574" xr:uid="{46FD1095-EC61-4DD1-94F1-B05575AD5841}"/>
    <cellStyle name="C06L 7 2 2" xfId="57575" xr:uid="{4DE6229E-6EFA-456F-8DC8-F604F820436F}"/>
    <cellStyle name="C06L 7 2 2 2" xfId="57576" xr:uid="{1F99D1E5-1AB8-45C7-B82F-2EA485F19316}"/>
    <cellStyle name="C06L 7 2 2_Incentives Summary" xfId="57577" xr:uid="{F5258C27-D6F0-4C33-9448-559A6AEB5DA3}"/>
    <cellStyle name="C06L 7 2 3" xfId="57578" xr:uid="{C5AFFDAA-1D68-4C6B-A2E0-9956B06B5185}"/>
    <cellStyle name="C06L 7 2_Incentives Summary" xfId="57579" xr:uid="{D4FC30B7-4C15-4386-A116-A84A3532D1F6}"/>
    <cellStyle name="C06L 7 3" xfId="57580" xr:uid="{F8B30764-F5DA-4680-A4E6-CF4D4A01B4AE}"/>
    <cellStyle name="C06L 7 3 2" xfId="57581" xr:uid="{1E1BC40C-77EF-4832-B900-31200EC93671}"/>
    <cellStyle name="C06L 7 3_Incentives Summary" xfId="57582" xr:uid="{AB9FBCA3-62AD-4A64-B5D6-35D3F9FCCF52}"/>
    <cellStyle name="C06L 7 4" xfId="57583" xr:uid="{F38F1CA0-4B98-4579-891F-6CF23C2FDD2B}"/>
    <cellStyle name="C06L 7_Change Control" xfId="57584" xr:uid="{334EA0FB-43CA-4E45-B664-351C72D7A362}"/>
    <cellStyle name="C06L 8" xfId="57585" xr:uid="{C6F2F466-90A6-4A5B-AF31-F0051D31B467}"/>
    <cellStyle name="C06L 8 2" xfId="57586" xr:uid="{8A268B32-84C3-47C7-90E7-758AD867B249}"/>
    <cellStyle name="C06L 8 2 2" xfId="57587" xr:uid="{0208A5B5-F71D-4370-B3A9-9F7C98543DCA}"/>
    <cellStyle name="C06L 8 2 2 2" xfId="57588" xr:uid="{B5617896-FBE0-4ED6-8268-89A6C4645C53}"/>
    <cellStyle name="C06L 8 2 2_Incentives Summary" xfId="57589" xr:uid="{2240FA72-F97A-4AC8-A106-AA9277479324}"/>
    <cellStyle name="C06L 8 2 3" xfId="57590" xr:uid="{B63E7AFF-2CE0-4DB3-BABB-BA7D6396ADD0}"/>
    <cellStyle name="C06L 8 2_Incentives Summary" xfId="57591" xr:uid="{E0D5BDAF-C96B-46AC-B1B6-6B94818341FB}"/>
    <cellStyle name="C06L 8 3" xfId="57592" xr:uid="{6E1769DE-79FE-4206-803B-0325B859AFBB}"/>
    <cellStyle name="C06L 8 3 2" xfId="57593" xr:uid="{2A59E719-6045-482E-9008-2187787D8158}"/>
    <cellStyle name="C06L 8 3_Incentives Summary" xfId="57594" xr:uid="{BABF5525-6DCD-4FF5-8CEB-DF3908F3F586}"/>
    <cellStyle name="C06L 8 4" xfId="57595" xr:uid="{02A19437-0287-45E9-9CAE-E20D6E729F5F}"/>
    <cellStyle name="C06L 8_Change Control" xfId="57596" xr:uid="{DC02D869-DE49-4176-AF10-AC700909FB97}"/>
    <cellStyle name="C06L 9" xfId="57597" xr:uid="{153859CF-44A7-458C-9DE8-0FE4ED82D8B2}"/>
    <cellStyle name="C06L 9 2" xfId="57598" xr:uid="{961A4807-8CAC-4EDE-8394-6B744A57F2DC}"/>
    <cellStyle name="C06L 9 2 2" xfId="57599" xr:uid="{2A50A70F-41F9-4418-A442-5416B590D6F4}"/>
    <cellStyle name="C06L 9 2 2 2" xfId="57600" xr:uid="{42189E33-0014-4026-A1D1-7AC51894EE1B}"/>
    <cellStyle name="C06L 9 2 2_Incentives Summary" xfId="57601" xr:uid="{F850134D-8C96-4DD9-93EB-D051377BD8A1}"/>
    <cellStyle name="C06L 9 2 3" xfId="57602" xr:uid="{D091A943-5A88-4B46-A091-7ADC4B60C7F8}"/>
    <cellStyle name="C06L 9 2_Incentives Summary" xfId="57603" xr:uid="{F7203C2A-0C18-4686-9529-261D464A81B3}"/>
    <cellStyle name="C06L 9 3" xfId="57604" xr:uid="{D3FC33F1-10A7-4AB5-A6F0-AA752ACD1FCD}"/>
    <cellStyle name="C06L 9 3 2" xfId="57605" xr:uid="{88D16B21-A66A-41EF-9DCB-DA0A9A919A95}"/>
    <cellStyle name="C06L 9 3_Incentives Summary" xfId="57606" xr:uid="{E06D658C-1F77-430F-8F72-2981DA19F8DA}"/>
    <cellStyle name="C06L 9 4" xfId="57607" xr:uid="{AB8FB719-A780-4F11-B689-D5AC9AA422D6}"/>
    <cellStyle name="C06L 9_Change Control" xfId="57608" xr:uid="{9AB9B750-02D2-4122-A88D-7D56C8BCA52F}"/>
    <cellStyle name="C06L_Change Control" xfId="57609" xr:uid="{54D8A0A0-AE0C-4AB5-AFE6-DA3A5EA625D7}"/>
    <cellStyle name="C07H" xfId="334" xr:uid="{00000000-0005-0000-0000-00009C370000}"/>
    <cellStyle name="C07H 10" xfId="57610" xr:uid="{9C84458B-F7A1-4832-9169-B6E6D3E50B34}"/>
    <cellStyle name="C07H 10 2" xfId="57611" xr:uid="{EEFFEC29-B434-43A1-B548-5E613C8B5BE6}"/>
    <cellStyle name="C07H 10 2 2" xfId="57612" xr:uid="{9763D896-79A7-4EBF-82F2-0EAE97FCF618}"/>
    <cellStyle name="C07H 10 2 2 2" xfId="57613" xr:uid="{18DEE005-DC9C-457B-A84E-80F5A93D8D23}"/>
    <cellStyle name="C07H 10 2 2_Incentives Summary" xfId="57614" xr:uid="{B35C1C4B-3728-40CC-A182-6004115F17DE}"/>
    <cellStyle name="C07H 10 2 3" xfId="57615" xr:uid="{B0E63CBE-084E-4872-B5E7-53A8E01C8909}"/>
    <cellStyle name="C07H 10 2_Incentives Summary" xfId="57616" xr:uid="{B434FE41-CDB9-46A3-A5FD-4E2B9D466A45}"/>
    <cellStyle name="C07H 10 3" xfId="57617" xr:uid="{DC7C29DA-5C8F-4763-80FE-A69F7C763BD5}"/>
    <cellStyle name="C07H 10 3 2" xfId="57618" xr:uid="{72089937-14E4-4C49-8D0F-67AE24DEC0C9}"/>
    <cellStyle name="C07H 10 3_Incentives Summary" xfId="57619" xr:uid="{7E583682-F786-4154-B25A-5EDAD92E2EDB}"/>
    <cellStyle name="C07H 10 4" xfId="57620" xr:uid="{00A47D39-DA00-483A-85EF-C23233C31B67}"/>
    <cellStyle name="C07H 10_Change Control" xfId="57621" xr:uid="{88BE8021-FEDD-486E-BE2D-05271FDBE14B}"/>
    <cellStyle name="C07H 11" xfId="57622" xr:uid="{F7787F98-5DF1-4361-B7C8-76FB22814373}"/>
    <cellStyle name="C07H 11 2" xfId="57623" xr:uid="{94528CB3-404B-4460-8CA1-48AD2952A29B}"/>
    <cellStyle name="C07H 11 2 2" xfId="57624" xr:uid="{ECAC69E0-37F1-4A71-B656-C64C4B8FB643}"/>
    <cellStyle name="C07H 11 2 2 2" xfId="57625" xr:uid="{8C3C2020-9430-44D4-A0CC-9793A50AA573}"/>
    <cellStyle name="C07H 11 2 2_Incentives Summary" xfId="57626" xr:uid="{1FA8779E-9568-48DA-9444-210CA07AFA5F}"/>
    <cellStyle name="C07H 11 2 3" xfId="57627" xr:uid="{6930B192-D391-4954-9CA4-B1DD2CBCF945}"/>
    <cellStyle name="C07H 11 2_Incentives Summary" xfId="57628" xr:uid="{2F7E702C-C3EB-472C-B25A-1D133328333E}"/>
    <cellStyle name="C07H 11 3" xfId="57629" xr:uid="{0525E71C-C672-4CA1-9E11-577623C7C204}"/>
    <cellStyle name="C07H 11 3 2" xfId="57630" xr:uid="{A6B090A4-2E97-4CFD-A9D5-46548DCD95DF}"/>
    <cellStyle name="C07H 11 3_Incentives Summary" xfId="57631" xr:uid="{1663EC53-67E2-4FA7-8D21-D901BE644D9A}"/>
    <cellStyle name="C07H 11 4" xfId="57632" xr:uid="{5693A6A1-94A1-4427-9ED6-55137F3EF5C5}"/>
    <cellStyle name="C07H 11_Change Control" xfId="57633" xr:uid="{71EC147E-B6D7-45DD-AAB0-377F585B723E}"/>
    <cellStyle name="C07H 12" xfId="57634" xr:uid="{9C60CC1B-6E33-4145-BDD8-74BB5F50ED30}"/>
    <cellStyle name="C07H 12 2" xfId="57635" xr:uid="{CFCC0DA4-1C1B-4595-86DA-1D452FC9107F}"/>
    <cellStyle name="C07H 12 2 2" xfId="57636" xr:uid="{EE16129B-DF18-4442-95CA-6F08476D25A9}"/>
    <cellStyle name="C07H 12 2 2 2" xfId="57637" xr:uid="{D8C18706-ABC2-41BF-81FC-6F4867B034C9}"/>
    <cellStyle name="C07H 12 2 2_Incentives Summary" xfId="57638" xr:uid="{58B688AA-6A1B-4088-B553-F5333BA488E3}"/>
    <cellStyle name="C07H 12 2 3" xfId="57639" xr:uid="{7B1901F3-F73A-41D7-B425-F24B83C487A9}"/>
    <cellStyle name="C07H 12 2_Incentives Summary" xfId="57640" xr:uid="{1BC1E673-9651-4174-8D2C-8076A8E1095D}"/>
    <cellStyle name="C07H 12 3" xfId="57641" xr:uid="{741DB26E-5AD5-4028-B6EF-640A99C5A4CF}"/>
    <cellStyle name="C07H 12 3 2" xfId="57642" xr:uid="{2197109E-0750-4BBA-BB83-733D7C2F8B45}"/>
    <cellStyle name="C07H 12 3_Incentives Summary" xfId="57643" xr:uid="{8F80F447-93FE-4348-BF3D-B46BE6B4BF5B}"/>
    <cellStyle name="C07H 12 4" xfId="57644" xr:uid="{221275F4-AF63-4071-A9C5-43147361D77F}"/>
    <cellStyle name="C07H 12_Change Control" xfId="57645" xr:uid="{1B09EE01-07BD-41EC-AF7E-80BBD735560A}"/>
    <cellStyle name="C07H 13" xfId="57646" xr:uid="{1CD2AF30-57FA-4E2F-A562-809220134B48}"/>
    <cellStyle name="C07H 13 2" xfId="57647" xr:uid="{1DC28FB3-2986-4D3B-BC59-CD49164E6C61}"/>
    <cellStyle name="C07H 13 2 2" xfId="57648" xr:uid="{3B14CFC4-6CB3-4C8D-801B-5E6609CB0527}"/>
    <cellStyle name="C07H 13 2 2 2" xfId="57649" xr:uid="{3C6AAB39-02BB-4EED-8597-844B59CCF238}"/>
    <cellStyle name="C07H 13 2 2_Incentives Summary" xfId="57650" xr:uid="{19F6205E-49FC-42FF-84AE-1BAEDB93FB3F}"/>
    <cellStyle name="C07H 13 2 3" xfId="57651" xr:uid="{04D3E2AF-B817-406A-98AE-1A8C96D5E917}"/>
    <cellStyle name="C07H 13 2_Incentives Summary" xfId="57652" xr:uid="{65F1C8F3-6175-435A-A942-D8626F5052B3}"/>
    <cellStyle name="C07H 13 3" xfId="57653" xr:uid="{7EB4C783-CEBD-40A9-B7BE-005E31B4933D}"/>
    <cellStyle name="C07H 13 3 2" xfId="57654" xr:uid="{E3479A2B-351E-4843-B1B0-DBFAEC363F10}"/>
    <cellStyle name="C07H 13 3_Incentives Summary" xfId="57655" xr:uid="{7D6D5A5E-0436-4341-B923-9A42D315A2F2}"/>
    <cellStyle name="C07H 13 4" xfId="57656" xr:uid="{22998E19-8BF0-4E50-BCC0-A60AEAB4D842}"/>
    <cellStyle name="C07H 13_Change Control" xfId="57657" xr:uid="{AB160B35-8CE8-4310-8379-DC11EBEBAD95}"/>
    <cellStyle name="C07H 14" xfId="57658" xr:uid="{6BA43AF5-FF1D-498F-BA6A-581777D00F82}"/>
    <cellStyle name="C07H 14 2" xfId="57659" xr:uid="{E9383F1D-1932-4FB2-8BF0-DF43E124025C}"/>
    <cellStyle name="C07H 14 2 2" xfId="57660" xr:uid="{8A3AB6C7-5C45-4B7A-A7EC-4B7D0E74BA32}"/>
    <cellStyle name="C07H 14 2 2 2" xfId="57661" xr:uid="{E2B94024-DE76-4B11-BBB4-A098FA45E4E2}"/>
    <cellStyle name="C07H 14 2 2_Incentives Summary" xfId="57662" xr:uid="{F9B1CEE7-CE7B-488D-B3F2-9DC6CAA0C33C}"/>
    <cellStyle name="C07H 14 2 3" xfId="57663" xr:uid="{B71FE0B2-D6D5-4186-A638-9F892825982C}"/>
    <cellStyle name="C07H 14 2_Incentives Summary" xfId="57664" xr:uid="{BFE60717-6094-4352-8E0C-C1A6C387E8DF}"/>
    <cellStyle name="C07H 14 3" xfId="57665" xr:uid="{37F3A7CC-539F-4D81-A04F-5AD17D5E1A8A}"/>
    <cellStyle name="C07H 14 3 2" xfId="57666" xr:uid="{A147EFCF-B3E8-4A61-92AC-AEA5F8A2AE47}"/>
    <cellStyle name="C07H 14 3_Incentives Summary" xfId="57667" xr:uid="{5CD3DFC3-71E6-4F2A-8AA4-6FEF46AFF2FA}"/>
    <cellStyle name="C07H 14 4" xfId="57668" xr:uid="{8B7FA738-BF06-4A32-AD2D-CAD5D0504ADB}"/>
    <cellStyle name="C07H 14_Change Control" xfId="57669" xr:uid="{7E3386A1-CF39-416B-AEE0-1AD0F183605B}"/>
    <cellStyle name="C07H 15" xfId="57670" xr:uid="{9096CB98-8FC0-42A7-A28D-2988CF2A533B}"/>
    <cellStyle name="C07H 15 2" xfId="57671" xr:uid="{E1F80B9A-71AA-4FD9-BA1C-E5C6F349C829}"/>
    <cellStyle name="C07H 15 2 2" xfId="57672" xr:uid="{E9D031C3-50B7-47EA-A070-6429A8ED0577}"/>
    <cellStyle name="C07H 15 2 2 2" xfId="57673" xr:uid="{A61F71A9-3811-460A-A94B-189BA846EE8B}"/>
    <cellStyle name="C07H 15 2 2_Incentives Summary" xfId="57674" xr:uid="{27682D44-6DBD-4E41-B487-B181ADF4D4E6}"/>
    <cellStyle name="C07H 15 2 3" xfId="57675" xr:uid="{DEF47BA5-5C64-4DC9-87FB-9AFB03BC2297}"/>
    <cellStyle name="C07H 15 2_Incentives Summary" xfId="57676" xr:uid="{C9A8D641-D661-49CB-B644-B384D0404F29}"/>
    <cellStyle name="C07H 15 3" xfId="57677" xr:uid="{E83FEB1E-5F16-4F02-A4A7-C664D7067370}"/>
    <cellStyle name="C07H 15 3 2" xfId="57678" xr:uid="{39F71DE0-30AD-475F-9306-22280E90EA06}"/>
    <cellStyle name="C07H 15 3_Incentives Summary" xfId="57679" xr:uid="{8076B5F1-BCEE-4C73-A884-BBE7DB692C53}"/>
    <cellStyle name="C07H 15 4" xfId="57680" xr:uid="{B56B9672-902E-49ED-96DF-80EE7663685B}"/>
    <cellStyle name="C07H 15_Change Control" xfId="57681" xr:uid="{1DCE777D-F1E1-451F-9720-905CA9ECC73E}"/>
    <cellStyle name="C07H 16" xfId="57682" xr:uid="{E453D053-3104-4C66-B0B9-E159335B9A68}"/>
    <cellStyle name="C07H 16 2" xfId="57683" xr:uid="{943A24AD-06B1-4AB2-82A4-556CA8DEC7DD}"/>
    <cellStyle name="C07H 16 2 2" xfId="57684" xr:uid="{E1C4EE4A-3161-4D90-A30E-9632DE7188C4}"/>
    <cellStyle name="C07H 16 2 2 2" xfId="57685" xr:uid="{BCC63D13-6482-4634-97CF-2D9A827F1721}"/>
    <cellStyle name="C07H 16 2 2_Incentives Summary" xfId="57686" xr:uid="{2F25B51E-47AE-4C8D-959D-8B45B0D4F2F9}"/>
    <cellStyle name="C07H 16 2 3" xfId="57687" xr:uid="{85DC3535-33D0-4BA1-97B0-089BF4F71F8A}"/>
    <cellStyle name="C07H 16 2_Incentives Summary" xfId="57688" xr:uid="{71147BBF-B1BE-48F7-BA37-AFB08C381FE7}"/>
    <cellStyle name="C07H 16 3" xfId="57689" xr:uid="{F10D25CE-FB3F-40DB-A485-5F1675773AB4}"/>
    <cellStyle name="C07H 16 3 2" xfId="57690" xr:uid="{864210C3-9401-4D7B-97F2-82EB9507B0EF}"/>
    <cellStyle name="C07H 16 3_Incentives Summary" xfId="57691" xr:uid="{A0F9D780-4E81-4088-BB96-32B2B343DE44}"/>
    <cellStyle name="C07H 16 4" xfId="57692" xr:uid="{D1E1BFF6-BF7F-4324-924E-3B4DD03D1FE1}"/>
    <cellStyle name="C07H 16_Change Control" xfId="57693" xr:uid="{1F92D418-8D23-4F51-8E3D-61E6FE62443E}"/>
    <cellStyle name="C07H 17" xfId="57694" xr:uid="{BBBB8A6D-D407-4086-9E91-326997D77E00}"/>
    <cellStyle name="C07H 17 2" xfId="57695" xr:uid="{8917BC46-1287-4399-BE08-1372B6F7ACFD}"/>
    <cellStyle name="C07H 17 2 2" xfId="57696" xr:uid="{4350B543-4264-4746-BD51-7045BB03DF62}"/>
    <cellStyle name="C07H 17 2 2 2" xfId="57697" xr:uid="{F3E58889-B2E3-4DDC-A724-23195235CCB4}"/>
    <cellStyle name="C07H 17 2 2_Incentives Summary" xfId="57698" xr:uid="{D858E77E-0D78-490E-AC22-7358A4EB1AA5}"/>
    <cellStyle name="C07H 17 2 3" xfId="57699" xr:uid="{28B853ED-1E04-4EC5-8CC5-6D00E528977C}"/>
    <cellStyle name="C07H 17 2_Incentives Summary" xfId="57700" xr:uid="{DEED3E8C-E46B-4738-9B7C-916D3FC7D4A0}"/>
    <cellStyle name="C07H 17 3" xfId="57701" xr:uid="{34FD7CE7-9663-434B-931B-8CF7311AFC97}"/>
    <cellStyle name="C07H 17 3 2" xfId="57702" xr:uid="{EC65BF29-4048-4DE1-8718-2445CD1708B7}"/>
    <cellStyle name="C07H 17 3_Incentives Summary" xfId="57703" xr:uid="{3795CE2E-A463-4B7E-B955-74F7330C9A41}"/>
    <cellStyle name="C07H 17 4" xfId="57704" xr:uid="{A22D1A20-808D-41E3-A6D9-7930FFC764C1}"/>
    <cellStyle name="C07H 17_Change Control" xfId="57705" xr:uid="{9637F64E-C4EA-4F66-BF6D-8AB3A5F18556}"/>
    <cellStyle name="C07H 18" xfId="57706" xr:uid="{F0082421-510B-4C2E-AF1E-A5E8696903E2}"/>
    <cellStyle name="C07H 18 2" xfId="57707" xr:uid="{FD2CC42F-38A4-4EE1-9BD7-4FA693A3DBDA}"/>
    <cellStyle name="C07H 18 2 2" xfId="57708" xr:uid="{8191C694-B29A-40D0-9A2D-4DF5B91AB766}"/>
    <cellStyle name="C07H 18 2 2 2" xfId="57709" xr:uid="{713345DD-5CFF-4D09-8ED3-43449983DD5A}"/>
    <cellStyle name="C07H 18 2 2_Incentives Summary" xfId="57710" xr:uid="{8C6D49E0-8B55-475A-B82E-0A1752F31A7B}"/>
    <cellStyle name="C07H 18 2 3" xfId="57711" xr:uid="{8CA019B7-1E88-41D6-944C-AC7970B7A15F}"/>
    <cellStyle name="C07H 18 2_Incentives Summary" xfId="57712" xr:uid="{F127A885-BFAF-4814-96B7-1C26D5C83F6B}"/>
    <cellStyle name="C07H 18 3" xfId="57713" xr:uid="{49FD2019-5195-460E-9362-D80853AA0B5A}"/>
    <cellStyle name="C07H 18 3 2" xfId="57714" xr:uid="{1471C83E-A26C-4871-883F-D21B260F914C}"/>
    <cellStyle name="C07H 18 3_Incentives Summary" xfId="57715" xr:uid="{9082343B-536D-465B-A5FD-D745F1F6871B}"/>
    <cellStyle name="C07H 18 4" xfId="57716" xr:uid="{B21BEDA7-CB20-4DB3-9D08-4092FF2F3083}"/>
    <cellStyle name="C07H 18_Change Control" xfId="57717" xr:uid="{EC72C92C-224C-4C85-8164-181242127924}"/>
    <cellStyle name="C07H 19" xfId="57718" xr:uid="{04DD5604-E5A7-4F5F-9EDF-030F6E0EECAE}"/>
    <cellStyle name="C07H 19 2" xfId="57719" xr:uid="{C0831B8B-C289-4D97-8F38-217E20BCB3B7}"/>
    <cellStyle name="C07H 19 2 2" xfId="57720" xr:uid="{D3D76CBF-8F95-42D7-9B00-A92B992E7AF5}"/>
    <cellStyle name="C07H 19 2 2 2" xfId="57721" xr:uid="{D61D0BEC-C280-4727-9D34-CA0FB2A42495}"/>
    <cellStyle name="C07H 19 2 2_Incentives Summary" xfId="57722" xr:uid="{75B1434C-E0DA-4AF8-9CEE-6C4C058FEBF8}"/>
    <cellStyle name="C07H 19 2 3" xfId="57723" xr:uid="{FAA2B3F7-C4D1-49D1-B703-E169525CB344}"/>
    <cellStyle name="C07H 19 2_Incentives Summary" xfId="57724" xr:uid="{92A1D600-D5FE-45B0-B7DA-ACB9356E158A}"/>
    <cellStyle name="C07H 19 3" xfId="57725" xr:uid="{39F37AB0-EB68-4CCD-94A6-709F588A240D}"/>
    <cellStyle name="C07H 19 3 2" xfId="57726" xr:uid="{07556A43-A9AD-4C71-96F1-7C5690D1759A}"/>
    <cellStyle name="C07H 19 3_Incentives Summary" xfId="57727" xr:uid="{F140AF2E-FC19-46E1-AB7A-A946440AE045}"/>
    <cellStyle name="C07H 19 4" xfId="57728" xr:uid="{E6CEEC4C-2B69-4B37-9922-42C0DED81287}"/>
    <cellStyle name="C07H 19_Change Control" xfId="57729" xr:uid="{4FA64FDC-45FF-43D5-A095-C9A0DC5DBECB}"/>
    <cellStyle name="C07H 2" xfId="1050" xr:uid="{00000000-0005-0000-0000-00009D370000}"/>
    <cellStyle name="C07H 2 10" xfId="26843" xr:uid="{00000000-0005-0000-0000-00009E370000}"/>
    <cellStyle name="C07H 2 2" xfId="1125" xr:uid="{00000000-0005-0000-0000-00009F370000}"/>
    <cellStyle name="C07H 2 2 10" xfId="18114" xr:uid="{00000000-0005-0000-0000-0000A0370000}"/>
    <cellStyle name="C07H 2 2 11" xfId="26844" xr:uid="{00000000-0005-0000-0000-0000A1370000}"/>
    <cellStyle name="C07H 2 2 2" xfId="1228" xr:uid="{00000000-0005-0000-0000-0000A2370000}"/>
    <cellStyle name="C07H 2 2 2 10" xfId="18113" xr:uid="{00000000-0005-0000-0000-0000A3370000}"/>
    <cellStyle name="C07H 2 2 2 11" xfId="23471" xr:uid="{00000000-0005-0000-0000-0000A4370000}"/>
    <cellStyle name="C07H 2 2 2 12" xfId="26845" xr:uid="{00000000-0005-0000-0000-0000A5370000}"/>
    <cellStyle name="C07H 2 2 2 2" xfId="1777" xr:uid="{00000000-0005-0000-0000-0000A6370000}"/>
    <cellStyle name="C07H 2 2 2 2 2" xfId="4326" xr:uid="{00000000-0005-0000-0000-0000A7370000}"/>
    <cellStyle name="C07H 2 2 2 2 2 2" xfId="7914" xr:uid="{00000000-0005-0000-0000-0000A8370000}"/>
    <cellStyle name="C07H 2 2 2 2 2 3" xfId="12444" xr:uid="{00000000-0005-0000-0000-0000A9370000}"/>
    <cellStyle name="C07H 2 2 2 2 2 4" xfId="16972" xr:uid="{00000000-0005-0000-0000-0000AA370000}"/>
    <cellStyle name="C07H 2 2 2 2 2 5" xfId="18111" xr:uid="{00000000-0005-0000-0000-0000AB370000}"/>
    <cellStyle name="C07H 2 2 2 2 2 6" xfId="23473" xr:uid="{00000000-0005-0000-0000-0000AC370000}"/>
    <cellStyle name="C07H 2 2 2 2 2 7" xfId="26847" xr:uid="{00000000-0005-0000-0000-0000AD370000}"/>
    <cellStyle name="C07H 2 2 2 2 3" xfId="7913" xr:uid="{00000000-0005-0000-0000-0000AE370000}"/>
    <cellStyle name="C07H 2 2 2 2 4" xfId="12443" xr:uid="{00000000-0005-0000-0000-0000AF370000}"/>
    <cellStyle name="C07H 2 2 2 2 5" xfId="16971" xr:uid="{00000000-0005-0000-0000-0000B0370000}"/>
    <cellStyle name="C07H 2 2 2 2 6" xfId="18112" xr:uid="{00000000-0005-0000-0000-0000B1370000}"/>
    <cellStyle name="C07H 2 2 2 2 7" xfId="23472" xr:uid="{00000000-0005-0000-0000-0000B2370000}"/>
    <cellStyle name="C07H 2 2 2 2 8" xfId="26846" xr:uid="{00000000-0005-0000-0000-0000B3370000}"/>
    <cellStyle name="C07H 2 2 2 2_HFS &amp; Inventory" xfId="57730" xr:uid="{A2D4037F-D4DE-4AC1-87EA-A592D2E0A404}"/>
    <cellStyle name="C07H 2 2 2 3" xfId="2196" xr:uid="{00000000-0005-0000-0000-0000B4370000}"/>
    <cellStyle name="C07H 2 2 2 3 2" xfId="4743" xr:uid="{00000000-0005-0000-0000-0000B5370000}"/>
    <cellStyle name="C07H 2 2 2 3 2 2" xfId="7916" xr:uid="{00000000-0005-0000-0000-0000B6370000}"/>
    <cellStyle name="C07H 2 2 2 3 2 3" xfId="12446" xr:uid="{00000000-0005-0000-0000-0000B7370000}"/>
    <cellStyle name="C07H 2 2 2 3 2 4" xfId="16974" xr:uid="{00000000-0005-0000-0000-0000B8370000}"/>
    <cellStyle name="C07H 2 2 2 3 2 5" xfId="18109" xr:uid="{00000000-0005-0000-0000-0000B9370000}"/>
    <cellStyle name="C07H 2 2 2 3 2 6" xfId="23475" xr:uid="{00000000-0005-0000-0000-0000BA370000}"/>
    <cellStyle name="C07H 2 2 2 3 2 7" xfId="26849" xr:uid="{00000000-0005-0000-0000-0000BB370000}"/>
    <cellStyle name="C07H 2 2 2 3 3" xfId="7915" xr:uid="{00000000-0005-0000-0000-0000BC370000}"/>
    <cellStyle name="C07H 2 2 2 3 4" xfId="12445" xr:uid="{00000000-0005-0000-0000-0000BD370000}"/>
    <cellStyle name="C07H 2 2 2 3 5" xfId="16973" xr:uid="{00000000-0005-0000-0000-0000BE370000}"/>
    <cellStyle name="C07H 2 2 2 3 6" xfId="18110" xr:uid="{00000000-0005-0000-0000-0000BF370000}"/>
    <cellStyle name="C07H 2 2 2 3 7" xfId="23474" xr:uid="{00000000-0005-0000-0000-0000C0370000}"/>
    <cellStyle name="C07H 2 2 2 3 8" xfId="26848" xr:uid="{00000000-0005-0000-0000-0000C1370000}"/>
    <cellStyle name="C07H 2 2 2 4" xfId="2608" xr:uid="{00000000-0005-0000-0000-0000C2370000}"/>
    <cellStyle name="C07H 2 2 2 4 2" xfId="5155" xr:uid="{00000000-0005-0000-0000-0000C3370000}"/>
    <cellStyle name="C07H 2 2 2 4 2 2" xfId="7918" xr:uid="{00000000-0005-0000-0000-0000C4370000}"/>
    <cellStyle name="C07H 2 2 2 4 2 3" xfId="12448" xr:uid="{00000000-0005-0000-0000-0000C5370000}"/>
    <cellStyle name="C07H 2 2 2 4 2 4" xfId="16976" xr:uid="{00000000-0005-0000-0000-0000C6370000}"/>
    <cellStyle name="C07H 2 2 2 4 2 5" xfId="18107" xr:uid="{00000000-0005-0000-0000-0000C7370000}"/>
    <cellStyle name="C07H 2 2 2 4 2 6" xfId="23477" xr:uid="{00000000-0005-0000-0000-0000C8370000}"/>
    <cellStyle name="C07H 2 2 2 4 2 7" xfId="26851" xr:uid="{00000000-0005-0000-0000-0000C9370000}"/>
    <cellStyle name="C07H 2 2 2 4 3" xfId="7917" xr:uid="{00000000-0005-0000-0000-0000CA370000}"/>
    <cellStyle name="C07H 2 2 2 4 4" xfId="12447" xr:uid="{00000000-0005-0000-0000-0000CB370000}"/>
    <cellStyle name="C07H 2 2 2 4 5" xfId="16975" xr:uid="{00000000-0005-0000-0000-0000CC370000}"/>
    <cellStyle name="C07H 2 2 2 4 6" xfId="18108" xr:uid="{00000000-0005-0000-0000-0000CD370000}"/>
    <cellStyle name="C07H 2 2 2 4 7" xfId="23476" xr:uid="{00000000-0005-0000-0000-0000CE370000}"/>
    <cellStyle name="C07H 2 2 2 4 8" xfId="26850" xr:uid="{00000000-0005-0000-0000-0000CF370000}"/>
    <cellStyle name="C07H 2 2 2 5" xfId="3023" xr:uid="{00000000-0005-0000-0000-0000D0370000}"/>
    <cellStyle name="C07H 2 2 2 5 2" xfId="5570" xr:uid="{00000000-0005-0000-0000-0000D1370000}"/>
    <cellStyle name="C07H 2 2 2 5 2 2" xfId="7920" xr:uid="{00000000-0005-0000-0000-0000D2370000}"/>
    <cellStyle name="C07H 2 2 2 5 2 3" xfId="12450" xr:uid="{00000000-0005-0000-0000-0000D3370000}"/>
    <cellStyle name="C07H 2 2 2 5 2 4" xfId="16978" xr:uid="{00000000-0005-0000-0000-0000D4370000}"/>
    <cellStyle name="C07H 2 2 2 5 2 5" xfId="18105" xr:uid="{00000000-0005-0000-0000-0000D5370000}"/>
    <cellStyle name="C07H 2 2 2 5 2 6" xfId="23479" xr:uid="{00000000-0005-0000-0000-0000D6370000}"/>
    <cellStyle name="C07H 2 2 2 5 2 7" xfId="26853" xr:uid="{00000000-0005-0000-0000-0000D7370000}"/>
    <cellStyle name="C07H 2 2 2 5 3" xfId="7919" xr:uid="{00000000-0005-0000-0000-0000D8370000}"/>
    <cellStyle name="C07H 2 2 2 5 4" xfId="12449" xr:uid="{00000000-0005-0000-0000-0000D9370000}"/>
    <cellStyle name="C07H 2 2 2 5 5" xfId="18106" xr:uid="{00000000-0005-0000-0000-0000DA370000}"/>
    <cellStyle name="C07H 2 2 2 5 6" xfId="23478" xr:uid="{00000000-0005-0000-0000-0000DB370000}"/>
    <cellStyle name="C07H 2 2 2 5 7" xfId="26852" xr:uid="{00000000-0005-0000-0000-0000DC370000}"/>
    <cellStyle name="C07H 2 2 2 6" xfId="3342" xr:uid="{00000000-0005-0000-0000-0000DD370000}"/>
    <cellStyle name="C07H 2 2 2 6 2" xfId="7921" xr:uid="{00000000-0005-0000-0000-0000DE370000}"/>
    <cellStyle name="C07H 2 2 2 6 3" xfId="12451" xr:uid="{00000000-0005-0000-0000-0000DF370000}"/>
    <cellStyle name="C07H 2 2 2 6 4" xfId="16979" xr:uid="{00000000-0005-0000-0000-0000E0370000}"/>
    <cellStyle name="C07H 2 2 2 6 5" xfId="18104" xr:uid="{00000000-0005-0000-0000-0000E1370000}"/>
    <cellStyle name="C07H 2 2 2 6 6" xfId="23480" xr:uid="{00000000-0005-0000-0000-0000E2370000}"/>
    <cellStyle name="C07H 2 2 2 6 7" xfId="26854" xr:uid="{00000000-0005-0000-0000-0000E3370000}"/>
    <cellStyle name="C07H 2 2 2 7" xfId="3779" xr:uid="{00000000-0005-0000-0000-0000E4370000}"/>
    <cellStyle name="C07H 2 2 2 7 2" xfId="7922" xr:uid="{00000000-0005-0000-0000-0000E5370000}"/>
    <cellStyle name="C07H 2 2 2 7 3" xfId="12452" xr:uid="{00000000-0005-0000-0000-0000E6370000}"/>
    <cellStyle name="C07H 2 2 2 7 4" xfId="16980" xr:uid="{00000000-0005-0000-0000-0000E7370000}"/>
    <cellStyle name="C07H 2 2 2 7 5" xfId="18103" xr:uid="{00000000-0005-0000-0000-0000E8370000}"/>
    <cellStyle name="C07H 2 2 2 7 6" xfId="23481" xr:uid="{00000000-0005-0000-0000-0000E9370000}"/>
    <cellStyle name="C07H 2 2 2 7 7" xfId="26855" xr:uid="{00000000-0005-0000-0000-0000EA370000}"/>
    <cellStyle name="C07H 2 2 2 8" xfId="7912" xr:uid="{00000000-0005-0000-0000-0000EB370000}"/>
    <cellStyle name="C07H 2 2 2 9" xfId="12442" xr:uid="{00000000-0005-0000-0000-0000EC370000}"/>
    <cellStyle name="C07H 2 2 2_Change Control" xfId="57731" xr:uid="{14E3198E-E4A5-4D1A-A798-71B599DCCC11}"/>
    <cellStyle name="C07H 2 2 3" xfId="1327" xr:uid="{00000000-0005-0000-0000-0000ED370000}"/>
    <cellStyle name="C07H 2 2 3 10" xfId="18102" xr:uid="{00000000-0005-0000-0000-0000EE370000}"/>
    <cellStyle name="C07H 2 2 3 11" xfId="23482" xr:uid="{00000000-0005-0000-0000-0000EF370000}"/>
    <cellStyle name="C07H 2 2 3 12" xfId="26856" xr:uid="{00000000-0005-0000-0000-0000F0370000}"/>
    <cellStyle name="C07H 2 2 3 2" xfId="1876" xr:uid="{00000000-0005-0000-0000-0000F1370000}"/>
    <cellStyle name="C07H 2 2 3 2 2" xfId="4425" xr:uid="{00000000-0005-0000-0000-0000F2370000}"/>
    <cellStyle name="C07H 2 2 3 2 2 2" xfId="7925" xr:uid="{00000000-0005-0000-0000-0000F3370000}"/>
    <cellStyle name="C07H 2 2 3 2 2 3" xfId="12455" xr:uid="{00000000-0005-0000-0000-0000F4370000}"/>
    <cellStyle name="C07H 2 2 3 2 2 4" xfId="16983" xr:uid="{00000000-0005-0000-0000-0000F5370000}"/>
    <cellStyle name="C07H 2 2 3 2 2 5" xfId="18100" xr:uid="{00000000-0005-0000-0000-0000F6370000}"/>
    <cellStyle name="C07H 2 2 3 2 2 6" xfId="23484" xr:uid="{00000000-0005-0000-0000-0000F7370000}"/>
    <cellStyle name="C07H 2 2 3 2 2 7" xfId="26858" xr:uid="{00000000-0005-0000-0000-0000F8370000}"/>
    <cellStyle name="C07H 2 2 3 2 3" xfId="7924" xr:uid="{00000000-0005-0000-0000-0000F9370000}"/>
    <cellStyle name="C07H 2 2 3 2 4" xfId="12454" xr:uid="{00000000-0005-0000-0000-0000FA370000}"/>
    <cellStyle name="C07H 2 2 3 2 5" xfId="16982" xr:uid="{00000000-0005-0000-0000-0000FB370000}"/>
    <cellStyle name="C07H 2 2 3 2 6" xfId="18101" xr:uid="{00000000-0005-0000-0000-0000FC370000}"/>
    <cellStyle name="C07H 2 2 3 2 7" xfId="23483" xr:uid="{00000000-0005-0000-0000-0000FD370000}"/>
    <cellStyle name="C07H 2 2 3 2 8" xfId="26857" xr:uid="{00000000-0005-0000-0000-0000FE370000}"/>
    <cellStyle name="C07H 2 2 3 3" xfId="2295" xr:uid="{00000000-0005-0000-0000-0000FF370000}"/>
    <cellStyle name="C07H 2 2 3 3 2" xfId="4842" xr:uid="{00000000-0005-0000-0000-000000380000}"/>
    <cellStyle name="C07H 2 2 3 3 2 2" xfId="7927" xr:uid="{00000000-0005-0000-0000-000001380000}"/>
    <cellStyle name="C07H 2 2 3 3 2 3" xfId="12457" xr:uid="{00000000-0005-0000-0000-000002380000}"/>
    <cellStyle name="C07H 2 2 3 3 2 4" xfId="16985" xr:uid="{00000000-0005-0000-0000-000003380000}"/>
    <cellStyle name="C07H 2 2 3 3 2 5" xfId="18098" xr:uid="{00000000-0005-0000-0000-000004380000}"/>
    <cellStyle name="C07H 2 2 3 3 2 6" xfId="23486" xr:uid="{00000000-0005-0000-0000-000005380000}"/>
    <cellStyle name="C07H 2 2 3 3 2 7" xfId="26860" xr:uid="{00000000-0005-0000-0000-000006380000}"/>
    <cellStyle name="C07H 2 2 3 3 3" xfId="7926" xr:uid="{00000000-0005-0000-0000-000007380000}"/>
    <cellStyle name="C07H 2 2 3 3 4" xfId="12456" xr:uid="{00000000-0005-0000-0000-000008380000}"/>
    <cellStyle name="C07H 2 2 3 3 5" xfId="16984" xr:uid="{00000000-0005-0000-0000-000009380000}"/>
    <cellStyle name="C07H 2 2 3 3 6" xfId="18099" xr:uid="{00000000-0005-0000-0000-00000A380000}"/>
    <cellStyle name="C07H 2 2 3 3 7" xfId="23485" xr:uid="{00000000-0005-0000-0000-00000B380000}"/>
    <cellStyle name="C07H 2 2 3 3 8" xfId="26859" xr:uid="{00000000-0005-0000-0000-00000C380000}"/>
    <cellStyle name="C07H 2 2 3 4" xfId="2707" xr:uid="{00000000-0005-0000-0000-00000D380000}"/>
    <cellStyle name="C07H 2 2 3 4 2" xfId="5254" xr:uid="{00000000-0005-0000-0000-00000E380000}"/>
    <cellStyle name="C07H 2 2 3 4 2 2" xfId="7929" xr:uid="{00000000-0005-0000-0000-00000F380000}"/>
    <cellStyle name="C07H 2 2 3 4 2 3" xfId="12459" xr:uid="{00000000-0005-0000-0000-000010380000}"/>
    <cellStyle name="C07H 2 2 3 4 2 4" xfId="16987" xr:uid="{00000000-0005-0000-0000-000011380000}"/>
    <cellStyle name="C07H 2 2 3 4 2 5" xfId="18096" xr:uid="{00000000-0005-0000-0000-000012380000}"/>
    <cellStyle name="C07H 2 2 3 4 2 6" xfId="23488" xr:uid="{00000000-0005-0000-0000-000013380000}"/>
    <cellStyle name="C07H 2 2 3 4 2 7" xfId="26862" xr:uid="{00000000-0005-0000-0000-000014380000}"/>
    <cellStyle name="C07H 2 2 3 4 3" xfId="7928" xr:uid="{00000000-0005-0000-0000-000015380000}"/>
    <cellStyle name="C07H 2 2 3 4 4" xfId="12458" xr:uid="{00000000-0005-0000-0000-000016380000}"/>
    <cellStyle name="C07H 2 2 3 4 5" xfId="16986" xr:uid="{00000000-0005-0000-0000-000017380000}"/>
    <cellStyle name="C07H 2 2 3 4 6" xfId="18097" xr:uid="{00000000-0005-0000-0000-000018380000}"/>
    <cellStyle name="C07H 2 2 3 4 7" xfId="23487" xr:uid="{00000000-0005-0000-0000-000019380000}"/>
    <cellStyle name="C07H 2 2 3 4 8" xfId="26861" xr:uid="{00000000-0005-0000-0000-00001A380000}"/>
    <cellStyle name="C07H 2 2 3 5" xfId="3122" xr:uid="{00000000-0005-0000-0000-00001B380000}"/>
    <cellStyle name="C07H 2 2 3 5 2" xfId="5669" xr:uid="{00000000-0005-0000-0000-00001C380000}"/>
    <cellStyle name="C07H 2 2 3 5 2 2" xfId="7931" xr:uid="{00000000-0005-0000-0000-00001D380000}"/>
    <cellStyle name="C07H 2 2 3 5 2 3" xfId="12461" xr:uid="{00000000-0005-0000-0000-00001E380000}"/>
    <cellStyle name="C07H 2 2 3 5 2 4" xfId="16989" xr:uid="{00000000-0005-0000-0000-00001F380000}"/>
    <cellStyle name="C07H 2 2 3 5 2 5" xfId="18094" xr:uid="{00000000-0005-0000-0000-000020380000}"/>
    <cellStyle name="C07H 2 2 3 5 2 6" xfId="23490" xr:uid="{00000000-0005-0000-0000-000021380000}"/>
    <cellStyle name="C07H 2 2 3 5 2 7" xfId="26864" xr:uid="{00000000-0005-0000-0000-000022380000}"/>
    <cellStyle name="C07H 2 2 3 5 3" xfId="7930" xr:uid="{00000000-0005-0000-0000-000023380000}"/>
    <cellStyle name="C07H 2 2 3 5 4" xfId="12460" xr:uid="{00000000-0005-0000-0000-000024380000}"/>
    <cellStyle name="C07H 2 2 3 5 5" xfId="16988" xr:uid="{00000000-0005-0000-0000-000025380000}"/>
    <cellStyle name="C07H 2 2 3 5 6" xfId="18095" xr:uid="{00000000-0005-0000-0000-000026380000}"/>
    <cellStyle name="C07H 2 2 3 5 7" xfId="23489" xr:uid="{00000000-0005-0000-0000-000027380000}"/>
    <cellStyle name="C07H 2 2 3 5 8" xfId="26863" xr:uid="{00000000-0005-0000-0000-000028380000}"/>
    <cellStyle name="C07H 2 2 3 6" xfId="3878" xr:uid="{00000000-0005-0000-0000-000029380000}"/>
    <cellStyle name="C07H 2 2 3 6 2" xfId="7932" xr:uid="{00000000-0005-0000-0000-00002A380000}"/>
    <cellStyle name="C07H 2 2 3 6 3" xfId="12462" xr:uid="{00000000-0005-0000-0000-00002B380000}"/>
    <cellStyle name="C07H 2 2 3 6 4" xfId="16990" xr:uid="{00000000-0005-0000-0000-00002C380000}"/>
    <cellStyle name="C07H 2 2 3 6 5" xfId="18093" xr:uid="{00000000-0005-0000-0000-00002D380000}"/>
    <cellStyle name="C07H 2 2 3 6 6" xfId="23491" xr:uid="{00000000-0005-0000-0000-00002E380000}"/>
    <cellStyle name="C07H 2 2 3 6 7" xfId="26865" xr:uid="{00000000-0005-0000-0000-00002F380000}"/>
    <cellStyle name="C07H 2 2 3 7" xfId="7923" xr:uid="{00000000-0005-0000-0000-000030380000}"/>
    <cellStyle name="C07H 2 2 3 8" xfId="12453" xr:uid="{00000000-0005-0000-0000-000031380000}"/>
    <cellStyle name="C07H 2 2 3 9" xfId="16981" xr:uid="{00000000-0005-0000-0000-000032380000}"/>
    <cellStyle name="C07H 2 2 3_HFS &amp; Inventory" xfId="57732" xr:uid="{7FD2F7CC-C619-4E2E-9A3A-E329AE3FF213}"/>
    <cellStyle name="C07H 2 2 4" xfId="1674" xr:uid="{00000000-0005-0000-0000-000033380000}"/>
    <cellStyle name="C07H 2 2 4 2" xfId="4223" xr:uid="{00000000-0005-0000-0000-000034380000}"/>
    <cellStyle name="C07H 2 2 4 2 2" xfId="7934" xr:uid="{00000000-0005-0000-0000-000035380000}"/>
    <cellStyle name="C07H 2 2 4 2 3" xfId="12464" xr:uid="{00000000-0005-0000-0000-000036380000}"/>
    <cellStyle name="C07H 2 2 4 2 4" xfId="16992" xr:uid="{00000000-0005-0000-0000-000037380000}"/>
    <cellStyle name="C07H 2 2 4 2 5" xfId="18091" xr:uid="{00000000-0005-0000-0000-000038380000}"/>
    <cellStyle name="C07H 2 2 4 2 6" xfId="23492" xr:uid="{00000000-0005-0000-0000-000039380000}"/>
    <cellStyle name="C07H 2 2 4 2 7" xfId="26867" xr:uid="{00000000-0005-0000-0000-00003A380000}"/>
    <cellStyle name="C07H 2 2 4 3" xfId="7933" xr:uid="{00000000-0005-0000-0000-00003B380000}"/>
    <cellStyle name="C07H 2 2 4 4" xfId="12463" xr:uid="{00000000-0005-0000-0000-00003C380000}"/>
    <cellStyle name="C07H 2 2 4 5" xfId="16991" xr:uid="{00000000-0005-0000-0000-00003D380000}"/>
    <cellStyle name="C07H 2 2 4 6" xfId="18092" xr:uid="{00000000-0005-0000-0000-00003E380000}"/>
    <cellStyle name="C07H 2 2 4 7" xfId="26866" xr:uid="{00000000-0005-0000-0000-00003F380000}"/>
    <cellStyle name="C07H 2 2 5" xfId="2093" xr:uid="{00000000-0005-0000-0000-000040380000}"/>
    <cellStyle name="C07H 2 2 5 2" xfId="4640" xr:uid="{00000000-0005-0000-0000-000041380000}"/>
    <cellStyle name="C07H 2 2 5 2 2" xfId="7936" xr:uid="{00000000-0005-0000-0000-000042380000}"/>
    <cellStyle name="C07H 2 2 5 2 3" xfId="12466" xr:uid="{00000000-0005-0000-0000-000043380000}"/>
    <cellStyle name="C07H 2 2 5 2 4" xfId="16994" xr:uid="{00000000-0005-0000-0000-000044380000}"/>
    <cellStyle name="C07H 2 2 5 2 5" xfId="18089" xr:uid="{00000000-0005-0000-0000-000045380000}"/>
    <cellStyle name="C07H 2 2 5 2 6" xfId="23494" xr:uid="{00000000-0005-0000-0000-000046380000}"/>
    <cellStyle name="C07H 2 2 5 2 7" xfId="26869" xr:uid="{00000000-0005-0000-0000-000047380000}"/>
    <cellStyle name="C07H 2 2 5 3" xfId="7935" xr:uid="{00000000-0005-0000-0000-000048380000}"/>
    <cellStyle name="C07H 2 2 5 4" xfId="12465" xr:uid="{00000000-0005-0000-0000-000049380000}"/>
    <cellStyle name="C07H 2 2 5 5" xfId="16993" xr:uid="{00000000-0005-0000-0000-00004A380000}"/>
    <cellStyle name="C07H 2 2 5 6" xfId="18090" xr:uid="{00000000-0005-0000-0000-00004B380000}"/>
    <cellStyle name="C07H 2 2 5 7" xfId="23493" xr:uid="{00000000-0005-0000-0000-00004C380000}"/>
    <cellStyle name="C07H 2 2 5 8" xfId="26868" xr:uid="{00000000-0005-0000-0000-00004D380000}"/>
    <cellStyle name="C07H 2 2 6" xfId="2505" xr:uid="{00000000-0005-0000-0000-00004E380000}"/>
    <cellStyle name="C07H 2 2 6 2" xfId="5052" xr:uid="{00000000-0005-0000-0000-00004F380000}"/>
    <cellStyle name="C07H 2 2 6 2 2" xfId="7938" xr:uid="{00000000-0005-0000-0000-000050380000}"/>
    <cellStyle name="C07H 2 2 6 2 3" xfId="16996" xr:uid="{00000000-0005-0000-0000-000051380000}"/>
    <cellStyle name="C07H 2 2 6 2 4" xfId="18087" xr:uid="{00000000-0005-0000-0000-000052380000}"/>
    <cellStyle name="C07H 2 2 6 2 5" xfId="23496" xr:uid="{00000000-0005-0000-0000-000053380000}"/>
    <cellStyle name="C07H 2 2 6 2 6" xfId="26871" xr:uid="{00000000-0005-0000-0000-000054380000}"/>
    <cellStyle name="C07H 2 2 6 3" xfId="7937" xr:uid="{00000000-0005-0000-0000-000055380000}"/>
    <cellStyle name="C07H 2 2 6 4" xfId="16995" xr:uid="{00000000-0005-0000-0000-000056380000}"/>
    <cellStyle name="C07H 2 2 6 5" xfId="18088" xr:uid="{00000000-0005-0000-0000-000057380000}"/>
    <cellStyle name="C07H 2 2 6 6" xfId="23495" xr:uid="{00000000-0005-0000-0000-000058380000}"/>
    <cellStyle name="C07H 2 2 6 7" xfId="26870" xr:uid="{00000000-0005-0000-0000-000059380000}"/>
    <cellStyle name="C07H 2 2 7" xfId="2920" xr:uid="{00000000-0005-0000-0000-00005A380000}"/>
    <cellStyle name="C07H 2 2 7 2" xfId="5467" xr:uid="{00000000-0005-0000-0000-00005B380000}"/>
    <cellStyle name="C07H 2 2 7 2 2" xfId="7940" xr:uid="{00000000-0005-0000-0000-00005C380000}"/>
    <cellStyle name="C07H 2 2 7 2 3" xfId="12470" xr:uid="{00000000-0005-0000-0000-00005D380000}"/>
    <cellStyle name="C07H 2 2 7 2 4" xfId="16998" xr:uid="{00000000-0005-0000-0000-00005E380000}"/>
    <cellStyle name="C07H 2 2 7 2 5" xfId="18085" xr:uid="{00000000-0005-0000-0000-00005F380000}"/>
    <cellStyle name="C07H 2 2 7 2 6" xfId="23498" xr:uid="{00000000-0005-0000-0000-000060380000}"/>
    <cellStyle name="C07H 2 2 7 2 7" xfId="26873" xr:uid="{00000000-0005-0000-0000-000061380000}"/>
    <cellStyle name="C07H 2 2 7 3" xfId="7939" xr:uid="{00000000-0005-0000-0000-000062380000}"/>
    <cellStyle name="C07H 2 2 7 4" xfId="12469" xr:uid="{00000000-0005-0000-0000-000063380000}"/>
    <cellStyle name="C07H 2 2 7 5" xfId="16997" xr:uid="{00000000-0005-0000-0000-000064380000}"/>
    <cellStyle name="C07H 2 2 7 6" xfId="18086" xr:uid="{00000000-0005-0000-0000-000065380000}"/>
    <cellStyle name="C07H 2 2 7 7" xfId="23497" xr:uid="{00000000-0005-0000-0000-000066380000}"/>
    <cellStyle name="C07H 2 2 7 8" xfId="26872" xr:uid="{00000000-0005-0000-0000-000067380000}"/>
    <cellStyle name="C07H 2 2 8" xfId="3676" xr:uid="{00000000-0005-0000-0000-000068380000}"/>
    <cellStyle name="C07H 2 2 8 2" xfId="7941" xr:uid="{00000000-0005-0000-0000-000069380000}"/>
    <cellStyle name="C07H 2 2 8 3" xfId="12471" xr:uid="{00000000-0005-0000-0000-00006A380000}"/>
    <cellStyle name="C07H 2 2 8 4" xfId="16999" xr:uid="{00000000-0005-0000-0000-00006B380000}"/>
    <cellStyle name="C07H 2 2 8 5" xfId="18084" xr:uid="{00000000-0005-0000-0000-00006C380000}"/>
    <cellStyle name="C07H 2 2 8 6" xfId="23499" xr:uid="{00000000-0005-0000-0000-00006D380000}"/>
    <cellStyle name="C07H 2 2 8 7" xfId="26874" xr:uid="{00000000-0005-0000-0000-00006E380000}"/>
    <cellStyle name="C07H 2 2 9" xfId="7911" xr:uid="{00000000-0005-0000-0000-00006F380000}"/>
    <cellStyle name="C07H 2 2_Change Control" xfId="57733" xr:uid="{E4301048-E968-4B8E-99C9-087CE2C580FE}"/>
    <cellStyle name="C07H 2 3" xfId="1167" xr:uid="{00000000-0005-0000-0000-000070380000}"/>
    <cellStyle name="C07H 2 3 10" xfId="17000" xr:uid="{00000000-0005-0000-0000-000071380000}"/>
    <cellStyle name="C07H 2 3 11" xfId="23500" xr:uid="{00000000-0005-0000-0000-000072380000}"/>
    <cellStyle name="C07H 2 3 12" xfId="26875" xr:uid="{00000000-0005-0000-0000-000073380000}"/>
    <cellStyle name="C07H 2 3 2" xfId="1716" xr:uid="{00000000-0005-0000-0000-000074380000}"/>
    <cellStyle name="C07H 2 3 2 2" xfId="4265" xr:uid="{00000000-0005-0000-0000-000075380000}"/>
    <cellStyle name="C07H 2 3 2 2 2" xfId="7944" xr:uid="{00000000-0005-0000-0000-000076380000}"/>
    <cellStyle name="C07H 2 3 2 2 3" xfId="12474" xr:uid="{00000000-0005-0000-0000-000077380000}"/>
    <cellStyle name="C07H 2 3 2 2 4" xfId="17002" xr:uid="{00000000-0005-0000-0000-000078380000}"/>
    <cellStyle name="C07H 2 3 2 2 5" xfId="18081" xr:uid="{00000000-0005-0000-0000-000079380000}"/>
    <cellStyle name="C07H 2 3 2 2 6" xfId="23502" xr:uid="{00000000-0005-0000-0000-00007A380000}"/>
    <cellStyle name="C07H 2 3 2 2 7" xfId="26877" xr:uid="{00000000-0005-0000-0000-00007B380000}"/>
    <cellStyle name="C07H 2 3 2 3" xfId="7943" xr:uid="{00000000-0005-0000-0000-00007C380000}"/>
    <cellStyle name="C07H 2 3 2 4" xfId="12473" xr:uid="{00000000-0005-0000-0000-00007D380000}"/>
    <cellStyle name="C07H 2 3 2 5" xfId="17001" xr:uid="{00000000-0005-0000-0000-00007E380000}"/>
    <cellStyle name="C07H 2 3 2 6" xfId="18082" xr:uid="{00000000-0005-0000-0000-00007F380000}"/>
    <cellStyle name="C07H 2 3 2 7" xfId="23501" xr:uid="{00000000-0005-0000-0000-000080380000}"/>
    <cellStyle name="C07H 2 3 2 8" xfId="26876" xr:uid="{00000000-0005-0000-0000-000081380000}"/>
    <cellStyle name="C07H 2 3 2_HFS &amp; Inventory" xfId="57734" xr:uid="{7AAC44BF-7D42-4A57-9B5D-EFCFF3CE97B3}"/>
    <cellStyle name="C07H 2 3 3" xfId="2135" xr:uid="{00000000-0005-0000-0000-000082380000}"/>
    <cellStyle name="C07H 2 3 3 2" xfId="4682" xr:uid="{00000000-0005-0000-0000-000083380000}"/>
    <cellStyle name="C07H 2 3 3 2 2" xfId="7946" xr:uid="{00000000-0005-0000-0000-000084380000}"/>
    <cellStyle name="C07H 2 3 3 2 3" xfId="12476" xr:uid="{00000000-0005-0000-0000-000085380000}"/>
    <cellStyle name="C07H 2 3 3 2 4" xfId="17004" xr:uid="{00000000-0005-0000-0000-000086380000}"/>
    <cellStyle name="C07H 2 3 3 2 5" xfId="18079" xr:uid="{00000000-0005-0000-0000-000087380000}"/>
    <cellStyle name="C07H 2 3 3 2 6" xfId="23504" xr:uid="{00000000-0005-0000-0000-000088380000}"/>
    <cellStyle name="C07H 2 3 3 2 7" xfId="26879" xr:uid="{00000000-0005-0000-0000-000089380000}"/>
    <cellStyle name="C07H 2 3 3 3" xfId="7945" xr:uid="{00000000-0005-0000-0000-00008A380000}"/>
    <cellStyle name="C07H 2 3 3 4" xfId="12475" xr:uid="{00000000-0005-0000-0000-00008B380000}"/>
    <cellStyle name="C07H 2 3 3 5" xfId="17003" xr:uid="{00000000-0005-0000-0000-00008C380000}"/>
    <cellStyle name="C07H 2 3 3 6" xfId="18080" xr:uid="{00000000-0005-0000-0000-00008D380000}"/>
    <cellStyle name="C07H 2 3 3 7" xfId="23503" xr:uid="{00000000-0005-0000-0000-00008E380000}"/>
    <cellStyle name="C07H 2 3 3 8" xfId="26878" xr:uid="{00000000-0005-0000-0000-00008F380000}"/>
    <cellStyle name="C07H 2 3 4" xfId="2547" xr:uid="{00000000-0005-0000-0000-000090380000}"/>
    <cellStyle name="C07H 2 3 4 2" xfId="5094" xr:uid="{00000000-0005-0000-0000-000091380000}"/>
    <cellStyle name="C07H 2 3 4 2 2" xfId="7948" xr:uid="{00000000-0005-0000-0000-000092380000}"/>
    <cellStyle name="C07H 2 3 4 2 3" xfId="12478" xr:uid="{00000000-0005-0000-0000-000093380000}"/>
    <cellStyle name="C07H 2 3 4 2 4" xfId="17006" xr:uid="{00000000-0005-0000-0000-000094380000}"/>
    <cellStyle name="C07H 2 3 4 2 5" xfId="18022" xr:uid="{00000000-0005-0000-0000-000095380000}"/>
    <cellStyle name="C07H 2 3 4 2 6" xfId="23506" xr:uid="{00000000-0005-0000-0000-000096380000}"/>
    <cellStyle name="C07H 2 3 4 2 7" xfId="26881" xr:uid="{00000000-0005-0000-0000-000097380000}"/>
    <cellStyle name="C07H 2 3 4 3" xfId="7947" xr:uid="{00000000-0005-0000-0000-000098380000}"/>
    <cellStyle name="C07H 2 3 4 4" xfId="12477" xr:uid="{00000000-0005-0000-0000-000099380000}"/>
    <cellStyle name="C07H 2 3 4 5" xfId="17005" xr:uid="{00000000-0005-0000-0000-00009A380000}"/>
    <cellStyle name="C07H 2 3 4 6" xfId="23505" xr:uid="{00000000-0005-0000-0000-00009B380000}"/>
    <cellStyle name="C07H 2 3 4 7" xfId="26880" xr:uid="{00000000-0005-0000-0000-00009C380000}"/>
    <cellStyle name="C07H 2 3 5" xfId="2962" xr:uid="{00000000-0005-0000-0000-00009D380000}"/>
    <cellStyle name="C07H 2 3 5 2" xfId="5509" xr:uid="{00000000-0005-0000-0000-00009E380000}"/>
    <cellStyle name="C07H 2 3 5 2 2" xfId="7950" xr:uid="{00000000-0005-0000-0000-00009F380000}"/>
    <cellStyle name="C07H 2 3 5 2 3" xfId="12480" xr:uid="{00000000-0005-0000-0000-0000A0380000}"/>
    <cellStyle name="C07H 2 3 5 2 4" xfId="17008" xr:uid="{00000000-0005-0000-0000-0000A1380000}"/>
    <cellStyle name="C07H 2 3 5 2 5" xfId="18014" xr:uid="{00000000-0005-0000-0000-0000A2380000}"/>
    <cellStyle name="C07H 2 3 5 2 6" xfId="23508" xr:uid="{00000000-0005-0000-0000-0000A3380000}"/>
    <cellStyle name="C07H 2 3 5 2 7" xfId="26883" xr:uid="{00000000-0005-0000-0000-0000A4380000}"/>
    <cellStyle name="C07H 2 3 5 3" xfId="7949" xr:uid="{00000000-0005-0000-0000-0000A5380000}"/>
    <cellStyle name="C07H 2 3 5 4" xfId="12479" xr:uid="{00000000-0005-0000-0000-0000A6380000}"/>
    <cellStyle name="C07H 2 3 5 5" xfId="17007" xr:uid="{00000000-0005-0000-0000-0000A7380000}"/>
    <cellStyle name="C07H 2 3 5 6" xfId="18015" xr:uid="{00000000-0005-0000-0000-0000A8380000}"/>
    <cellStyle name="C07H 2 3 5 7" xfId="23507" xr:uid="{00000000-0005-0000-0000-0000A9380000}"/>
    <cellStyle name="C07H 2 3 5 8" xfId="26882" xr:uid="{00000000-0005-0000-0000-0000AA380000}"/>
    <cellStyle name="C07H 2 3 6" xfId="3343" xr:uid="{00000000-0005-0000-0000-0000AB380000}"/>
    <cellStyle name="C07H 2 3 6 2" xfId="7951" xr:uid="{00000000-0005-0000-0000-0000AC380000}"/>
    <cellStyle name="C07H 2 3 6 3" xfId="12481" xr:uid="{00000000-0005-0000-0000-0000AD380000}"/>
    <cellStyle name="C07H 2 3 6 4" xfId="17009" xr:uid="{00000000-0005-0000-0000-0000AE380000}"/>
    <cellStyle name="C07H 2 3 6 5" xfId="18013" xr:uid="{00000000-0005-0000-0000-0000AF380000}"/>
    <cellStyle name="C07H 2 3 6 6" xfId="23509" xr:uid="{00000000-0005-0000-0000-0000B0380000}"/>
    <cellStyle name="C07H 2 3 6 7" xfId="26884" xr:uid="{00000000-0005-0000-0000-0000B1380000}"/>
    <cellStyle name="C07H 2 3 7" xfId="3718" xr:uid="{00000000-0005-0000-0000-0000B2380000}"/>
    <cellStyle name="C07H 2 3 7 2" xfId="7952" xr:uid="{00000000-0005-0000-0000-0000B3380000}"/>
    <cellStyle name="C07H 2 3 7 3" xfId="12482" xr:uid="{00000000-0005-0000-0000-0000B4380000}"/>
    <cellStyle name="C07H 2 3 7 4" xfId="17010" xr:uid="{00000000-0005-0000-0000-0000B5380000}"/>
    <cellStyle name="C07H 2 3 7 5" xfId="18012" xr:uid="{00000000-0005-0000-0000-0000B6380000}"/>
    <cellStyle name="C07H 2 3 7 6" xfId="23510" xr:uid="{00000000-0005-0000-0000-0000B7380000}"/>
    <cellStyle name="C07H 2 3 7 7" xfId="26885" xr:uid="{00000000-0005-0000-0000-0000B8380000}"/>
    <cellStyle name="C07H 2 3 8" xfId="7942" xr:uid="{00000000-0005-0000-0000-0000B9380000}"/>
    <cellStyle name="C07H 2 3 9" xfId="12472" xr:uid="{00000000-0005-0000-0000-0000BA380000}"/>
    <cellStyle name="C07H 2 3_Change Control" xfId="57735" xr:uid="{AED029F4-BE3B-466F-B144-9EA0401635A2}"/>
    <cellStyle name="C07H 2 4" xfId="1268" xr:uid="{00000000-0005-0000-0000-0000BB380000}"/>
    <cellStyle name="C07H 2 4 10" xfId="18011" xr:uid="{00000000-0005-0000-0000-0000BC380000}"/>
    <cellStyle name="C07H 2 4 11" xfId="23511" xr:uid="{00000000-0005-0000-0000-0000BD380000}"/>
    <cellStyle name="C07H 2 4 12" xfId="26886" xr:uid="{00000000-0005-0000-0000-0000BE380000}"/>
    <cellStyle name="C07H 2 4 2" xfId="1817" xr:uid="{00000000-0005-0000-0000-0000BF380000}"/>
    <cellStyle name="C07H 2 4 2 2" xfId="4366" xr:uid="{00000000-0005-0000-0000-0000C0380000}"/>
    <cellStyle name="C07H 2 4 2 2 2" xfId="7955" xr:uid="{00000000-0005-0000-0000-0000C1380000}"/>
    <cellStyle name="C07H 2 4 2 2 3" xfId="12485" xr:uid="{00000000-0005-0000-0000-0000C2380000}"/>
    <cellStyle name="C07H 2 4 2 2 4" xfId="17013" xr:uid="{00000000-0005-0000-0000-0000C3380000}"/>
    <cellStyle name="C07H 2 4 2 2 5" xfId="18009" xr:uid="{00000000-0005-0000-0000-0000C4380000}"/>
    <cellStyle name="C07H 2 4 2 2 6" xfId="23513" xr:uid="{00000000-0005-0000-0000-0000C5380000}"/>
    <cellStyle name="C07H 2 4 2 2 7" xfId="26888" xr:uid="{00000000-0005-0000-0000-0000C6380000}"/>
    <cellStyle name="C07H 2 4 2 3" xfId="7954" xr:uid="{00000000-0005-0000-0000-0000C7380000}"/>
    <cellStyle name="C07H 2 4 2 4" xfId="12484" xr:uid="{00000000-0005-0000-0000-0000C8380000}"/>
    <cellStyle name="C07H 2 4 2 5" xfId="17012" xr:uid="{00000000-0005-0000-0000-0000C9380000}"/>
    <cellStyle name="C07H 2 4 2 6" xfId="18010" xr:uid="{00000000-0005-0000-0000-0000CA380000}"/>
    <cellStyle name="C07H 2 4 2 7" xfId="23512" xr:uid="{00000000-0005-0000-0000-0000CB380000}"/>
    <cellStyle name="C07H 2 4 2 8" xfId="26887" xr:uid="{00000000-0005-0000-0000-0000CC380000}"/>
    <cellStyle name="C07H 2 4 3" xfId="2236" xr:uid="{00000000-0005-0000-0000-0000CD380000}"/>
    <cellStyle name="C07H 2 4 3 2" xfId="4783" xr:uid="{00000000-0005-0000-0000-0000CE380000}"/>
    <cellStyle name="C07H 2 4 3 2 2" xfId="7957" xr:uid="{00000000-0005-0000-0000-0000CF380000}"/>
    <cellStyle name="C07H 2 4 3 2 3" xfId="12487" xr:uid="{00000000-0005-0000-0000-0000D0380000}"/>
    <cellStyle name="C07H 2 4 3 2 4" xfId="17015" xr:uid="{00000000-0005-0000-0000-0000D1380000}"/>
    <cellStyle name="C07H 2 4 3 2 5" xfId="18007" xr:uid="{00000000-0005-0000-0000-0000D2380000}"/>
    <cellStyle name="C07H 2 4 3 2 6" xfId="23515" xr:uid="{00000000-0005-0000-0000-0000D3380000}"/>
    <cellStyle name="C07H 2 4 3 2 7" xfId="26890" xr:uid="{00000000-0005-0000-0000-0000D4380000}"/>
    <cellStyle name="C07H 2 4 3 3" xfId="7956" xr:uid="{00000000-0005-0000-0000-0000D5380000}"/>
    <cellStyle name="C07H 2 4 3 4" xfId="12486" xr:uid="{00000000-0005-0000-0000-0000D6380000}"/>
    <cellStyle name="C07H 2 4 3 5" xfId="17014" xr:uid="{00000000-0005-0000-0000-0000D7380000}"/>
    <cellStyle name="C07H 2 4 3 6" xfId="18008" xr:uid="{00000000-0005-0000-0000-0000D8380000}"/>
    <cellStyle name="C07H 2 4 3 7" xfId="23514" xr:uid="{00000000-0005-0000-0000-0000D9380000}"/>
    <cellStyle name="C07H 2 4 3 8" xfId="26889" xr:uid="{00000000-0005-0000-0000-0000DA380000}"/>
    <cellStyle name="C07H 2 4 4" xfId="2648" xr:uid="{00000000-0005-0000-0000-0000DB380000}"/>
    <cellStyle name="C07H 2 4 4 2" xfId="5195" xr:uid="{00000000-0005-0000-0000-0000DC380000}"/>
    <cellStyle name="C07H 2 4 4 2 2" xfId="7959" xr:uid="{00000000-0005-0000-0000-0000DD380000}"/>
    <cellStyle name="C07H 2 4 4 2 3" xfId="12489" xr:uid="{00000000-0005-0000-0000-0000DE380000}"/>
    <cellStyle name="C07H 2 4 4 2 4" xfId="17017" xr:uid="{00000000-0005-0000-0000-0000DF380000}"/>
    <cellStyle name="C07H 2 4 4 2 5" xfId="18005" xr:uid="{00000000-0005-0000-0000-0000E0380000}"/>
    <cellStyle name="C07H 2 4 4 2 6" xfId="23517" xr:uid="{00000000-0005-0000-0000-0000E1380000}"/>
    <cellStyle name="C07H 2 4 4 2 7" xfId="26892" xr:uid="{00000000-0005-0000-0000-0000E2380000}"/>
    <cellStyle name="C07H 2 4 4 3" xfId="7958" xr:uid="{00000000-0005-0000-0000-0000E3380000}"/>
    <cellStyle name="C07H 2 4 4 4" xfId="12488" xr:uid="{00000000-0005-0000-0000-0000E4380000}"/>
    <cellStyle name="C07H 2 4 4 5" xfId="17016" xr:uid="{00000000-0005-0000-0000-0000E5380000}"/>
    <cellStyle name="C07H 2 4 4 6" xfId="18006" xr:uid="{00000000-0005-0000-0000-0000E6380000}"/>
    <cellStyle name="C07H 2 4 4 7" xfId="23516" xr:uid="{00000000-0005-0000-0000-0000E7380000}"/>
    <cellStyle name="C07H 2 4 4 8" xfId="26891" xr:uid="{00000000-0005-0000-0000-0000E8380000}"/>
    <cellStyle name="C07H 2 4 5" xfId="3063" xr:uid="{00000000-0005-0000-0000-0000E9380000}"/>
    <cellStyle name="C07H 2 4 5 2" xfId="5610" xr:uid="{00000000-0005-0000-0000-0000EA380000}"/>
    <cellStyle name="C07H 2 4 5 2 2" xfId="12491" xr:uid="{00000000-0005-0000-0000-0000EB380000}"/>
    <cellStyle name="C07H 2 4 5 2 3" xfId="17019" xr:uid="{00000000-0005-0000-0000-0000EC380000}"/>
    <cellStyle name="C07H 2 4 5 2 4" xfId="18003" xr:uid="{00000000-0005-0000-0000-0000ED380000}"/>
    <cellStyle name="C07H 2 4 5 2 5" xfId="23519" xr:uid="{00000000-0005-0000-0000-0000EE380000}"/>
    <cellStyle name="C07H 2 4 5 2 6" xfId="26894" xr:uid="{00000000-0005-0000-0000-0000EF380000}"/>
    <cellStyle name="C07H 2 4 5 3" xfId="12490" xr:uid="{00000000-0005-0000-0000-0000F0380000}"/>
    <cellStyle name="C07H 2 4 5 4" xfId="17018" xr:uid="{00000000-0005-0000-0000-0000F1380000}"/>
    <cellStyle name="C07H 2 4 5 5" xfId="18004" xr:uid="{00000000-0005-0000-0000-0000F2380000}"/>
    <cellStyle name="C07H 2 4 5 6" xfId="23518" xr:uid="{00000000-0005-0000-0000-0000F3380000}"/>
    <cellStyle name="C07H 2 4 5 7" xfId="26893" xr:uid="{00000000-0005-0000-0000-0000F4380000}"/>
    <cellStyle name="C07H 2 4 6" xfId="3344" xr:uid="{00000000-0005-0000-0000-0000F5380000}"/>
    <cellStyle name="C07H 2 4 6 2" xfId="7962" xr:uid="{00000000-0005-0000-0000-0000F6380000}"/>
    <cellStyle name="C07H 2 4 6 3" xfId="12492" xr:uid="{00000000-0005-0000-0000-0000F7380000}"/>
    <cellStyle name="C07H 2 4 6 4" xfId="17020" xr:uid="{00000000-0005-0000-0000-0000F8380000}"/>
    <cellStyle name="C07H 2 4 6 5" xfId="18002" xr:uid="{00000000-0005-0000-0000-0000F9380000}"/>
    <cellStyle name="C07H 2 4 6 6" xfId="23520" xr:uid="{00000000-0005-0000-0000-0000FA380000}"/>
    <cellStyle name="C07H 2 4 6 7" xfId="26895" xr:uid="{00000000-0005-0000-0000-0000FB380000}"/>
    <cellStyle name="C07H 2 4 7" xfId="3819" xr:uid="{00000000-0005-0000-0000-0000FC380000}"/>
    <cellStyle name="C07H 2 4 7 2" xfId="7963" xr:uid="{00000000-0005-0000-0000-0000FD380000}"/>
    <cellStyle name="C07H 2 4 7 3" xfId="12493" xr:uid="{00000000-0005-0000-0000-0000FE380000}"/>
    <cellStyle name="C07H 2 4 7 4" xfId="17021" xr:uid="{00000000-0005-0000-0000-0000FF380000}"/>
    <cellStyle name="C07H 2 4 7 5" xfId="18001" xr:uid="{00000000-0005-0000-0000-000000390000}"/>
    <cellStyle name="C07H 2 4 7 6" xfId="23521" xr:uid="{00000000-0005-0000-0000-000001390000}"/>
    <cellStyle name="C07H 2 4 7 7" xfId="26896" xr:uid="{00000000-0005-0000-0000-000002390000}"/>
    <cellStyle name="C07H 2 4 8" xfId="12483" xr:uid="{00000000-0005-0000-0000-000003390000}"/>
    <cellStyle name="C07H 2 4 9" xfId="17011" xr:uid="{00000000-0005-0000-0000-000004390000}"/>
    <cellStyle name="C07H 2 4_HFS &amp; Inventory" xfId="57736" xr:uid="{A53D1ED0-DFA7-439C-9E2F-C0E5F49885DA}"/>
    <cellStyle name="C07H 2 5" xfId="1614" xr:uid="{00000000-0005-0000-0000-000005390000}"/>
    <cellStyle name="C07H 2 5 2" xfId="4163" xr:uid="{00000000-0005-0000-0000-000006390000}"/>
    <cellStyle name="C07H 2 5 2 2" xfId="7965" xr:uid="{00000000-0005-0000-0000-000007390000}"/>
    <cellStyle name="C07H 2 5 2 3" xfId="12495" xr:uid="{00000000-0005-0000-0000-000008390000}"/>
    <cellStyle name="C07H 2 5 2 4" xfId="17023" xr:uid="{00000000-0005-0000-0000-000009390000}"/>
    <cellStyle name="C07H 2 5 2 5" xfId="17999" xr:uid="{00000000-0005-0000-0000-00000A390000}"/>
    <cellStyle name="C07H 2 5 2 6" xfId="23523" xr:uid="{00000000-0005-0000-0000-00000B390000}"/>
    <cellStyle name="C07H 2 5 2 7" xfId="26898" xr:uid="{00000000-0005-0000-0000-00000C390000}"/>
    <cellStyle name="C07H 2 5 3" xfId="7964" xr:uid="{00000000-0005-0000-0000-00000D390000}"/>
    <cellStyle name="C07H 2 5 4" xfId="12494" xr:uid="{00000000-0005-0000-0000-00000E390000}"/>
    <cellStyle name="C07H 2 5 5" xfId="17022" xr:uid="{00000000-0005-0000-0000-00000F390000}"/>
    <cellStyle name="C07H 2 5 6" xfId="18000" xr:uid="{00000000-0005-0000-0000-000010390000}"/>
    <cellStyle name="C07H 2 5 7" xfId="23522" xr:uid="{00000000-0005-0000-0000-000011390000}"/>
    <cellStyle name="C07H 2 5 8" xfId="26897" xr:uid="{00000000-0005-0000-0000-000012390000}"/>
    <cellStyle name="C07H 2 6" xfId="2033" xr:uid="{00000000-0005-0000-0000-000013390000}"/>
    <cellStyle name="C07H 2 6 2" xfId="4580" xr:uid="{00000000-0005-0000-0000-000014390000}"/>
    <cellStyle name="C07H 2 6 2 2" xfId="7967" xr:uid="{00000000-0005-0000-0000-000015390000}"/>
    <cellStyle name="C07H 2 6 2 3" xfId="12497" xr:uid="{00000000-0005-0000-0000-000016390000}"/>
    <cellStyle name="C07H 2 6 2 4" xfId="17025" xr:uid="{00000000-0005-0000-0000-000017390000}"/>
    <cellStyle name="C07H 2 6 2 5" xfId="15871" xr:uid="{00000000-0005-0000-0000-000018390000}"/>
    <cellStyle name="C07H 2 6 2 6" xfId="23525" xr:uid="{00000000-0005-0000-0000-000019390000}"/>
    <cellStyle name="C07H 2 6 2 7" xfId="26900" xr:uid="{00000000-0005-0000-0000-00001A390000}"/>
    <cellStyle name="C07H 2 6 3" xfId="7966" xr:uid="{00000000-0005-0000-0000-00001B390000}"/>
    <cellStyle name="C07H 2 6 4" xfId="12496" xr:uid="{00000000-0005-0000-0000-00001C390000}"/>
    <cellStyle name="C07H 2 6 5" xfId="17024" xr:uid="{00000000-0005-0000-0000-00001D390000}"/>
    <cellStyle name="C07H 2 6 6" xfId="17998" xr:uid="{00000000-0005-0000-0000-00001E390000}"/>
    <cellStyle name="C07H 2 6 7" xfId="23524" xr:uid="{00000000-0005-0000-0000-00001F390000}"/>
    <cellStyle name="C07H 2 6 8" xfId="26899" xr:uid="{00000000-0005-0000-0000-000020390000}"/>
    <cellStyle name="C07H 2 7" xfId="2445" xr:uid="{00000000-0005-0000-0000-000021390000}"/>
    <cellStyle name="C07H 2 7 2" xfId="4992" xr:uid="{00000000-0005-0000-0000-000022390000}"/>
    <cellStyle name="C07H 2 7 2 2" xfId="7969" xr:uid="{00000000-0005-0000-0000-000023390000}"/>
    <cellStyle name="C07H 2 7 2 3" xfId="12499" xr:uid="{00000000-0005-0000-0000-000024390000}"/>
    <cellStyle name="C07H 2 7 2 4" xfId="17027" xr:uid="{00000000-0005-0000-0000-000025390000}"/>
    <cellStyle name="C07H 2 7 2 5" xfId="15939" xr:uid="{00000000-0005-0000-0000-000026390000}"/>
    <cellStyle name="C07H 2 7 2 6" xfId="23527" xr:uid="{00000000-0005-0000-0000-000027390000}"/>
    <cellStyle name="C07H 2 7 2 7" xfId="26902" xr:uid="{00000000-0005-0000-0000-000028390000}"/>
    <cellStyle name="C07H 2 7 3" xfId="7968" xr:uid="{00000000-0005-0000-0000-000029390000}"/>
    <cellStyle name="C07H 2 7 4" xfId="12498" xr:uid="{00000000-0005-0000-0000-00002A390000}"/>
    <cellStyle name="C07H 2 7 5" xfId="17026" xr:uid="{00000000-0005-0000-0000-00002B390000}"/>
    <cellStyle name="C07H 2 7 6" xfId="17997" xr:uid="{00000000-0005-0000-0000-00002C390000}"/>
    <cellStyle name="C07H 2 7 7" xfId="23526" xr:uid="{00000000-0005-0000-0000-00002D390000}"/>
    <cellStyle name="C07H 2 7 8" xfId="26901" xr:uid="{00000000-0005-0000-0000-00002E390000}"/>
    <cellStyle name="C07H 2 8" xfId="2860" xr:uid="{00000000-0005-0000-0000-00002F390000}"/>
    <cellStyle name="C07H 2 8 2" xfId="5407" xr:uid="{00000000-0005-0000-0000-000030390000}"/>
    <cellStyle name="C07H 2 8 2 2" xfId="7971" xr:uid="{00000000-0005-0000-0000-000031390000}"/>
    <cellStyle name="C07H 2 8 2 3" xfId="12501" xr:uid="{00000000-0005-0000-0000-000032390000}"/>
    <cellStyle name="C07H 2 8 2 4" xfId="17029" xr:uid="{00000000-0005-0000-0000-000033390000}"/>
    <cellStyle name="C07H 2 8 2 5" xfId="17995" xr:uid="{00000000-0005-0000-0000-000034390000}"/>
    <cellStyle name="C07H 2 8 2 6" xfId="23529" xr:uid="{00000000-0005-0000-0000-000035390000}"/>
    <cellStyle name="C07H 2 8 2 7" xfId="26904" xr:uid="{00000000-0005-0000-0000-000036390000}"/>
    <cellStyle name="C07H 2 8 3" xfId="7970" xr:uid="{00000000-0005-0000-0000-000037390000}"/>
    <cellStyle name="C07H 2 8 4" xfId="12500" xr:uid="{00000000-0005-0000-0000-000038390000}"/>
    <cellStyle name="C07H 2 8 5" xfId="17028" xr:uid="{00000000-0005-0000-0000-000039390000}"/>
    <cellStyle name="C07H 2 8 6" xfId="17996" xr:uid="{00000000-0005-0000-0000-00003A390000}"/>
    <cellStyle name="C07H 2 8 7" xfId="23528" xr:uid="{00000000-0005-0000-0000-00003B390000}"/>
    <cellStyle name="C07H 2 8 8" xfId="26903" xr:uid="{00000000-0005-0000-0000-00003C390000}"/>
    <cellStyle name="C07H 2 9" xfId="3616" xr:uid="{00000000-0005-0000-0000-00003D390000}"/>
    <cellStyle name="C07H 2 9 2" xfId="7972" xr:uid="{00000000-0005-0000-0000-00003E390000}"/>
    <cellStyle name="C07H 2 9 3" xfId="12502" xr:uid="{00000000-0005-0000-0000-00003F390000}"/>
    <cellStyle name="C07H 2 9 4" xfId="17030" xr:uid="{00000000-0005-0000-0000-000040390000}"/>
    <cellStyle name="C07H 2 9 5" xfId="17994" xr:uid="{00000000-0005-0000-0000-000041390000}"/>
    <cellStyle name="C07H 2 9 6" xfId="23530" xr:uid="{00000000-0005-0000-0000-000042390000}"/>
    <cellStyle name="C07H 2 9 7" xfId="26905" xr:uid="{00000000-0005-0000-0000-000043390000}"/>
    <cellStyle name="C07H 2_Change Control" xfId="57737" xr:uid="{6775FBA1-CA74-4352-811F-F1473849D473}"/>
    <cellStyle name="C07H 20" xfId="57738" xr:uid="{51B0A16C-5D78-4E75-B853-C815CFA9A75B}"/>
    <cellStyle name="C07H 20 2" xfId="57739" xr:uid="{5927BC07-6A15-4152-BFC1-85995A9C28B7}"/>
    <cellStyle name="C07H 20 2 2" xfId="57740" xr:uid="{5C117692-7CA4-4352-A8E7-5CB623B06A3C}"/>
    <cellStyle name="C07H 20 2 2 2" xfId="57741" xr:uid="{552E6BE2-D4EB-467C-B750-8D80289E2C51}"/>
    <cellStyle name="C07H 20 2 2_Incentives Summary" xfId="57742" xr:uid="{193A35FB-8024-44B7-8320-0495B6CE7098}"/>
    <cellStyle name="C07H 20 2 3" xfId="57743" xr:uid="{667A7C0B-4637-43C4-8B74-02FD28BC1309}"/>
    <cellStyle name="C07H 20 2_Incentives Summary" xfId="57744" xr:uid="{CA3BF02D-DFA1-447D-A6A7-0A2F1D2100C6}"/>
    <cellStyle name="C07H 20 3" xfId="57745" xr:uid="{293E7085-4787-416A-AC34-19ED6E6BBEBA}"/>
    <cellStyle name="C07H 20 3 2" xfId="57746" xr:uid="{591C259A-42AD-43AA-85EA-38B14B9E9475}"/>
    <cellStyle name="C07H 20 3_Incentives Summary" xfId="57747" xr:uid="{D5BAF5DB-A3A1-4DC2-B012-497A7B8E248D}"/>
    <cellStyle name="C07H 20 4" xfId="57748" xr:uid="{52D717DC-4CB9-46C9-A73E-8214E6174F08}"/>
    <cellStyle name="C07H 20_Change Control" xfId="57749" xr:uid="{51D8B1C5-83DD-4A0E-97CD-9941C578D3CE}"/>
    <cellStyle name="C07H 21" xfId="57750" xr:uid="{940BA3F7-FC7A-408D-84ED-F0EC3780844A}"/>
    <cellStyle name="C07H 21 2" xfId="57751" xr:uid="{5BE457D7-28BB-4705-BB76-FE123426B710}"/>
    <cellStyle name="C07H 21 2 2" xfId="57752" xr:uid="{84E826A7-8358-43D7-BFBC-234C779BC0F2}"/>
    <cellStyle name="C07H 21 2 2 2" xfId="57753" xr:uid="{D0472FB7-64BF-4A8A-B3E4-476876C4E7B5}"/>
    <cellStyle name="C07H 21 2 2_Incentives Summary" xfId="57754" xr:uid="{1661AB2B-EF45-4B8F-8A99-F0495030ED31}"/>
    <cellStyle name="C07H 21 2 3" xfId="57755" xr:uid="{21FB8A98-0618-4A7B-88AF-4B84DB9DD57C}"/>
    <cellStyle name="C07H 21 2_Incentives Summary" xfId="57756" xr:uid="{B5752B6B-E6AC-401D-9D91-07D4082AF081}"/>
    <cellStyle name="C07H 21 3" xfId="57757" xr:uid="{00868D9C-73C3-41BD-B4A5-D6772FF5FEAE}"/>
    <cellStyle name="C07H 21 3 2" xfId="57758" xr:uid="{46DE9AE1-FC64-417C-A5F8-184609EC71EA}"/>
    <cellStyle name="C07H 21 3_Incentives Summary" xfId="57759" xr:uid="{D8DD470D-0AF8-427F-953F-350008FF442A}"/>
    <cellStyle name="C07H 21 4" xfId="57760" xr:uid="{8EA9F320-5533-4B24-82E9-B5E4AF61C83A}"/>
    <cellStyle name="C07H 21_Change Control" xfId="57761" xr:uid="{7168DE7B-A2D5-4708-BA04-6800B6469BA9}"/>
    <cellStyle name="C07H 22" xfId="57762" xr:uid="{3F08B6AF-2528-4317-B167-BA5970D48B21}"/>
    <cellStyle name="C07H 22 2" xfId="57763" xr:uid="{6C8992E9-693D-41F9-B3DE-14438A520423}"/>
    <cellStyle name="C07H 22 2 2" xfId="57764" xr:uid="{6DE6FC66-B1BA-4177-AAB6-CD0F699A839C}"/>
    <cellStyle name="C07H 22 2 2 2" xfId="57765" xr:uid="{42A7A183-2C33-4AAD-8B9E-E43421F34B98}"/>
    <cellStyle name="C07H 22 2 2_Incentives Summary" xfId="57766" xr:uid="{ED84E8F8-4939-49A8-8A2B-7BBF5B77F9ED}"/>
    <cellStyle name="C07H 22 2 3" xfId="57767" xr:uid="{FA3D36AD-C4B2-42F9-9E1A-F0D16E366570}"/>
    <cellStyle name="C07H 22 2_Incentives Summary" xfId="57768" xr:uid="{FEACAE57-61E5-4894-8C9B-B641A1488871}"/>
    <cellStyle name="C07H 22 3" xfId="57769" xr:uid="{2C29CA14-8E5E-496B-9263-FE4AFA7EB995}"/>
    <cellStyle name="C07H 22 3 2" xfId="57770" xr:uid="{FF5B7983-CA09-4EB1-90DD-02E9719CB5C0}"/>
    <cellStyle name="C07H 22 3_Incentives Summary" xfId="57771" xr:uid="{601AA68C-5342-4E9E-A47B-C2C9CBE70E5D}"/>
    <cellStyle name="C07H 22 4" xfId="57772" xr:uid="{99E22B04-7DBD-4B25-BF9C-2B5AB7CFE01B}"/>
    <cellStyle name="C07H 22_Change Control" xfId="57773" xr:uid="{A6F03CDC-81E6-438C-8541-98D21B8C836A}"/>
    <cellStyle name="C07H 23" xfId="57774" xr:uid="{84D171CC-7218-4516-9166-05EA6C0C156C}"/>
    <cellStyle name="C07H 23 2" xfId="57775" xr:uid="{1BA4DABB-9200-4D43-B106-BD42A8914DB1}"/>
    <cellStyle name="C07H 23 2 2" xfId="57776" xr:uid="{D88851AD-E1A2-45AB-B15E-147E8BF48445}"/>
    <cellStyle name="C07H 23 2 2 2" xfId="57777" xr:uid="{7CB29A2A-4619-49F6-A12C-8891E870CDA9}"/>
    <cellStyle name="C07H 23 2 2_Incentives Summary" xfId="57778" xr:uid="{C118DEC3-4396-4E63-8964-0AEA45EC536B}"/>
    <cellStyle name="C07H 23 2 3" xfId="57779" xr:uid="{E80E340F-9BF8-4224-8FAF-3C4AEF279AC2}"/>
    <cellStyle name="C07H 23 2_Incentives Summary" xfId="57780" xr:uid="{0D1488F8-D549-4E0D-8A5D-A037AEC9727C}"/>
    <cellStyle name="C07H 23 3" xfId="57781" xr:uid="{AA924C82-E771-443A-913B-AB205F37DFC4}"/>
    <cellStyle name="C07H 23 3 2" xfId="57782" xr:uid="{42309857-6F42-41BA-AFCC-FAB934355753}"/>
    <cellStyle name="C07H 23 3_Incentives Summary" xfId="57783" xr:uid="{74D156D0-8332-4F58-AD13-9A4EF62AB4E6}"/>
    <cellStyle name="C07H 23 4" xfId="57784" xr:uid="{1D8B400D-4B90-481B-A796-0F21EEE3845A}"/>
    <cellStyle name="C07H 23_Change Control" xfId="57785" xr:uid="{6D3C463D-4281-4212-97A2-43D8F5D8F392}"/>
    <cellStyle name="C07H 24" xfId="57786" xr:uid="{61FF0870-1C3B-4034-BC95-061ABE778F13}"/>
    <cellStyle name="C07H 24 2" xfId="57787" xr:uid="{E2DA293D-E9E6-47A4-9E5D-3051122D711D}"/>
    <cellStyle name="C07H 24 2 2" xfId="57788" xr:uid="{051F7ACA-3D24-44CA-B351-3177134D1286}"/>
    <cellStyle name="C07H 24 2 2 2" xfId="57789" xr:uid="{F9ACD6C0-F18B-4407-A203-96E3DB9C8D61}"/>
    <cellStyle name="C07H 24 2 2_Incentives Summary" xfId="57790" xr:uid="{02C38610-7DAE-447B-800E-F2D03CB4F8E1}"/>
    <cellStyle name="C07H 24 2 3" xfId="57791" xr:uid="{E88AEF5E-C7FC-4B0B-8206-1685BB40DA03}"/>
    <cellStyle name="C07H 24 2_Incentives Summary" xfId="57792" xr:uid="{14D2B937-77B2-4594-93D5-7C3BF84A9B05}"/>
    <cellStyle name="C07H 24 3" xfId="57793" xr:uid="{EF2018B3-FE7A-401A-A873-540071806545}"/>
    <cellStyle name="C07H 24 3 2" xfId="57794" xr:uid="{5764794E-2145-4627-9030-489631240192}"/>
    <cellStyle name="C07H 24 3_Incentives Summary" xfId="57795" xr:uid="{43F250D7-8F8D-46FA-B57C-7504B8AAFB42}"/>
    <cellStyle name="C07H 24 4" xfId="57796" xr:uid="{3C09F384-70C0-42D6-8D3B-E1D59213A311}"/>
    <cellStyle name="C07H 24_Change Control" xfId="57797" xr:uid="{A5AD70EE-1901-46B0-A30C-AE0BE41C56D4}"/>
    <cellStyle name="C07H 25" xfId="57798" xr:uid="{5251A1C4-9F3F-4BDF-AA5A-09C7E476FA41}"/>
    <cellStyle name="C07H 25 2" xfId="57799" xr:uid="{DA22C08D-96DD-4A7B-8491-9991604ED369}"/>
    <cellStyle name="C07H 25 2 2" xfId="57800" xr:uid="{C591D4C2-76E0-4A54-8AA0-3A10EB44FF08}"/>
    <cellStyle name="C07H 25 2 2 2" xfId="57801" xr:uid="{A82F8490-7274-4909-B397-53F1E8314673}"/>
    <cellStyle name="C07H 25 2 2_Incentives Summary" xfId="57802" xr:uid="{D5F946A6-381F-41A6-805F-85EA5FA6A717}"/>
    <cellStyle name="C07H 25 2 3" xfId="57803" xr:uid="{AC726087-AB07-456A-BD51-19AC4AD35D7A}"/>
    <cellStyle name="C07H 25 2_Incentives Summary" xfId="57804" xr:uid="{58358CA8-2B1C-42E5-BE36-1909CBC40FA9}"/>
    <cellStyle name="C07H 25 3" xfId="57805" xr:uid="{FD55E3FA-4197-4035-96FA-B5EB546D86C6}"/>
    <cellStyle name="C07H 25 3 2" xfId="57806" xr:uid="{B5ACE5A4-50F5-4D04-A5B2-942E413A68B4}"/>
    <cellStyle name="C07H 25 3_Incentives Summary" xfId="57807" xr:uid="{C429F611-FAF6-4E3A-96DF-B3F4F59E6303}"/>
    <cellStyle name="C07H 25 4" xfId="57808" xr:uid="{F4D50ADF-5B89-4BD4-8A72-182818AE3543}"/>
    <cellStyle name="C07H 25_Change Control" xfId="57809" xr:uid="{1AB4DAC0-F554-4BEC-9192-C65489446FCE}"/>
    <cellStyle name="C07H 26" xfId="57810" xr:uid="{A5BED046-D740-4ED0-9CA5-F8DEF611EFB1}"/>
    <cellStyle name="C07H 26 2" xfId="57811" xr:uid="{0CC34B7A-E4C5-4628-B7AC-759B0B60FAA1}"/>
    <cellStyle name="C07H 26 2 2" xfId="57812" xr:uid="{6F47A424-3AA7-453C-963C-8CEA5D79E3F4}"/>
    <cellStyle name="C07H 26 2 2 2" xfId="57813" xr:uid="{E7AEB5D1-7F29-482F-9FE2-1F990C4B7F7E}"/>
    <cellStyle name="C07H 26 2 2_Incentives Summary" xfId="57814" xr:uid="{B33B89C2-C7E4-41E1-9642-8FD85604D11D}"/>
    <cellStyle name="C07H 26 2 3" xfId="57815" xr:uid="{9619B1E7-9F2D-4B44-A4B0-6BBB959E78AA}"/>
    <cellStyle name="C07H 26 2_Incentives Summary" xfId="57816" xr:uid="{CF53E04D-9E55-402B-8CCA-1ED3FA4F07B8}"/>
    <cellStyle name="C07H 26 3" xfId="57817" xr:uid="{DE6EFAA5-3167-43D9-BA3C-859CAE62C4B2}"/>
    <cellStyle name="C07H 26 3 2" xfId="57818" xr:uid="{14C82E90-71F2-4DD1-A2D7-6A1EBEBA8EC2}"/>
    <cellStyle name="C07H 26 3_Incentives Summary" xfId="57819" xr:uid="{659609AC-2466-410D-9117-32E753E7F9FC}"/>
    <cellStyle name="C07H 26 4" xfId="57820" xr:uid="{A1A78B59-FC79-4C48-B242-1D7A7B366947}"/>
    <cellStyle name="C07H 26_Change Control" xfId="57821" xr:uid="{E2377851-3242-4AD9-A5D9-0A407FD9E1B0}"/>
    <cellStyle name="C07H 27" xfId="57822" xr:uid="{F0C48542-CF61-494D-A174-F5E3FA126EA4}"/>
    <cellStyle name="C07H 27 2" xfId="57823" xr:uid="{0E6F8CD9-7D9F-424C-8957-3F9A4EFCE0D1}"/>
    <cellStyle name="C07H 27 2 2" xfId="57824" xr:uid="{B8B42186-9BD5-4BBF-8730-A164FA0FAE1A}"/>
    <cellStyle name="C07H 27 2_Incentives Summary" xfId="57825" xr:uid="{ED4465BB-D276-4D13-B440-5B795562A871}"/>
    <cellStyle name="C07H 27 3" xfId="57826" xr:uid="{1A1A4716-73A0-4C07-9E40-B683191B465A}"/>
    <cellStyle name="C07H 27_Incentives Summary" xfId="57827" xr:uid="{97D9C254-0B39-4C1E-9883-EFA09D7F9DF0}"/>
    <cellStyle name="C07H 28" xfId="57828" xr:uid="{122262A9-4E29-4D5E-A23A-66945E28ABEA}"/>
    <cellStyle name="C07H 28 2" xfId="57829" xr:uid="{46BC7252-704D-4B75-8A3E-3322FDB6D804}"/>
    <cellStyle name="C07H 28_Incentives Summary" xfId="57830" xr:uid="{A533B6C6-2359-492E-8708-E1C607ABCC91}"/>
    <cellStyle name="C07H 29" xfId="57831" xr:uid="{DD2921F6-C1D2-4C3D-A8C5-77574392BEBA}"/>
    <cellStyle name="C07H 3" xfId="57832" xr:uid="{0C6058E1-7020-424E-ABBD-9A4115555A3D}"/>
    <cellStyle name="C07H 3 2" xfId="57833" xr:uid="{39A159BE-1FF1-410D-8A68-FB5A40E26B5D}"/>
    <cellStyle name="C07H 3 2 2" xfId="57834" xr:uid="{FDE792B2-F5E3-44BA-98CB-C2A71B28855F}"/>
    <cellStyle name="C07H 3 2 2 2" xfId="57835" xr:uid="{3D4B4506-6173-4723-B94A-D58D75623EEC}"/>
    <cellStyle name="C07H 3 2 2_Change Control" xfId="57836" xr:uid="{83CED295-1DEF-4F83-9E1D-23D8F75B329B}"/>
    <cellStyle name="C07H 3 2 3" xfId="57837" xr:uid="{BAFFF716-FE2D-4F9B-837D-52483F458960}"/>
    <cellStyle name="C07H 3 2_Change Control" xfId="57838" xr:uid="{CC8F6189-C01F-456E-9EF0-B00C2A57BC9B}"/>
    <cellStyle name="C07H 3 3" xfId="57839" xr:uid="{1A477B94-E477-43AB-873B-C9E586A6DDFB}"/>
    <cellStyle name="C07H 3 3 2" xfId="57840" xr:uid="{AB830611-5CA4-4277-B63D-B1DB374622F2}"/>
    <cellStyle name="C07H 3 3_Change Control" xfId="57841" xr:uid="{1E6D62A4-CE46-4F54-8FF9-96F27DC7C565}"/>
    <cellStyle name="C07H 3 4" xfId="57842" xr:uid="{2543CEB9-7D15-4922-9C0A-00D985AC3DDD}"/>
    <cellStyle name="C07H 3_Change Control" xfId="57843" xr:uid="{DB61E865-FD6D-45F1-90FB-CE2D9050D1C9}"/>
    <cellStyle name="C07H 4" xfId="57844" xr:uid="{896FB62E-32BC-47BF-8051-7F2EEEEFD240}"/>
    <cellStyle name="C07H 4 2" xfId="57845" xr:uid="{CEC2EAAF-7037-4F60-AC31-91503A7A5CE0}"/>
    <cellStyle name="C07H 4 2 2" xfId="57846" xr:uid="{4F2942ED-C704-4476-BB2B-5FCAED80513F}"/>
    <cellStyle name="C07H 4 2 2 2" xfId="57847" xr:uid="{2C72A94D-00E0-4F7E-9098-7E2F44647F96}"/>
    <cellStyle name="C07H 4 2 2_Incentives Summary" xfId="57848" xr:uid="{2A7A8447-9676-41F5-B903-819D61673279}"/>
    <cellStyle name="C07H 4 2 3" xfId="57849" xr:uid="{780AB8B1-41BD-4DD6-849F-95C739E3D5D7}"/>
    <cellStyle name="C07H 4 2_Incentives Summary" xfId="57850" xr:uid="{0495B51B-6E2D-4923-B5E7-91134D41719F}"/>
    <cellStyle name="C07H 4 3" xfId="57851" xr:uid="{F9E3CCD0-66AB-4DFE-8C64-C89D0BA587D2}"/>
    <cellStyle name="C07H 4 3 2" xfId="57852" xr:uid="{99325C7E-7085-41C0-AD8C-5CCE597CB49F}"/>
    <cellStyle name="C07H 4 3_Incentives Summary" xfId="57853" xr:uid="{CE5F8263-4A5A-43D3-8EF1-4B8AAA9C5809}"/>
    <cellStyle name="C07H 4 4" xfId="57854" xr:uid="{FFAA431E-D89B-4F84-B2F6-93109D907019}"/>
    <cellStyle name="C07H 4_Change Control" xfId="57855" xr:uid="{55CBA767-B958-49D0-A1AB-F7901F8194DA}"/>
    <cellStyle name="C07H 5" xfId="57856" xr:uid="{30E742C8-AF07-449E-93D9-D276FC1FC03A}"/>
    <cellStyle name="C07H 5 2" xfId="57857" xr:uid="{3187D917-F923-4F4A-A8A7-452B414E3174}"/>
    <cellStyle name="C07H 5 2 2" xfId="57858" xr:uid="{16EDA236-08DB-4290-9C26-CCCD7AB5D6F0}"/>
    <cellStyle name="C07H 5 2 2 2" xfId="57859" xr:uid="{73B0CB33-5227-4715-90D8-ECF3A1E8881C}"/>
    <cellStyle name="C07H 5 2 2_Incentives Summary" xfId="57860" xr:uid="{2C0EC241-623E-4D8F-945D-E31E43AF058B}"/>
    <cellStyle name="C07H 5 2 3" xfId="57861" xr:uid="{3D94FCF0-6BD7-4ACD-A605-3A86508FCB73}"/>
    <cellStyle name="C07H 5 2_Incentives Summary" xfId="57862" xr:uid="{B0C88C69-B4FA-4D23-98A7-4250224BC0E3}"/>
    <cellStyle name="C07H 5 3" xfId="57863" xr:uid="{B1B50F7F-47F6-4CD4-B3B7-75A0A174BE95}"/>
    <cellStyle name="C07H 5 3 2" xfId="57864" xr:uid="{8417D17B-CB5A-43E3-93DE-BD5F59CB9081}"/>
    <cellStyle name="C07H 5 3_Incentives Summary" xfId="57865" xr:uid="{D88A3E62-7178-41CA-B156-1E00E3EFE4FE}"/>
    <cellStyle name="C07H 5 4" xfId="57866" xr:uid="{C9233FD6-CA6B-4E67-9A3B-32AFB2CB6A1B}"/>
    <cellStyle name="C07H 5_Change Control" xfId="57867" xr:uid="{4F41D6CE-D90F-4CAF-8955-3C7654961066}"/>
    <cellStyle name="C07H 6" xfId="57868" xr:uid="{7FBADD04-F28D-4968-99DF-68A8EC27E0D0}"/>
    <cellStyle name="C07H 6 2" xfId="57869" xr:uid="{DE1DF567-4AE3-47AF-BA69-3F3127382605}"/>
    <cellStyle name="C07H 6 2 2" xfId="57870" xr:uid="{5184B4E6-5D16-406A-BC7A-CA15A662D934}"/>
    <cellStyle name="C07H 6 2 2 2" xfId="57871" xr:uid="{B240E769-5896-4ECD-9722-B74C9060CC0B}"/>
    <cellStyle name="C07H 6 2 2_Incentives Summary" xfId="57872" xr:uid="{DC2974FB-501F-45A8-B030-7F6D08943697}"/>
    <cellStyle name="C07H 6 2 3" xfId="57873" xr:uid="{EC1EBF9D-36B3-41A2-A1D1-693BC3EBB870}"/>
    <cellStyle name="C07H 6 2_Incentives Summary" xfId="57874" xr:uid="{CC12876F-8F10-49B4-9BF3-C091B62EB3EF}"/>
    <cellStyle name="C07H 6 3" xfId="57875" xr:uid="{E3CED627-8993-4701-8F22-01E103832D3B}"/>
    <cellStyle name="C07H 6 3 2" xfId="57876" xr:uid="{FA95A068-CA48-43DE-9AB3-369195CB48C1}"/>
    <cellStyle name="C07H 6 3_Incentives Summary" xfId="57877" xr:uid="{2692CD3F-281F-473A-AF4F-0C346D7A112A}"/>
    <cellStyle name="C07H 6 4" xfId="57878" xr:uid="{F53C29AF-3C6E-4ED8-A107-79EFFD6EED4D}"/>
    <cellStyle name="C07H 6_Change Control" xfId="57879" xr:uid="{A797F09E-5AAF-4951-BECF-D530DB29D06A}"/>
    <cellStyle name="C07H 7" xfId="57880" xr:uid="{880DD352-23C3-4B0F-83D1-CF8FBE51B930}"/>
    <cellStyle name="C07H 7 2" xfId="57881" xr:uid="{A5B27D9F-C3D1-42C2-A3D3-23FD0E080265}"/>
    <cellStyle name="C07H 7 2 2" xfId="57882" xr:uid="{52541502-6C76-4683-BCE9-296A2CE8AECA}"/>
    <cellStyle name="C07H 7 2 2 2" xfId="57883" xr:uid="{80837E20-9FF4-4A57-8002-96EC9BE21670}"/>
    <cellStyle name="C07H 7 2 2_Incentives Summary" xfId="57884" xr:uid="{13C5459A-79D3-4A72-B401-E3F9639A8102}"/>
    <cellStyle name="C07H 7 2 3" xfId="57885" xr:uid="{03606596-79B7-4D20-B859-488D1008B012}"/>
    <cellStyle name="C07H 7 2_Incentives Summary" xfId="57886" xr:uid="{A7BC0EEA-F7EF-4A69-BE98-563B42C043CB}"/>
    <cellStyle name="C07H 7 3" xfId="57887" xr:uid="{B37CA85A-0A9F-44FB-8B12-2C826EC8003E}"/>
    <cellStyle name="C07H 7 3 2" xfId="57888" xr:uid="{52DAC41C-5107-4D48-992B-CD4803F26C42}"/>
    <cellStyle name="C07H 7 3_Incentives Summary" xfId="57889" xr:uid="{493383B0-3DEE-4E2E-B8A9-875D789D6A5B}"/>
    <cellStyle name="C07H 7 4" xfId="57890" xr:uid="{C7F65D74-497F-4057-B3F2-882B73B6738D}"/>
    <cellStyle name="C07H 7_Change Control" xfId="57891" xr:uid="{8EB32699-BF22-4A9C-9789-09DE15B02FAB}"/>
    <cellStyle name="C07H 8" xfId="57892" xr:uid="{2ABC5B7B-C80F-4EF0-8CB1-6AADA0F5FB93}"/>
    <cellStyle name="C07H 8 2" xfId="57893" xr:uid="{326667BC-8BD7-4A69-88F0-3386D3A350C1}"/>
    <cellStyle name="C07H 8 2 2" xfId="57894" xr:uid="{0A537106-2297-45DA-8F6D-9416E58DE310}"/>
    <cellStyle name="C07H 8 2 2 2" xfId="57895" xr:uid="{457C1BA1-83B7-4D15-BBEF-58067EF963F4}"/>
    <cellStyle name="C07H 8 2 2_Incentives Summary" xfId="57896" xr:uid="{8BC5E475-16F9-429F-A37F-9FAC897BA271}"/>
    <cellStyle name="C07H 8 2 3" xfId="57897" xr:uid="{AB48D63B-645A-4F79-A20A-AE8ABEFCDB97}"/>
    <cellStyle name="C07H 8 2_Incentives Summary" xfId="57898" xr:uid="{470E0FF7-9823-4A6B-990C-9AD5B3341746}"/>
    <cellStyle name="C07H 8 3" xfId="57899" xr:uid="{ABD41441-6BC6-44DA-A17C-C5F322EEFB46}"/>
    <cellStyle name="C07H 8 3 2" xfId="57900" xr:uid="{3D6C0327-5543-4B5A-95ED-1C549C7F67B2}"/>
    <cellStyle name="C07H 8 3_Incentives Summary" xfId="57901" xr:uid="{99CEB3FA-39B7-4F0F-B001-0C806CE405D3}"/>
    <cellStyle name="C07H 8 4" xfId="57902" xr:uid="{B742FE04-259B-47D7-A608-07B1E1FBE39F}"/>
    <cellStyle name="C07H 8_Change Control" xfId="57903" xr:uid="{75F9888D-6089-4A78-AF30-DB0B39B5F024}"/>
    <cellStyle name="C07H 9" xfId="57904" xr:uid="{305917C0-86F4-40B1-83A9-BE4B785B73D3}"/>
    <cellStyle name="C07H 9 2" xfId="57905" xr:uid="{924BFF61-D54A-41FC-B134-5A2D744DF903}"/>
    <cellStyle name="C07H 9 2 2" xfId="57906" xr:uid="{F93D7478-124A-4116-B061-401C1A4C4C9E}"/>
    <cellStyle name="C07H 9 2 2 2" xfId="57907" xr:uid="{228A2820-743E-43D3-B2B1-22B7B1192ADA}"/>
    <cellStyle name="C07H 9 2 2_Incentives Summary" xfId="57908" xr:uid="{7EFDF902-52EC-4146-96E8-198A3A8D1692}"/>
    <cellStyle name="C07H 9 2 3" xfId="57909" xr:uid="{63E129E4-7587-4487-9179-C6196C0973BE}"/>
    <cellStyle name="C07H 9 2_Incentives Summary" xfId="57910" xr:uid="{0437AAE6-E23D-46B3-B095-41463625E871}"/>
    <cellStyle name="C07H 9 3" xfId="57911" xr:uid="{CAB02A68-0FE9-42D0-A1EF-99A753884763}"/>
    <cellStyle name="C07H 9 3 2" xfId="57912" xr:uid="{A098F8A6-A8AA-4F9B-8C38-06BA6E775545}"/>
    <cellStyle name="C07H 9 3_Incentives Summary" xfId="57913" xr:uid="{042E06A3-838C-4A81-90B5-89791C1D7056}"/>
    <cellStyle name="C07H 9 4" xfId="57914" xr:uid="{8D2B1928-65E7-4E12-B26C-8CC3A607A097}"/>
    <cellStyle name="C07H 9_Change Control" xfId="57915" xr:uid="{FD24B275-6702-4B24-8D8A-BDE66F6601E6}"/>
    <cellStyle name="C07H_Change Control" xfId="57916" xr:uid="{136DB865-F0F8-427E-8115-7514DD30BBF9}"/>
    <cellStyle name="C07L" xfId="335" xr:uid="{00000000-0005-0000-0000-000044390000}"/>
    <cellStyle name="C07L 10" xfId="57917" xr:uid="{32AEEA1A-6DEA-4AD2-91F2-4313D4876C8B}"/>
    <cellStyle name="C07L 10 2" xfId="57918" xr:uid="{5D4C2B53-51FE-4818-9886-3A85E2EE45F7}"/>
    <cellStyle name="C07L 10 2 2" xfId="57919" xr:uid="{C6CF6AB2-9F47-4405-A1F5-829ABC866C5A}"/>
    <cellStyle name="C07L 10 2 2 2" xfId="57920" xr:uid="{B8271206-1558-49A5-840C-56BEEAB3A1E0}"/>
    <cellStyle name="C07L 10 2 2_Incentives Summary" xfId="57921" xr:uid="{3E084616-DCED-4648-80C2-86BC2174BF65}"/>
    <cellStyle name="C07L 10 2 3" xfId="57922" xr:uid="{CC5AA4C6-F584-41DD-A7E9-BC0C63FD488C}"/>
    <cellStyle name="C07L 10 2_Incentives Summary" xfId="57923" xr:uid="{D196AAE1-FEC0-4602-80F0-FADBCBE35855}"/>
    <cellStyle name="C07L 10 3" xfId="57924" xr:uid="{213BA887-1042-48A7-88F6-BD494FD3A759}"/>
    <cellStyle name="C07L 10 3 2" xfId="57925" xr:uid="{8B4F21E5-0067-4CC5-99E1-3C37A89661C6}"/>
    <cellStyle name="C07L 10 3_Incentives Summary" xfId="57926" xr:uid="{FB4A474B-43FE-41A4-993B-7E1A988170E2}"/>
    <cellStyle name="C07L 10 4" xfId="57927" xr:uid="{5676E46F-2597-4B0B-83AC-9FBD5D3EE6B1}"/>
    <cellStyle name="C07L 10_Change Control" xfId="57928" xr:uid="{4B45E940-2259-480A-A4CF-0C22C56AB34B}"/>
    <cellStyle name="C07L 11" xfId="57929" xr:uid="{0437A3F1-5365-453B-BE24-1AC8DFB795BC}"/>
    <cellStyle name="C07L 11 2" xfId="57930" xr:uid="{D8E788D5-0302-4F1E-A829-38227050783E}"/>
    <cellStyle name="C07L 11 2 2" xfId="57931" xr:uid="{3C31B3E6-37AD-4B12-B753-18386CAB3A82}"/>
    <cellStyle name="C07L 11 2 2 2" xfId="57932" xr:uid="{F386F0EC-F2D9-4688-8259-55310C675569}"/>
    <cellStyle name="C07L 11 2 2_Incentives Summary" xfId="57933" xr:uid="{34A218EB-C3B7-47D4-A89B-BE1F369E7785}"/>
    <cellStyle name="C07L 11 2 3" xfId="57934" xr:uid="{F3E26E4C-778C-4EAD-B130-9C4E589285BA}"/>
    <cellStyle name="C07L 11 2_Incentives Summary" xfId="57935" xr:uid="{74B5DF72-DE6B-4561-BBBC-D34FC3E005C6}"/>
    <cellStyle name="C07L 11 3" xfId="57936" xr:uid="{591C0827-1DCB-4621-BE6F-4DF01506DCFE}"/>
    <cellStyle name="C07L 11 3 2" xfId="57937" xr:uid="{D24313CE-5DE1-4ED5-B7F0-A6879768475F}"/>
    <cellStyle name="C07L 11 3_Incentives Summary" xfId="57938" xr:uid="{B49C3512-3915-483A-B2F1-7CABF5DB6751}"/>
    <cellStyle name="C07L 11 4" xfId="57939" xr:uid="{AE09F78E-C451-4C46-95BA-F43F4AD41F5B}"/>
    <cellStyle name="C07L 11_Change Control" xfId="57940" xr:uid="{C06245C3-BA45-4FA8-9D7B-02BD96518A21}"/>
    <cellStyle name="C07L 12" xfId="57941" xr:uid="{63A5DE4C-006A-444D-81F2-8F9BE5ADBB6F}"/>
    <cellStyle name="C07L 12 2" xfId="57942" xr:uid="{FEDB38E8-7A62-4E76-9C85-53A5F13E8C01}"/>
    <cellStyle name="C07L 12 2 2" xfId="57943" xr:uid="{1C1B429C-57D9-4FAE-BBAC-8DAF5C97F4C5}"/>
    <cellStyle name="C07L 12 2 2 2" xfId="57944" xr:uid="{5D703E27-386C-4D85-B8DF-087B9279640D}"/>
    <cellStyle name="C07L 12 2 2_Incentives Summary" xfId="57945" xr:uid="{38F07DE3-1D3C-444B-AE7A-66F32B99566D}"/>
    <cellStyle name="C07L 12 2 3" xfId="57946" xr:uid="{C788EC81-1E04-46FA-BD48-2C03F7FC328E}"/>
    <cellStyle name="C07L 12 2_Incentives Summary" xfId="57947" xr:uid="{14004DD0-08D4-4105-9F5E-CCB88B77184A}"/>
    <cellStyle name="C07L 12 3" xfId="57948" xr:uid="{612682C0-6A4A-45D6-B90C-EE4E973BB1CF}"/>
    <cellStyle name="C07L 12 3 2" xfId="57949" xr:uid="{A1289B10-3A84-438D-A5A9-0A0C93117DE7}"/>
    <cellStyle name="C07L 12 3_Incentives Summary" xfId="57950" xr:uid="{C109BB30-A29E-4BBD-881C-CA6A8EB32643}"/>
    <cellStyle name="C07L 12 4" xfId="57951" xr:uid="{6E7900AF-5050-4BC0-83F8-6394C5D9E4E5}"/>
    <cellStyle name="C07L 12_Change Control" xfId="57952" xr:uid="{FB5BE268-52E3-4E1E-96B1-443FE7075B39}"/>
    <cellStyle name="C07L 13" xfId="57953" xr:uid="{BF256B5B-1BC7-41A5-951A-B11E55A170DA}"/>
    <cellStyle name="C07L 13 2" xfId="57954" xr:uid="{A2742A33-AEC2-4D09-BF49-EF8E3A8F9FD1}"/>
    <cellStyle name="C07L 13 2 2" xfId="57955" xr:uid="{4EFDE57B-C753-4E86-861C-58B498ADEAC4}"/>
    <cellStyle name="C07L 13 2 2 2" xfId="57956" xr:uid="{C199A47C-F1DB-4E95-B425-E348B4482373}"/>
    <cellStyle name="C07L 13 2 2_Incentives Summary" xfId="57957" xr:uid="{60DBA708-558C-4AF4-A9BA-2140A47E8F52}"/>
    <cellStyle name="C07L 13 2 3" xfId="57958" xr:uid="{8AD653D2-1683-4AC4-BFD1-08D8303AA3BD}"/>
    <cellStyle name="C07L 13 2_Incentives Summary" xfId="57959" xr:uid="{4BBAB6BF-29DA-4F2C-B408-A9F2468AF6D0}"/>
    <cellStyle name="C07L 13 3" xfId="57960" xr:uid="{B724108F-E33D-46FE-BCBD-17B37843FF27}"/>
    <cellStyle name="C07L 13 3 2" xfId="57961" xr:uid="{20C8123C-99F9-4A16-8EB6-01A0F74F41AE}"/>
    <cellStyle name="C07L 13 3_Incentives Summary" xfId="57962" xr:uid="{13B2C3B2-05AC-4286-AAA2-9D9C4DD0DBE2}"/>
    <cellStyle name="C07L 13 4" xfId="57963" xr:uid="{CD96BF0F-B68F-40F3-8B9A-3F51752ED57C}"/>
    <cellStyle name="C07L 13_Change Control" xfId="57964" xr:uid="{2AC711CB-D2E1-4EEB-A7A0-47C445CA3650}"/>
    <cellStyle name="C07L 14" xfId="57965" xr:uid="{093E177A-B9A5-4B9A-9CAC-90DFD36E6BC7}"/>
    <cellStyle name="C07L 14 2" xfId="57966" xr:uid="{D6857C0A-2F33-4CAB-A424-7BB8312DD053}"/>
    <cellStyle name="C07L 14 2 2" xfId="57967" xr:uid="{88DD121A-E5D5-41EA-BBAC-481D36C8D94F}"/>
    <cellStyle name="C07L 14 2 2 2" xfId="57968" xr:uid="{90B879CE-A040-4700-AAF9-A71239C9123A}"/>
    <cellStyle name="C07L 14 2 2_Incentives Summary" xfId="57969" xr:uid="{7E780B9A-2139-41C2-9EAC-657DDB55C0D1}"/>
    <cellStyle name="C07L 14 2 3" xfId="57970" xr:uid="{A0DD72D5-7261-47DB-8939-68FFC992F29C}"/>
    <cellStyle name="C07L 14 2_Incentives Summary" xfId="57971" xr:uid="{5E924133-E347-4390-A12A-948134A91856}"/>
    <cellStyle name="C07L 14 3" xfId="57972" xr:uid="{6CBA7B4E-7E9A-43D3-A77F-0AC93F6AF744}"/>
    <cellStyle name="C07L 14 3 2" xfId="57973" xr:uid="{A0D6CA70-D755-4B1F-8CE9-4ED4B1D0D07D}"/>
    <cellStyle name="C07L 14 3_Incentives Summary" xfId="57974" xr:uid="{AB3D4A96-28B3-44FF-961A-78E8A906567F}"/>
    <cellStyle name="C07L 14 4" xfId="57975" xr:uid="{961185A9-F03B-4890-A2A3-6741817CF663}"/>
    <cellStyle name="C07L 14_Change Control" xfId="57976" xr:uid="{D8C33529-6A6B-43EF-B062-6C1ACF4FF6E7}"/>
    <cellStyle name="C07L 15" xfId="57977" xr:uid="{928CFC1F-1C94-488B-8A7C-A026D1BE48DB}"/>
    <cellStyle name="C07L 15 2" xfId="57978" xr:uid="{86C25285-C0CF-4E2B-BE49-213AB1EA320F}"/>
    <cellStyle name="C07L 15 2 2" xfId="57979" xr:uid="{8FDABD76-C132-4584-AF26-B3B25617479B}"/>
    <cellStyle name="C07L 15 2 2 2" xfId="57980" xr:uid="{CC581D8A-A52E-48E2-82E1-FB6F9DECC29B}"/>
    <cellStyle name="C07L 15 2 2_Incentives Summary" xfId="57981" xr:uid="{D8C45AA4-F24A-4519-B04D-E392F8D989DB}"/>
    <cellStyle name="C07L 15 2 3" xfId="57982" xr:uid="{EDB95B69-1871-46A9-A616-B3DE9D07EEEA}"/>
    <cellStyle name="C07L 15 2_Incentives Summary" xfId="57983" xr:uid="{00EA7465-9CB1-4F7E-B9AA-CD8654A4B100}"/>
    <cellStyle name="C07L 15 3" xfId="57984" xr:uid="{FC2E24C3-0E58-4F77-B588-DE3A332CDFFE}"/>
    <cellStyle name="C07L 15 3 2" xfId="57985" xr:uid="{9412DE71-1E5A-40D2-B86C-5E38B75F4D46}"/>
    <cellStyle name="C07L 15 3_Incentives Summary" xfId="57986" xr:uid="{2F3D5BF7-06AE-421C-85DD-45ABAA150420}"/>
    <cellStyle name="C07L 15 4" xfId="57987" xr:uid="{2C640265-2859-44FC-9EC0-FDE36E54583F}"/>
    <cellStyle name="C07L 15_Change Control" xfId="57988" xr:uid="{756871AC-DB68-46D3-A616-312275D5E5A8}"/>
    <cellStyle name="C07L 16" xfId="57989" xr:uid="{75080EDE-52FD-4266-A760-D4097F11054D}"/>
    <cellStyle name="C07L 16 2" xfId="57990" xr:uid="{7FE5C43D-97B3-431D-9768-2E43F06B6C22}"/>
    <cellStyle name="C07L 16 2 2" xfId="57991" xr:uid="{56CB64C2-8661-4DB1-A4AF-D5AADF63B587}"/>
    <cellStyle name="C07L 16 2 2 2" xfId="57992" xr:uid="{29A80193-CF6B-42C9-AEB7-EEB0630648D6}"/>
    <cellStyle name="C07L 16 2 2_Incentives Summary" xfId="57993" xr:uid="{ABF38721-7C3F-4E45-92BA-FFDC430DEFB5}"/>
    <cellStyle name="C07L 16 2 3" xfId="57994" xr:uid="{7B4EFCD2-B168-4C80-A26B-9B488DD578E2}"/>
    <cellStyle name="C07L 16 2_Incentives Summary" xfId="57995" xr:uid="{B1488470-5C2A-4683-B43E-322A9DBA9E1D}"/>
    <cellStyle name="C07L 16 3" xfId="57996" xr:uid="{91B639D9-C82A-4772-AB29-C797F0643856}"/>
    <cellStyle name="C07L 16 3 2" xfId="57997" xr:uid="{AB4C254A-DBA8-4CCE-8A74-452D25213929}"/>
    <cellStyle name="C07L 16 3_Incentives Summary" xfId="57998" xr:uid="{79DE9DE3-0FC7-470C-A895-54ADE2973B5C}"/>
    <cellStyle name="C07L 16 4" xfId="57999" xr:uid="{FE7B03AF-C80E-46C3-863B-61854B2DBCF2}"/>
    <cellStyle name="C07L 16_Change Control" xfId="58000" xr:uid="{B9236CE8-EC69-4556-BD23-B97C566FE68B}"/>
    <cellStyle name="C07L 17" xfId="58001" xr:uid="{FF9394DB-4765-4629-933C-E1303CE23C24}"/>
    <cellStyle name="C07L 17 2" xfId="58002" xr:uid="{92EC7A19-1403-4902-B6FC-70A1806A21E8}"/>
    <cellStyle name="C07L 17 2 2" xfId="58003" xr:uid="{DE846160-EA56-4B00-A1E5-F5BB1B1490B2}"/>
    <cellStyle name="C07L 17 2 2 2" xfId="58004" xr:uid="{0C1EE352-6AB8-4B4E-8275-3B109DF1777D}"/>
    <cellStyle name="C07L 17 2 2_Incentives Summary" xfId="58005" xr:uid="{D01444B6-F232-477D-8720-7D9F96ED7DF6}"/>
    <cellStyle name="C07L 17 2 3" xfId="58006" xr:uid="{57012184-CE88-48BE-9019-C3FDCD998EB7}"/>
    <cellStyle name="C07L 17 2_Incentives Summary" xfId="58007" xr:uid="{50831596-936C-4306-A3D8-1642F3C4B6A3}"/>
    <cellStyle name="C07L 17 3" xfId="58008" xr:uid="{5E1BF05B-4ED8-4418-977D-CE59530DC77B}"/>
    <cellStyle name="C07L 17 3 2" xfId="58009" xr:uid="{8056BF23-F0DA-4551-8201-A46751C79E65}"/>
    <cellStyle name="C07L 17 3_Incentives Summary" xfId="58010" xr:uid="{B188E8A5-394F-4A6A-8D4A-BAF2243A9046}"/>
    <cellStyle name="C07L 17 4" xfId="58011" xr:uid="{6526042C-1A3D-4956-90A7-551614FB18B1}"/>
    <cellStyle name="C07L 17_Change Control" xfId="58012" xr:uid="{61FCBFBD-CFE1-454F-A499-68C1FB2A5035}"/>
    <cellStyle name="C07L 18" xfId="58013" xr:uid="{1116D81D-48C1-4B13-8BC7-1159518CFE7D}"/>
    <cellStyle name="C07L 18 2" xfId="58014" xr:uid="{A8687EA1-7FF6-4805-801C-27610653FC1A}"/>
    <cellStyle name="C07L 18 2 2" xfId="58015" xr:uid="{B34396BC-993A-4DF4-8852-D4A56CCA6D09}"/>
    <cellStyle name="C07L 18 2 2 2" xfId="58016" xr:uid="{4BC30038-6126-45E1-AD3E-8E73D240A164}"/>
    <cellStyle name="C07L 18 2 2_Incentives Summary" xfId="58017" xr:uid="{0F22FFE3-A992-4447-A080-1C6F512C49DC}"/>
    <cellStyle name="C07L 18 2 3" xfId="58018" xr:uid="{4A81CABD-8125-4FEE-A07C-756897775CB8}"/>
    <cellStyle name="C07L 18 2_Incentives Summary" xfId="58019" xr:uid="{44521242-020A-4613-BB9D-36AE0F6606D0}"/>
    <cellStyle name="C07L 18 3" xfId="58020" xr:uid="{15889E08-44D2-4B51-9AD4-34780E9A2993}"/>
    <cellStyle name="C07L 18 3 2" xfId="58021" xr:uid="{EF56AB1C-6BA5-4E03-AA09-CA5A29B4ED7A}"/>
    <cellStyle name="C07L 18 3_Incentives Summary" xfId="58022" xr:uid="{A4C509CD-61EC-4082-BE80-AF282694EE32}"/>
    <cellStyle name="C07L 18 4" xfId="58023" xr:uid="{DDD3CFD6-CEFC-41AE-AA5A-C77FF57D7B0E}"/>
    <cellStyle name="C07L 18_Change Control" xfId="58024" xr:uid="{AF8B0D9A-69F7-46B5-BB37-E477B612E6B0}"/>
    <cellStyle name="C07L 19" xfId="58025" xr:uid="{9F942718-ACC5-4411-A11F-C1105FF21908}"/>
    <cellStyle name="C07L 19 2" xfId="58026" xr:uid="{F1F0A593-9917-4496-8290-30D4CBB78D5B}"/>
    <cellStyle name="C07L 19 2 2" xfId="58027" xr:uid="{1B3E07F6-0357-4D41-8391-C3798DC2B6A6}"/>
    <cellStyle name="C07L 19 2 2 2" xfId="58028" xr:uid="{3D623E36-ECDF-436C-A7DB-16C04119B5F3}"/>
    <cellStyle name="C07L 19 2 2_Incentives Summary" xfId="58029" xr:uid="{3B556BA5-C066-444D-ADFD-FC106205F75B}"/>
    <cellStyle name="C07L 19 2 3" xfId="58030" xr:uid="{9C989D2C-40DF-4748-9AF8-B3ED6E0DB366}"/>
    <cellStyle name="C07L 19 2_Incentives Summary" xfId="58031" xr:uid="{5AE27AC7-0D0D-4B8B-BB15-E1AE49BE0A7A}"/>
    <cellStyle name="C07L 19 3" xfId="58032" xr:uid="{7B785F01-C87D-44BD-884E-5A51F914F125}"/>
    <cellStyle name="C07L 19 3 2" xfId="58033" xr:uid="{1C12EC68-662A-400F-8E9D-E246908B6E6B}"/>
    <cellStyle name="C07L 19 3_Incentives Summary" xfId="58034" xr:uid="{47B64FC1-E2D5-40D5-A18B-817EAB07CC75}"/>
    <cellStyle name="C07L 19 4" xfId="58035" xr:uid="{C6C08306-1566-4DD5-AF1C-DF7510552E00}"/>
    <cellStyle name="C07L 19_Change Control" xfId="58036" xr:uid="{D84700A1-A6B1-43F5-B980-5AB6CA64CD49}"/>
    <cellStyle name="C07L 2" xfId="1051" xr:uid="{00000000-0005-0000-0000-000045390000}"/>
    <cellStyle name="C07L 2 10" xfId="26906" xr:uid="{00000000-0005-0000-0000-000046390000}"/>
    <cellStyle name="C07L 2 2" xfId="1126" xr:uid="{00000000-0005-0000-0000-000047390000}"/>
    <cellStyle name="C07L 2 2 10" xfId="15956" xr:uid="{00000000-0005-0000-0000-000048390000}"/>
    <cellStyle name="C07L 2 2 11" xfId="26907" xr:uid="{00000000-0005-0000-0000-000049390000}"/>
    <cellStyle name="C07L 2 2 2" xfId="1229" xr:uid="{00000000-0005-0000-0000-00004A390000}"/>
    <cellStyle name="C07L 2 2 2 10" xfId="17991" xr:uid="{00000000-0005-0000-0000-00004B390000}"/>
    <cellStyle name="C07L 2 2 2 11" xfId="23531" xr:uid="{00000000-0005-0000-0000-00004C390000}"/>
    <cellStyle name="C07L 2 2 2 12" xfId="26908" xr:uid="{00000000-0005-0000-0000-00004D390000}"/>
    <cellStyle name="C07L 2 2 2 2" xfId="1778" xr:uid="{00000000-0005-0000-0000-00004E390000}"/>
    <cellStyle name="C07L 2 2 2 2 2" xfId="4327" xr:uid="{00000000-0005-0000-0000-00004F390000}"/>
    <cellStyle name="C07L 2 2 2 2 2 2" xfId="7978" xr:uid="{00000000-0005-0000-0000-000050390000}"/>
    <cellStyle name="C07L 2 2 2 2 2 3" xfId="12508" xr:uid="{00000000-0005-0000-0000-000051390000}"/>
    <cellStyle name="C07L 2 2 2 2 2 4" xfId="17036" xr:uid="{00000000-0005-0000-0000-000052390000}"/>
    <cellStyle name="C07L 2 2 2 2 2 5" xfId="17989" xr:uid="{00000000-0005-0000-0000-000053390000}"/>
    <cellStyle name="C07L 2 2 2 2 2 6" xfId="23533" xr:uid="{00000000-0005-0000-0000-000054390000}"/>
    <cellStyle name="C07L 2 2 2 2 2 7" xfId="26910" xr:uid="{00000000-0005-0000-0000-000055390000}"/>
    <cellStyle name="C07L 2 2 2 2 3" xfId="7977" xr:uid="{00000000-0005-0000-0000-000056390000}"/>
    <cellStyle name="C07L 2 2 2 2 4" xfId="12507" xr:uid="{00000000-0005-0000-0000-000057390000}"/>
    <cellStyle name="C07L 2 2 2 2 5" xfId="17035" xr:uid="{00000000-0005-0000-0000-000058390000}"/>
    <cellStyle name="C07L 2 2 2 2 6" xfId="17990" xr:uid="{00000000-0005-0000-0000-000059390000}"/>
    <cellStyle name="C07L 2 2 2 2 7" xfId="23532" xr:uid="{00000000-0005-0000-0000-00005A390000}"/>
    <cellStyle name="C07L 2 2 2 2 8" xfId="26909" xr:uid="{00000000-0005-0000-0000-00005B390000}"/>
    <cellStyle name="C07L 2 2 2 2_HFS &amp; Inventory" xfId="58037" xr:uid="{6EC17A2F-9A54-46B0-B108-8185AD1D19CE}"/>
    <cellStyle name="C07L 2 2 2 3" xfId="2197" xr:uid="{00000000-0005-0000-0000-00005C390000}"/>
    <cellStyle name="C07L 2 2 2 3 2" xfId="4744" xr:uid="{00000000-0005-0000-0000-00005D390000}"/>
    <cellStyle name="C07L 2 2 2 3 2 2" xfId="7980" xr:uid="{00000000-0005-0000-0000-00005E390000}"/>
    <cellStyle name="C07L 2 2 2 3 2 3" xfId="12510" xr:uid="{00000000-0005-0000-0000-00005F390000}"/>
    <cellStyle name="C07L 2 2 2 3 2 4" xfId="17038" xr:uid="{00000000-0005-0000-0000-000060390000}"/>
    <cellStyle name="C07L 2 2 2 3 2 5" xfId="17987" xr:uid="{00000000-0005-0000-0000-000061390000}"/>
    <cellStyle name="C07L 2 2 2 3 2 6" xfId="23535" xr:uid="{00000000-0005-0000-0000-000062390000}"/>
    <cellStyle name="C07L 2 2 2 3 2 7" xfId="26912" xr:uid="{00000000-0005-0000-0000-000063390000}"/>
    <cellStyle name="C07L 2 2 2 3 3" xfId="7979" xr:uid="{00000000-0005-0000-0000-000064390000}"/>
    <cellStyle name="C07L 2 2 2 3 4" xfId="12509" xr:uid="{00000000-0005-0000-0000-000065390000}"/>
    <cellStyle name="C07L 2 2 2 3 5" xfId="17037" xr:uid="{00000000-0005-0000-0000-000066390000}"/>
    <cellStyle name="C07L 2 2 2 3 6" xfId="17988" xr:uid="{00000000-0005-0000-0000-000067390000}"/>
    <cellStyle name="C07L 2 2 2 3 7" xfId="23534" xr:uid="{00000000-0005-0000-0000-000068390000}"/>
    <cellStyle name="C07L 2 2 2 3 8" xfId="26911" xr:uid="{00000000-0005-0000-0000-000069390000}"/>
    <cellStyle name="C07L 2 2 2 4" xfId="2609" xr:uid="{00000000-0005-0000-0000-00006A390000}"/>
    <cellStyle name="C07L 2 2 2 4 2" xfId="5156" xr:uid="{00000000-0005-0000-0000-00006B390000}"/>
    <cellStyle name="C07L 2 2 2 4 2 2" xfId="7982" xr:uid="{00000000-0005-0000-0000-00006C390000}"/>
    <cellStyle name="C07L 2 2 2 4 2 3" xfId="12512" xr:uid="{00000000-0005-0000-0000-00006D390000}"/>
    <cellStyle name="C07L 2 2 2 4 2 4" xfId="17040" xr:uid="{00000000-0005-0000-0000-00006E390000}"/>
    <cellStyle name="C07L 2 2 2 4 2 5" xfId="17985" xr:uid="{00000000-0005-0000-0000-00006F390000}"/>
    <cellStyle name="C07L 2 2 2 4 2 6" xfId="23537" xr:uid="{00000000-0005-0000-0000-000070390000}"/>
    <cellStyle name="C07L 2 2 2 4 2 7" xfId="26914" xr:uid="{00000000-0005-0000-0000-000071390000}"/>
    <cellStyle name="C07L 2 2 2 4 3" xfId="7981" xr:uid="{00000000-0005-0000-0000-000072390000}"/>
    <cellStyle name="C07L 2 2 2 4 4" xfId="12511" xr:uid="{00000000-0005-0000-0000-000073390000}"/>
    <cellStyle name="C07L 2 2 2 4 5" xfId="17039" xr:uid="{00000000-0005-0000-0000-000074390000}"/>
    <cellStyle name="C07L 2 2 2 4 6" xfId="17986" xr:uid="{00000000-0005-0000-0000-000075390000}"/>
    <cellStyle name="C07L 2 2 2 4 7" xfId="23536" xr:uid="{00000000-0005-0000-0000-000076390000}"/>
    <cellStyle name="C07L 2 2 2 4 8" xfId="26913" xr:uid="{00000000-0005-0000-0000-000077390000}"/>
    <cellStyle name="C07L 2 2 2 5" xfId="3024" xr:uid="{00000000-0005-0000-0000-000078390000}"/>
    <cellStyle name="C07L 2 2 2 5 2" xfId="5571" xr:uid="{00000000-0005-0000-0000-000079390000}"/>
    <cellStyle name="C07L 2 2 2 5 2 2" xfId="7984" xr:uid="{00000000-0005-0000-0000-00007A390000}"/>
    <cellStyle name="C07L 2 2 2 5 2 3" xfId="12514" xr:uid="{00000000-0005-0000-0000-00007B390000}"/>
    <cellStyle name="C07L 2 2 2 5 2 4" xfId="17042" xr:uid="{00000000-0005-0000-0000-00007C390000}"/>
    <cellStyle name="C07L 2 2 2 5 2 5" xfId="17983" xr:uid="{00000000-0005-0000-0000-00007D390000}"/>
    <cellStyle name="C07L 2 2 2 5 2 6" xfId="23539" xr:uid="{00000000-0005-0000-0000-00007E390000}"/>
    <cellStyle name="C07L 2 2 2 5 2 7" xfId="26916" xr:uid="{00000000-0005-0000-0000-00007F390000}"/>
    <cellStyle name="C07L 2 2 2 5 3" xfId="7983" xr:uid="{00000000-0005-0000-0000-000080390000}"/>
    <cellStyle name="C07L 2 2 2 5 4" xfId="12513" xr:uid="{00000000-0005-0000-0000-000081390000}"/>
    <cellStyle name="C07L 2 2 2 5 5" xfId="17984" xr:uid="{00000000-0005-0000-0000-000082390000}"/>
    <cellStyle name="C07L 2 2 2 5 6" xfId="23538" xr:uid="{00000000-0005-0000-0000-000083390000}"/>
    <cellStyle name="C07L 2 2 2 5 7" xfId="26915" xr:uid="{00000000-0005-0000-0000-000084390000}"/>
    <cellStyle name="C07L 2 2 2 6" xfId="3345" xr:uid="{00000000-0005-0000-0000-000085390000}"/>
    <cellStyle name="C07L 2 2 2 6 2" xfId="7985" xr:uid="{00000000-0005-0000-0000-000086390000}"/>
    <cellStyle name="C07L 2 2 2 6 3" xfId="12515" xr:uid="{00000000-0005-0000-0000-000087390000}"/>
    <cellStyle name="C07L 2 2 2 6 4" xfId="17043" xr:uid="{00000000-0005-0000-0000-000088390000}"/>
    <cellStyle name="C07L 2 2 2 6 5" xfId="17982" xr:uid="{00000000-0005-0000-0000-000089390000}"/>
    <cellStyle name="C07L 2 2 2 6 6" xfId="23540" xr:uid="{00000000-0005-0000-0000-00008A390000}"/>
    <cellStyle name="C07L 2 2 2 6 7" xfId="26917" xr:uid="{00000000-0005-0000-0000-00008B390000}"/>
    <cellStyle name="C07L 2 2 2 7" xfId="3780" xr:uid="{00000000-0005-0000-0000-00008C390000}"/>
    <cellStyle name="C07L 2 2 2 7 2" xfId="7986" xr:uid="{00000000-0005-0000-0000-00008D390000}"/>
    <cellStyle name="C07L 2 2 2 7 3" xfId="12516" xr:uid="{00000000-0005-0000-0000-00008E390000}"/>
    <cellStyle name="C07L 2 2 2 7 4" xfId="17044" xr:uid="{00000000-0005-0000-0000-00008F390000}"/>
    <cellStyle name="C07L 2 2 2 7 5" xfId="17981" xr:uid="{00000000-0005-0000-0000-000090390000}"/>
    <cellStyle name="C07L 2 2 2 7 6" xfId="23541" xr:uid="{00000000-0005-0000-0000-000091390000}"/>
    <cellStyle name="C07L 2 2 2 7 7" xfId="26918" xr:uid="{00000000-0005-0000-0000-000092390000}"/>
    <cellStyle name="C07L 2 2 2 8" xfId="7976" xr:uid="{00000000-0005-0000-0000-000093390000}"/>
    <cellStyle name="C07L 2 2 2 9" xfId="12506" xr:uid="{00000000-0005-0000-0000-000094390000}"/>
    <cellStyle name="C07L 2 2 2_Change Control" xfId="58038" xr:uid="{AC524DE6-3F2A-497E-8EA9-BFF0D694EDC5}"/>
    <cellStyle name="C07L 2 2 3" xfId="1328" xr:uid="{00000000-0005-0000-0000-000095390000}"/>
    <cellStyle name="C07L 2 2 3 10" xfId="17980" xr:uid="{00000000-0005-0000-0000-000096390000}"/>
    <cellStyle name="C07L 2 2 3 11" xfId="23542" xr:uid="{00000000-0005-0000-0000-000097390000}"/>
    <cellStyle name="C07L 2 2 3 12" xfId="26919" xr:uid="{00000000-0005-0000-0000-000098390000}"/>
    <cellStyle name="C07L 2 2 3 2" xfId="1877" xr:uid="{00000000-0005-0000-0000-000099390000}"/>
    <cellStyle name="C07L 2 2 3 2 2" xfId="4426" xr:uid="{00000000-0005-0000-0000-00009A390000}"/>
    <cellStyle name="C07L 2 2 3 2 2 2" xfId="7989" xr:uid="{00000000-0005-0000-0000-00009B390000}"/>
    <cellStyle name="C07L 2 2 3 2 2 3" xfId="12519" xr:uid="{00000000-0005-0000-0000-00009C390000}"/>
    <cellStyle name="C07L 2 2 3 2 2 4" xfId="17047" xr:uid="{00000000-0005-0000-0000-00009D390000}"/>
    <cellStyle name="C07L 2 2 3 2 2 5" xfId="17978" xr:uid="{00000000-0005-0000-0000-00009E390000}"/>
    <cellStyle name="C07L 2 2 3 2 2 6" xfId="23544" xr:uid="{00000000-0005-0000-0000-00009F390000}"/>
    <cellStyle name="C07L 2 2 3 2 2 7" xfId="26921" xr:uid="{00000000-0005-0000-0000-0000A0390000}"/>
    <cellStyle name="C07L 2 2 3 2 3" xfId="7988" xr:uid="{00000000-0005-0000-0000-0000A1390000}"/>
    <cellStyle name="C07L 2 2 3 2 4" xfId="12518" xr:uid="{00000000-0005-0000-0000-0000A2390000}"/>
    <cellStyle name="C07L 2 2 3 2 5" xfId="17046" xr:uid="{00000000-0005-0000-0000-0000A3390000}"/>
    <cellStyle name="C07L 2 2 3 2 6" xfId="17979" xr:uid="{00000000-0005-0000-0000-0000A4390000}"/>
    <cellStyle name="C07L 2 2 3 2 7" xfId="23543" xr:uid="{00000000-0005-0000-0000-0000A5390000}"/>
    <cellStyle name="C07L 2 2 3 2 8" xfId="26920" xr:uid="{00000000-0005-0000-0000-0000A6390000}"/>
    <cellStyle name="C07L 2 2 3 3" xfId="2296" xr:uid="{00000000-0005-0000-0000-0000A7390000}"/>
    <cellStyle name="C07L 2 2 3 3 2" xfId="4843" xr:uid="{00000000-0005-0000-0000-0000A8390000}"/>
    <cellStyle name="C07L 2 2 3 3 2 2" xfId="7991" xr:uid="{00000000-0005-0000-0000-0000A9390000}"/>
    <cellStyle name="C07L 2 2 3 3 2 3" xfId="12521" xr:uid="{00000000-0005-0000-0000-0000AA390000}"/>
    <cellStyle name="C07L 2 2 3 3 2 4" xfId="17049" xr:uid="{00000000-0005-0000-0000-0000AB390000}"/>
    <cellStyle name="C07L 2 2 3 3 2 5" xfId="17976" xr:uid="{00000000-0005-0000-0000-0000AC390000}"/>
    <cellStyle name="C07L 2 2 3 3 2 6" xfId="23546" xr:uid="{00000000-0005-0000-0000-0000AD390000}"/>
    <cellStyle name="C07L 2 2 3 3 2 7" xfId="26923" xr:uid="{00000000-0005-0000-0000-0000AE390000}"/>
    <cellStyle name="C07L 2 2 3 3 3" xfId="7990" xr:uid="{00000000-0005-0000-0000-0000AF390000}"/>
    <cellStyle name="C07L 2 2 3 3 4" xfId="12520" xr:uid="{00000000-0005-0000-0000-0000B0390000}"/>
    <cellStyle name="C07L 2 2 3 3 5" xfId="17048" xr:uid="{00000000-0005-0000-0000-0000B1390000}"/>
    <cellStyle name="C07L 2 2 3 3 6" xfId="17977" xr:uid="{00000000-0005-0000-0000-0000B2390000}"/>
    <cellStyle name="C07L 2 2 3 3 7" xfId="23545" xr:uid="{00000000-0005-0000-0000-0000B3390000}"/>
    <cellStyle name="C07L 2 2 3 3 8" xfId="26922" xr:uid="{00000000-0005-0000-0000-0000B4390000}"/>
    <cellStyle name="C07L 2 2 3 4" xfId="2708" xr:uid="{00000000-0005-0000-0000-0000B5390000}"/>
    <cellStyle name="C07L 2 2 3 4 2" xfId="5255" xr:uid="{00000000-0005-0000-0000-0000B6390000}"/>
    <cellStyle name="C07L 2 2 3 4 2 2" xfId="7993" xr:uid="{00000000-0005-0000-0000-0000B7390000}"/>
    <cellStyle name="C07L 2 2 3 4 2 3" xfId="12523" xr:uid="{00000000-0005-0000-0000-0000B8390000}"/>
    <cellStyle name="C07L 2 2 3 4 2 4" xfId="17051" xr:uid="{00000000-0005-0000-0000-0000B9390000}"/>
    <cellStyle name="C07L 2 2 3 4 2 5" xfId="17974" xr:uid="{00000000-0005-0000-0000-0000BA390000}"/>
    <cellStyle name="C07L 2 2 3 4 2 6" xfId="23548" xr:uid="{00000000-0005-0000-0000-0000BB390000}"/>
    <cellStyle name="C07L 2 2 3 4 2 7" xfId="26925" xr:uid="{00000000-0005-0000-0000-0000BC390000}"/>
    <cellStyle name="C07L 2 2 3 4 3" xfId="7992" xr:uid="{00000000-0005-0000-0000-0000BD390000}"/>
    <cellStyle name="C07L 2 2 3 4 4" xfId="12522" xr:uid="{00000000-0005-0000-0000-0000BE390000}"/>
    <cellStyle name="C07L 2 2 3 4 5" xfId="17050" xr:uid="{00000000-0005-0000-0000-0000BF390000}"/>
    <cellStyle name="C07L 2 2 3 4 6" xfId="17975" xr:uid="{00000000-0005-0000-0000-0000C0390000}"/>
    <cellStyle name="C07L 2 2 3 4 7" xfId="23547" xr:uid="{00000000-0005-0000-0000-0000C1390000}"/>
    <cellStyle name="C07L 2 2 3 4 8" xfId="26924" xr:uid="{00000000-0005-0000-0000-0000C2390000}"/>
    <cellStyle name="C07L 2 2 3 5" xfId="3123" xr:uid="{00000000-0005-0000-0000-0000C3390000}"/>
    <cellStyle name="C07L 2 2 3 5 2" xfId="5670" xr:uid="{00000000-0005-0000-0000-0000C4390000}"/>
    <cellStyle name="C07L 2 2 3 5 2 2" xfId="7995" xr:uid="{00000000-0005-0000-0000-0000C5390000}"/>
    <cellStyle name="C07L 2 2 3 5 2 3" xfId="12525" xr:uid="{00000000-0005-0000-0000-0000C6390000}"/>
    <cellStyle name="C07L 2 2 3 5 2 4" xfId="17053" xr:uid="{00000000-0005-0000-0000-0000C7390000}"/>
    <cellStyle name="C07L 2 2 3 5 2 5" xfId="17972" xr:uid="{00000000-0005-0000-0000-0000C8390000}"/>
    <cellStyle name="C07L 2 2 3 5 2 6" xfId="23550" xr:uid="{00000000-0005-0000-0000-0000C9390000}"/>
    <cellStyle name="C07L 2 2 3 5 2 7" xfId="26927" xr:uid="{00000000-0005-0000-0000-0000CA390000}"/>
    <cellStyle name="C07L 2 2 3 5 3" xfId="7994" xr:uid="{00000000-0005-0000-0000-0000CB390000}"/>
    <cellStyle name="C07L 2 2 3 5 4" xfId="12524" xr:uid="{00000000-0005-0000-0000-0000CC390000}"/>
    <cellStyle name="C07L 2 2 3 5 5" xfId="17052" xr:uid="{00000000-0005-0000-0000-0000CD390000}"/>
    <cellStyle name="C07L 2 2 3 5 6" xfId="17973" xr:uid="{00000000-0005-0000-0000-0000CE390000}"/>
    <cellStyle name="C07L 2 2 3 5 7" xfId="23549" xr:uid="{00000000-0005-0000-0000-0000CF390000}"/>
    <cellStyle name="C07L 2 2 3 5 8" xfId="26926" xr:uid="{00000000-0005-0000-0000-0000D0390000}"/>
    <cellStyle name="C07L 2 2 3 6" xfId="3879" xr:uid="{00000000-0005-0000-0000-0000D1390000}"/>
    <cellStyle name="C07L 2 2 3 6 2" xfId="7996" xr:uid="{00000000-0005-0000-0000-0000D2390000}"/>
    <cellStyle name="C07L 2 2 3 6 3" xfId="12526" xr:uid="{00000000-0005-0000-0000-0000D3390000}"/>
    <cellStyle name="C07L 2 2 3 6 4" xfId="17054" xr:uid="{00000000-0005-0000-0000-0000D4390000}"/>
    <cellStyle name="C07L 2 2 3 6 5" xfId="17971" xr:uid="{00000000-0005-0000-0000-0000D5390000}"/>
    <cellStyle name="C07L 2 2 3 6 6" xfId="23551" xr:uid="{00000000-0005-0000-0000-0000D6390000}"/>
    <cellStyle name="C07L 2 2 3 6 7" xfId="26928" xr:uid="{00000000-0005-0000-0000-0000D7390000}"/>
    <cellStyle name="C07L 2 2 3 7" xfId="7987" xr:uid="{00000000-0005-0000-0000-0000D8390000}"/>
    <cellStyle name="C07L 2 2 3 8" xfId="12517" xr:uid="{00000000-0005-0000-0000-0000D9390000}"/>
    <cellStyle name="C07L 2 2 3 9" xfId="17045" xr:uid="{00000000-0005-0000-0000-0000DA390000}"/>
    <cellStyle name="C07L 2 2 3_HFS &amp; Inventory" xfId="58039" xr:uid="{08E7FB9C-CCB4-469F-9F1D-17C26EBCD63A}"/>
    <cellStyle name="C07L 2 2 4" xfId="1675" xr:uid="{00000000-0005-0000-0000-0000DB390000}"/>
    <cellStyle name="C07L 2 2 4 2" xfId="4224" xr:uid="{00000000-0005-0000-0000-0000DC390000}"/>
    <cellStyle name="C07L 2 2 4 2 2" xfId="7998" xr:uid="{00000000-0005-0000-0000-0000DD390000}"/>
    <cellStyle name="C07L 2 2 4 2 3" xfId="12528" xr:uid="{00000000-0005-0000-0000-0000DE390000}"/>
    <cellStyle name="C07L 2 2 4 2 4" xfId="17056" xr:uid="{00000000-0005-0000-0000-0000DF390000}"/>
    <cellStyle name="C07L 2 2 4 2 5" xfId="17969" xr:uid="{00000000-0005-0000-0000-0000E0390000}"/>
    <cellStyle name="C07L 2 2 4 2 6" xfId="23552" xr:uid="{00000000-0005-0000-0000-0000E1390000}"/>
    <cellStyle name="C07L 2 2 4 2 7" xfId="26930" xr:uid="{00000000-0005-0000-0000-0000E2390000}"/>
    <cellStyle name="C07L 2 2 4 3" xfId="7997" xr:uid="{00000000-0005-0000-0000-0000E3390000}"/>
    <cellStyle name="C07L 2 2 4 4" xfId="12527" xr:uid="{00000000-0005-0000-0000-0000E4390000}"/>
    <cellStyle name="C07L 2 2 4 5" xfId="17055" xr:uid="{00000000-0005-0000-0000-0000E5390000}"/>
    <cellStyle name="C07L 2 2 4 6" xfId="17970" xr:uid="{00000000-0005-0000-0000-0000E6390000}"/>
    <cellStyle name="C07L 2 2 4 7" xfId="26929" xr:uid="{00000000-0005-0000-0000-0000E7390000}"/>
    <cellStyle name="C07L 2 2 5" xfId="2094" xr:uid="{00000000-0005-0000-0000-0000E8390000}"/>
    <cellStyle name="C07L 2 2 5 2" xfId="4641" xr:uid="{00000000-0005-0000-0000-0000E9390000}"/>
    <cellStyle name="C07L 2 2 5 2 2" xfId="8000" xr:uid="{00000000-0005-0000-0000-0000EA390000}"/>
    <cellStyle name="C07L 2 2 5 2 3" xfId="12530" xr:uid="{00000000-0005-0000-0000-0000EB390000}"/>
    <cellStyle name="C07L 2 2 5 2 4" xfId="17058" xr:uid="{00000000-0005-0000-0000-0000EC390000}"/>
    <cellStyle name="C07L 2 2 5 2 5" xfId="17967" xr:uid="{00000000-0005-0000-0000-0000ED390000}"/>
    <cellStyle name="C07L 2 2 5 2 6" xfId="23554" xr:uid="{00000000-0005-0000-0000-0000EE390000}"/>
    <cellStyle name="C07L 2 2 5 2 7" xfId="26932" xr:uid="{00000000-0005-0000-0000-0000EF390000}"/>
    <cellStyle name="C07L 2 2 5 3" xfId="7999" xr:uid="{00000000-0005-0000-0000-0000F0390000}"/>
    <cellStyle name="C07L 2 2 5 4" xfId="12529" xr:uid="{00000000-0005-0000-0000-0000F1390000}"/>
    <cellStyle name="C07L 2 2 5 5" xfId="17057" xr:uid="{00000000-0005-0000-0000-0000F2390000}"/>
    <cellStyle name="C07L 2 2 5 6" xfId="17968" xr:uid="{00000000-0005-0000-0000-0000F3390000}"/>
    <cellStyle name="C07L 2 2 5 7" xfId="23553" xr:uid="{00000000-0005-0000-0000-0000F4390000}"/>
    <cellStyle name="C07L 2 2 5 8" xfId="26931" xr:uid="{00000000-0005-0000-0000-0000F5390000}"/>
    <cellStyle name="C07L 2 2 6" xfId="2506" xr:uid="{00000000-0005-0000-0000-0000F6390000}"/>
    <cellStyle name="C07L 2 2 6 2" xfId="5053" xr:uid="{00000000-0005-0000-0000-0000F7390000}"/>
    <cellStyle name="C07L 2 2 6 2 2" xfId="8002" xr:uid="{00000000-0005-0000-0000-0000F8390000}"/>
    <cellStyle name="C07L 2 2 6 2 3" xfId="17060" xr:uid="{00000000-0005-0000-0000-0000F9390000}"/>
    <cellStyle name="C07L 2 2 6 2 4" xfId="17965" xr:uid="{00000000-0005-0000-0000-0000FA390000}"/>
    <cellStyle name="C07L 2 2 6 2 5" xfId="23556" xr:uid="{00000000-0005-0000-0000-0000FB390000}"/>
    <cellStyle name="C07L 2 2 6 2 6" xfId="26934" xr:uid="{00000000-0005-0000-0000-0000FC390000}"/>
    <cellStyle name="C07L 2 2 6 3" xfId="8001" xr:uid="{00000000-0005-0000-0000-0000FD390000}"/>
    <cellStyle name="C07L 2 2 6 4" xfId="17059" xr:uid="{00000000-0005-0000-0000-0000FE390000}"/>
    <cellStyle name="C07L 2 2 6 5" xfId="17966" xr:uid="{00000000-0005-0000-0000-0000FF390000}"/>
    <cellStyle name="C07L 2 2 6 6" xfId="23555" xr:uid="{00000000-0005-0000-0000-0000003A0000}"/>
    <cellStyle name="C07L 2 2 6 7" xfId="26933" xr:uid="{00000000-0005-0000-0000-0000013A0000}"/>
    <cellStyle name="C07L 2 2 7" xfId="2921" xr:uid="{00000000-0005-0000-0000-0000023A0000}"/>
    <cellStyle name="C07L 2 2 7 2" xfId="5468" xr:uid="{00000000-0005-0000-0000-0000033A0000}"/>
    <cellStyle name="C07L 2 2 7 2 2" xfId="8004" xr:uid="{00000000-0005-0000-0000-0000043A0000}"/>
    <cellStyle name="C07L 2 2 7 2 3" xfId="12534" xr:uid="{00000000-0005-0000-0000-0000053A0000}"/>
    <cellStyle name="C07L 2 2 7 2 4" xfId="17062" xr:uid="{00000000-0005-0000-0000-0000063A0000}"/>
    <cellStyle name="C07L 2 2 7 2 5" xfId="17963" xr:uid="{00000000-0005-0000-0000-0000073A0000}"/>
    <cellStyle name="C07L 2 2 7 2 6" xfId="23558" xr:uid="{00000000-0005-0000-0000-0000083A0000}"/>
    <cellStyle name="C07L 2 2 7 2 7" xfId="26936" xr:uid="{00000000-0005-0000-0000-0000093A0000}"/>
    <cellStyle name="C07L 2 2 7 3" xfId="8003" xr:uid="{00000000-0005-0000-0000-00000A3A0000}"/>
    <cellStyle name="C07L 2 2 7 4" xfId="12533" xr:uid="{00000000-0005-0000-0000-00000B3A0000}"/>
    <cellStyle name="C07L 2 2 7 5" xfId="17061" xr:uid="{00000000-0005-0000-0000-00000C3A0000}"/>
    <cellStyle name="C07L 2 2 7 6" xfId="17964" xr:uid="{00000000-0005-0000-0000-00000D3A0000}"/>
    <cellStyle name="C07L 2 2 7 7" xfId="23557" xr:uid="{00000000-0005-0000-0000-00000E3A0000}"/>
    <cellStyle name="C07L 2 2 7 8" xfId="26935" xr:uid="{00000000-0005-0000-0000-00000F3A0000}"/>
    <cellStyle name="C07L 2 2 8" xfId="3677" xr:uid="{00000000-0005-0000-0000-0000103A0000}"/>
    <cellStyle name="C07L 2 2 8 2" xfId="8005" xr:uid="{00000000-0005-0000-0000-0000113A0000}"/>
    <cellStyle name="C07L 2 2 8 3" xfId="12535" xr:uid="{00000000-0005-0000-0000-0000123A0000}"/>
    <cellStyle name="C07L 2 2 8 4" xfId="17063" xr:uid="{00000000-0005-0000-0000-0000133A0000}"/>
    <cellStyle name="C07L 2 2 8 5" xfId="17962" xr:uid="{00000000-0005-0000-0000-0000143A0000}"/>
    <cellStyle name="C07L 2 2 8 6" xfId="23559" xr:uid="{00000000-0005-0000-0000-0000153A0000}"/>
    <cellStyle name="C07L 2 2 8 7" xfId="26937" xr:uid="{00000000-0005-0000-0000-0000163A0000}"/>
    <cellStyle name="C07L 2 2 9" xfId="7975" xr:uid="{00000000-0005-0000-0000-0000173A0000}"/>
    <cellStyle name="C07L 2 2_Change Control" xfId="58040" xr:uid="{E3944E4F-C7EC-4634-871E-54C6DE18291B}"/>
    <cellStyle name="C07L 2 3" xfId="1168" xr:uid="{00000000-0005-0000-0000-0000183A0000}"/>
    <cellStyle name="C07L 2 3 10" xfId="17064" xr:uid="{00000000-0005-0000-0000-0000193A0000}"/>
    <cellStyle name="C07L 2 3 11" xfId="23560" xr:uid="{00000000-0005-0000-0000-00001A3A0000}"/>
    <cellStyle name="C07L 2 3 12" xfId="26938" xr:uid="{00000000-0005-0000-0000-00001B3A0000}"/>
    <cellStyle name="C07L 2 3 2" xfId="1717" xr:uid="{00000000-0005-0000-0000-00001C3A0000}"/>
    <cellStyle name="C07L 2 3 2 2" xfId="4266" xr:uid="{00000000-0005-0000-0000-00001D3A0000}"/>
    <cellStyle name="C07L 2 3 2 2 2" xfId="8008" xr:uid="{00000000-0005-0000-0000-00001E3A0000}"/>
    <cellStyle name="C07L 2 3 2 2 3" xfId="12538" xr:uid="{00000000-0005-0000-0000-00001F3A0000}"/>
    <cellStyle name="C07L 2 3 2 2 4" xfId="17066" xr:uid="{00000000-0005-0000-0000-0000203A0000}"/>
    <cellStyle name="C07L 2 3 2 2 5" xfId="17959" xr:uid="{00000000-0005-0000-0000-0000213A0000}"/>
    <cellStyle name="C07L 2 3 2 2 6" xfId="23562" xr:uid="{00000000-0005-0000-0000-0000223A0000}"/>
    <cellStyle name="C07L 2 3 2 2 7" xfId="26940" xr:uid="{00000000-0005-0000-0000-0000233A0000}"/>
    <cellStyle name="C07L 2 3 2 3" xfId="8007" xr:uid="{00000000-0005-0000-0000-0000243A0000}"/>
    <cellStyle name="C07L 2 3 2 4" xfId="12537" xr:uid="{00000000-0005-0000-0000-0000253A0000}"/>
    <cellStyle name="C07L 2 3 2 5" xfId="17065" xr:uid="{00000000-0005-0000-0000-0000263A0000}"/>
    <cellStyle name="C07L 2 3 2 6" xfId="17960" xr:uid="{00000000-0005-0000-0000-0000273A0000}"/>
    <cellStyle name="C07L 2 3 2 7" xfId="23561" xr:uid="{00000000-0005-0000-0000-0000283A0000}"/>
    <cellStyle name="C07L 2 3 2 8" xfId="26939" xr:uid="{00000000-0005-0000-0000-0000293A0000}"/>
    <cellStyle name="C07L 2 3 2_HFS &amp; Inventory" xfId="58041" xr:uid="{24CF464F-86DA-4F5E-B963-7AFB48E0688E}"/>
    <cellStyle name="C07L 2 3 3" xfId="2136" xr:uid="{00000000-0005-0000-0000-00002A3A0000}"/>
    <cellStyle name="C07L 2 3 3 2" xfId="4683" xr:uid="{00000000-0005-0000-0000-00002B3A0000}"/>
    <cellStyle name="C07L 2 3 3 2 2" xfId="8010" xr:uid="{00000000-0005-0000-0000-00002C3A0000}"/>
    <cellStyle name="C07L 2 3 3 2 3" xfId="12540" xr:uid="{00000000-0005-0000-0000-00002D3A0000}"/>
    <cellStyle name="C07L 2 3 3 2 4" xfId="17068" xr:uid="{00000000-0005-0000-0000-00002E3A0000}"/>
    <cellStyle name="C07L 2 3 3 2 5" xfId="17957" xr:uid="{00000000-0005-0000-0000-00002F3A0000}"/>
    <cellStyle name="C07L 2 3 3 2 6" xfId="23564" xr:uid="{00000000-0005-0000-0000-0000303A0000}"/>
    <cellStyle name="C07L 2 3 3 2 7" xfId="26942" xr:uid="{00000000-0005-0000-0000-0000313A0000}"/>
    <cellStyle name="C07L 2 3 3 3" xfId="8009" xr:uid="{00000000-0005-0000-0000-0000323A0000}"/>
    <cellStyle name="C07L 2 3 3 4" xfId="12539" xr:uid="{00000000-0005-0000-0000-0000333A0000}"/>
    <cellStyle name="C07L 2 3 3 5" xfId="17067" xr:uid="{00000000-0005-0000-0000-0000343A0000}"/>
    <cellStyle name="C07L 2 3 3 6" xfId="17958" xr:uid="{00000000-0005-0000-0000-0000353A0000}"/>
    <cellStyle name="C07L 2 3 3 7" xfId="23563" xr:uid="{00000000-0005-0000-0000-0000363A0000}"/>
    <cellStyle name="C07L 2 3 3 8" xfId="26941" xr:uid="{00000000-0005-0000-0000-0000373A0000}"/>
    <cellStyle name="C07L 2 3 4" xfId="2548" xr:uid="{00000000-0005-0000-0000-0000383A0000}"/>
    <cellStyle name="C07L 2 3 4 2" xfId="5095" xr:uid="{00000000-0005-0000-0000-0000393A0000}"/>
    <cellStyle name="C07L 2 3 4 2 2" xfId="8012" xr:uid="{00000000-0005-0000-0000-00003A3A0000}"/>
    <cellStyle name="C07L 2 3 4 2 3" xfId="12542" xr:uid="{00000000-0005-0000-0000-00003B3A0000}"/>
    <cellStyle name="C07L 2 3 4 2 4" xfId="17070" xr:uid="{00000000-0005-0000-0000-00003C3A0000}"/>
    <cellStyle name="C07L 2 3 4 2 5" xfId="17955" xr:uid="{00000000-0005-0000-0000-00003D3A0000}"/>
    <cellStyle name="C07L 2 3 4 2 6" xfId="23566" xr:uid="{00000000-0005-0000-0000-00003E3A0000}"/>
    <cellStyle name="C07L 2 3 4 2 7" xfId="26944" xr:uid="{00000000-0005-0000-0000-00003F3A0000}"/>
    <cellStyle name="C07L 2 3 4 3" xfId="8011" xr:uid="{00000000-0005-0000-0000-0000403A0000}"/>
    <cellStyle name="C07L 2 3 4 4" xfId="12541" xr:uid="{00000000-0005-0000-0000-0000413A0000}"/>
    <cellStyle name="C07L 2 3 4 5" xfId="17069" xr:uid="{00000000-0005-0000-0000-0000423A0000}"/>
    <cellStyle name="C07L 2 3 4 6" xfId="23565" xr:uid="{00000000-0005-0000-0000-0000433A0000}"/>
    <cellStyle name="C07L 2 3 4 7" xfId="26943" xr:uid="{00000000-0005-0000-0000-0000443A0000}"/>
    <cellStyle name="C07L 2 3 5" xfId="2963" xr:uid="{00000000-0005-0000-0000-0000453A0000}"/>
    <cellStyle name="C07L 2 3 5 2" xfId="5510" xr:uid="{00000000-0005-0000-0000-0000463A0000}"/>
    <cellStyle name="C07L 2 3 5 2 2" xfId="8014" xr:uid="{00000000-0005-0000-0000-0000473A0000}"/>
    <cellStyle name="C07L 2 3 5 2 3" xfId="12544" xr:uid="{00000000-0005-0000-0000-0000483A0000}"/>
    <cellStyle name="C07L 2 3 5 2 4" xfId="17072" xr:uid="{00000000-0005-0000-0000-0000493A0000}"/>
    <cellStyle name="C07L 2 3 5 2 5" xfId="17953" xr:uid="{00000000-0005-0000-0000-00004A3A0000}"/>
    <cellStyle name="C07L 2 3 5 2 6" xfId="23568" xr:uid="{00000000-0005-0000-0000-00004B3A0000}"/>
    <cellStyle name="C07L 2 3 5 2 7" xfId="26946" xr:uid="{00000000-0005-0000-0000-00004C3A0000}"/>
    <cellStyle name="C07L 2 3 5 3" xfId="8013" xr:uid="{00000000-0005-0000-0000-00004D3A0000}"/>
    <cellStyle name="C07L 2 3 5 4" xfId="12543" xr:uid="{00000000-0005-0000-0000-00004E3A0000}"/>
    <cellStyle name="C07L 2 3 5 5" xfId="17071" xr:uid="{00000000-0005-0000-0000-00004F3A0000}"/>
    <cellStyle name="C07L 2 3 5 6" xfId="17954" xr:uid="{00000000-0005-0000-0000-0000503A0000}"/>
    <cellStyle name="C07L 2 3 5 7" xfId="23567" xr:uid="{00000000-0005-0000-0000-0000513A0000}"/>
    <cellStyle name="C07L 2 3 5 8" xfId="26945" xr:uid="{00000000-0005-0000-0000-0000523A0000}"/>
    <cellStyle name="C07L 2 3 6" xfId="3346" xr:uid="{00000000-0005-0000-0000-0000533A0000}"/>
    <cellStyle name="C07L 2 3 6 2" xfId="8015" xr:uid="{00000000-0005-0000-0000-0000543A0000}"/>
    <cellStyle name="C07L 2 3 6 3" xfId="12545" xr:uid="{00000000-0005-0000-0000-0000553A0000}"/>
    <cellStyle name="C07L 2 3 6 4" xfId="17073" xr:uid="{00000000-0005-0000-0000-0000563A0000}"/>
    <cellStyle name="C07L 2 3 6 5" xfId="17952" xr:uid="{00000000-0005-0000-0000-0000573A0000}"/>
    <cellStyle name="C07L 2 3 6 6" xfId="23569" xr:uid="{00000000-0005-0000-0000-0000583A0000}"/>
    <cellStyle name="C07L 2 3 6 7" xfId="26947" xr:uid="{00000000-0005-0000-0000-0000593A0000}"/>
    <cellStyle name="C07L 2 3 7" xfId="3719" xr:uid="{00000000-0005-0000-0000-00005A3A0000}"/>
    <cellStyle name="C07L 2 3 7 2" xfId="8016" xr:uid="{00000000-0005-0000-0000-00005B3A0000}"/>
    <cellStyle name="C07L 2 3 7 3" xfId="12546" xr:uid="{00000000-0005-0000-0000-00005C3A0000}"/>
    <cellStyle name="C07L 2 3 7 4" xfId="17074" xr:uid="{00000000-0005-0000-0000-00005D3A0000}"/>
    <cellStyle name="C07L 2 3 7 5" xfId="17951" xr:uid="{00000000-0005-0000-0000-00005E3A0000}"/>
    <cellStyle name="C07L 2 3 7 6" xfId="23570" xr:uid="{00000000-0005-0000-0000-00005F3A0000}"/>
    <cellStyle name="C07L 2 3 7 7" xfId="26948" xr:uid="{00000000-0005-0000-0000-0000603A0000}"/>
    <cellStyle name="C07L 2 3 8" xfId="8006" xr:uid="{00000000-0005-0000-0000-0000613A0000}"/>
    <cellStyle name="C07L 2 3 9" xfId="12536" xr:uid="{00000000-0005-0000-0000-0000623A0000}"/>
    <cellStyle name="C07L 2 3_Change Control" xfId="58042" xr:uid="{A8F1BB4C-751C-40A5-BA45-701305E31EC3}"/>
    <cellStyle name="C07L 2 4" xfId="1269" xr:uid="{00000000-0005-0000-0000-0000633A0000}"/>
    <cellStyle name="C07L 2 4 10" xfId="17950" xr:uid="{00000000-0005-0000-0000-0000643A0000}"/>
    <cellStyle name="C07L 2 4 11" xfId="23571" xr:uid="{00000000-0005-0000-0000-0000653A0000}"/>
    <cellStyle name="C07L 2 4 12" xfId="26949" xr:uid="{00000000-0005-0000-0000-0000663A0000}"/>
    <cellStyle name="C07L 2 4 2" xfId="1818" xr:uid="{00000000-0005-0000-0000-0000673A0000}"/>
    <cellStyle name="C07L 2 4 2 2" xfId="4367" xr:uid="{00000000-0005-0000-0000-0000683A0000}"/>
    <cellStyle name="C07L 2 4 2 2 2" xfId="8019" xr:uid="{00000000-0005-0000-0000-0000693A0000}"/>
    <cellStyle name="C07L 2 4 2 2 3" xfId="12549" xr:uid="{00000000-0005-0000-0000-00006A3A0000}"/>
    <cellStyle name="C07L 2 4 2 2 4" xfId="17077" xr:uid="{00000000-0005-0000-0000-00006B3A0000}"/>
    <cellStyle name="C07L 2 4 2 2 5" xfId="17948" xr:uid="{00000000-0005-0000-0000-00006C3A0000}"/>
    <cellStyle name="C07L 2 4 2 2 6" xfId="23573" xr:uid="{00000000-0005-0000-0000-00006D3A0000}"/>
    <cellStyle name="C07L 2 4 2 2 7" xfId="26951" xr:uid="{00000000-0005-0000-0000-00006E3A0000}"/>
    <cellStyle name="C07L 2 4 2 3" xfId="8018" xr:uid="{00000000-0005-0000-0000-00006F3A0000}"/>
    <cellStyle name="C07L 2 4 2 4" xfId="12548" xr:uid="{00000000-0005-0000-0000-0000703A0000}"/>
    <cellStyle name="C07L 2 4 2 5" xfId="17076" xr:uid="{00000000-0005-0000-0000-0000713A0000}"/>
    <cellStyle name="C07L 2 4 2 6" xfId="17949" xr:uid="{00000000-0005-0000-0000-0000723A0000}"/>
    <cellStyle name="C07L 2 4 2 7" xfId="23572" xr:uid="{00000000-0005-0000-0000-0000733A0000}"/>
    <cellStyle name="C07L 2 4 2 8" xfId="26950" xr:uid="{00000000-0005-0000-0000-0000743A0000}"/>
    <cellStyle name="C07L 2 4 3" xfId="2237" xr:uid="{00000000-0005-0000-0000-0000753A0000}"/>
    <cellStyle name="C07L 2 4 3 2" xfId="4784" xr:uid="{00000000-0005-0000-0000-0000763A0000}"/>
    <cellStyle name="C07L 2 4 3 2 2" xfId="8021" xr:uid="{00000000-0005-0000-0000-0000773A0000}"/>
    <cellStyle name="C07L 2 4 3 2 3" xfId="12551" xr:uid="{00000000-0005-0000-0000-0000783A0000}"/>
    <cellStyle name="C07L 2 4 3 2 4" xfId="17079" xr:uid="{00000000-0005-0000-0000-0000793A0000}"/>
    <cellStyle name="C07L 2 4 3 2 5" xfId="17946" xr:uid="{00000000-0005-0000-0000-00007A3A0000}"/>
    <cellStyle name="C07L 2 4 3 2 6" xfId="23575" xr:uid="{00000000-0005-0000-0000-00007B3A0000}"/>
    <cellStyle name="C07L 2 4 3 2 7" xfId="26953" xr:uid="{00000000-0005-0000-0000-00007C3A0000}"/>
    <cellStyle name="C07L 2 4 3 3" xfId="8020" xr:uid="{00000000-0005-0000-0000-00007D3A0000}"/>
    <cellStyle name="C07L 2 4 3 4" xfId="12550" xr:uid="{00000000-0005-0000-0000-00007E3A0000}"/>
    <cellStyle name="C07L 2 4 3 5" xfId="17078" xr:uid="{00000000-0005-0000-0000-00007F3A0000}"/>
    <cellStyle name="C07L 2 4 3 6" xfId="17947" xr:uid="{00000000-0005-0000-0000-0000803A0000}"/>
    <cellStyle name="C07L 2 4 3 7" xfId="23574" xr:uid="{00000000-0005-0000-0000-0000813A0000}"/>
    <cellStyle name="C07L 2 4 3 8" xfId="26952" xr:uid="{00000000-0005-0000-0000-0000823A0000}"/>
    <cellStyle name="C07L 2 4 4" xfId="2649" xr:uid="{00000000-0005-0000-0000-0000833A0000}"/>
    <cellStyle name="C07L 2 4 4 2" xfId="5196" xr:uid="{00000000-0005-0000-0000-0000843A0000}"/>
    <cellStyle name="C07L 2 4 4 2 2" xfId="8023" xr:uid="{00000000-0005-0000-0000-0000853A0000}"/>
    <cellStyle name="C07L 2 4 4 2 3" xfId="12553" xr:uid="{00000000-0005-0000-0000-0000863A0000}"/>
    <cellStyle name="C07L 2 4 4 2 4" xfId="17081" xr:uid="{00000000-0005-0000-0000-0000873A0000}"/>
    <cellStyle name="C07L 2 4 4 2 5" xfId="17944" xr:uid="{00000000-0005-0000-0000-0000883A0000}"/>
    <cellStyle name="C07L 2 4 4 2 6" xfId="23577" xr:uid="{00000000-0005-0000-0000-0000893A0000}"/>
    <cellStyle name="C07L 2 4 4 2 7" xfId="26955" xr:uid="{00000000-0005-0000-0000-00008A3A0000}"/>
    <cellStyle name="C07L 2 4 4 3" xfId="8022" xr:uid="{00000000-0005-0000-0000-00008B3A0000}"/>
    <cellStyle name="C07L 2 4 4 4" xfId="12552" xr:uid="{00000000-0005-0000-0000-00008C3A0000}"/>
    <cellStyle name="C07L 2 4 4 5" xfId="17080" xr:uid="{00000000-0005-0000-0000-00008D3A0000}"/>
    <cellStyle name="C07L 2 4 4 6" xfId="17945" xr:uid="{00000000-0005-0000-0000-00008E3A0000}"/>
    <cellStyle name="C07L 2 4 4 7" xfId="23576" xr:uid="{00000000-0005-0000-0000-00008F3A0000}"/>
    <cellStyle name="C07L 2 4 4 8" xfId="26954" xr:uid="{00000000-0005-0000-0000-0000903A0000}"/>
    <cellStyle name="C07L 2 4 5" xfId="3064" xr:uid="{00000000-0005-0000-0000-0000913A0000}"/>
    <cellStyle name="C07L 2 4 5 2" xfId="5611" xr:uid="{00000000-0005-0000-0000-0000923A0000}"/>
    <cellStyle name="C07L 2 4 5 2 2" xfId="12555" xr:uid="{00000000-0005-0000-0000-0000933A0000}"/>
    <cellStyle name="C07L 2 4 5 2 3" xfId="17083" xr:uid="{00000000-0005-0000-0000-0000943A0000}"/>
    <cellStyle name="C07L 2 4 5 2 4" xfId="17942" xr:uid="{00000000-0005-0000-0000-0000953A0000}"/>
    <cellStyle name="C07L 2 4 5 2 5" xfId="23579" xr:uid="{00000000-0005-0000-0000-0000963A0000}"/>
    <cellStyle name="C07L 2 4 5 2 6" xfId="26957" xr:uid="{00000000-0005-0000-0000-0000973A0000}"/>
    <cellStyle name="C07L 2 4 5 3" xfId="12554" xr:uid="{00000000-0005-0000-0000-0000983A0000}"/>
    <cellStyle name="C07L 2 4 5 4" xfId="17082" xr:uid="{00000000-0005-0000-0000-0000993A0000}"/>
    <cellStyle name="C07L 2 4 5 5" xfId="17943" xr:uid="{00000000-0005-0000-0000-00009A3A0000}"/>
    <cellStyle name="C07L 2 4 5 6" xfId="23578" xr:uid="{00000000-0005-0000-0000-00009B3A0000}"/>
    <cellStyle name="C07L 2 4 5 7" xfId="26956" xr:uid="{00000000-0005-0000-0000-00009C3A0000}"/>
    <cellStyle name="C07L 2 4 6" xfId="3347" xr:uid="{00000000-0005-0000-0000-00009D3A0000}"/>
    <cellStyle name="C07L 2 4 6 2" xfId="8026" xr:uid="{00000000-0005-0000-0000-00009E3A0000}"/>
    <cellStyle name="C07L 2 4 6 3" xfId="12556" xr:uid="{00000000-0005-0000-0000-00009F3A0000}"/>
    <cellStyle name="C07L 2 4 6 4" xfId="17084" xr:uid="{00000000-0005-0000-0000-0000A03A0000}"/>
    <cellStyle name="C07L 2 4 6 5" xfId="17941" xr:uid="{00000000-0005-0000-0000-0000A13A0000}"/>
    <cellStyle name="C07L 2 4 6 6" xfId="23580" xr:uid="{00000000-0005-0000-0000-0000A23A0000}"/>
    <cellStyle name="C07L 2 4 6 7" xfId="26958" xr:uid="{00000000-0005-0000-0000-0000A33A0000}"/>
    <cellStyle name="C07L 2 4 7" xfId="3820" xr:uid="{00000000-0005-0000-0000-0000A43A0000}"/>
    <cellStyle name="C07L 2 4 7 2" xfId="8027" xr:uid="{00000000-0005-0000-0000-0000A53A0000}"/>
    <cellStyle name="C07L 2 4 7 3" xfId="12557" xr:uid="{00000000-0005-0000-0000-0000A63A0000}"/>
    <cellStyle name="C07L 2 4 7 4" xfId="17085" xr:uid="{00000000-0005-0000-0000-0000A73A0000}"/>
    <cellStyle name="C07L 2 4 7 5" xfId="17940" xr:uid="{00000000-0005-0000-0000-0000A83A0000}"/>
    <cellStyle name="C07L 2 4 7 6" xfId="23581" xr:uid="{00000000-0005-0000-0000-0000A93A0000}"/>
    <cellStyle name="C07L 2 4 7 7" xfId="26959" xr:uid="{00000000-0005-0000-0000-0000AA3A0000}"/>
    <cellStyle name="C07L 2 4 8" xfId="12547" xr:uid="{00000000-0005-0000-0000-0000AB3A0000}"/>
    <cellStyle name="C07L 2 4 9" xfId="17075" xr:uid="{00000000-0005-0000-0000-0000AC3A0000}"/>
    <cellStyle name="C07L 2 4_HFS &amp; Inventory" xfId="58043" xr:uid="{4CAD68C3-E7E3-430D-A518-C83395C7F96B}"/>
    <cellStyle name="C07L 2 5" xfId="1615" xr:uid="{00000000-0005-0000-0000-0000AD3A0000}"/>
    <cellStyle name="C07L 2 5 2" xfId="4164" xr:uid="{00000000-0005-0000-0000-0000AE3A0000}"/>
    <cellStyle name="C07L 2 5 2 2" xfId="8029" xr:uid="{00000000-0005-0000-0000-0000AF3A0000}"/>
    <cellStyle name="C07L 2 5 2 3" xfId="12559" xr:uid="{00000000-0005-0000-0000-0000B03A0000}"/>
    <cellStyle name="C07L 2 5 2 4" xfId="17087" xr:uid="{00000000-0005-0000-0000-0000B13A0000}"/>
    <cellStyle name="C07L 2 5 2 5" xfId="17938" xr:uid="{00000000-0005-0000-0000-0000B23A0000}"/>
    <cellStyle name="C07L 2 5 2 6" xfId="23583" xr:uid="{00000000-0005-0000-0000-0000B33A0000}"/>
    <cellStyle name="C07L 2 5 2 7" xfId="26961" xr:uid="{00000000-0005-0000-0000-0000B43A0000}"/>
    <cellStyle name="C07L 2 5 3" xfId="8028" xr:uid="{00000000-0005-0000-0000-0000B53A0000}"/>
    <cellStyle name="C07L 2 5 4" xfId="12558" xr:uid="{00000000-0005-0000-0000-0000B63A0000}"/>
    <cellStyle name="C07L 2 5 5" xfId="17086" xr:uid="{00000000-0005-0000-0000-0000B73A0000}"/>
    <cellStyle name="C07L 2 5 6" xfId="17939" xr:uid="{00000000-0005-0000-0000-0000B83A0000}"/>
    <cellStyle name="C07L 2 5 7" xfId="23582" xr:uid="{00000000-0005-0000-0000-0000B93A0000}"/>
    <cellStyle name="C07L 2 5 8" xfId="26960" xr:uid="{00000000-0005-0000-0000-0000BA3A0000}"/>
    <cellStyle name="C07L 2 6" xfId="2034" xr:uid="{00000000-0005-0000-0000-0000BB3A0000}"/>
    <cellStyle name="C07L 2 6 2" xfId="4581" xr:uid="{00000000-0005-0000-0000-0000BC3A0000}"/>
    <cellStyle name="C07L 2 6 2 2" xfId="8031" xr:uid="{00000000-0005-0000-0000-0000BD3A0000}"/>
    <cellStyle name="C07L 2 6 2 3" xfId="12561" xr:uid="{00000000-0005-0000-0000-0000BE3A0000}"/>
    <cellStyle name="C07L 2 6 2 4" xfId="17089" xr:uid="{00000000-0005-0000-0000-0000BF3A0000}"/>
    <cellStyle name="C07L 2 6 2 5" xfId="17936" xr:uid="{00000000-0005-0000-0000-0000C03A0000}"/>
    <cellStyle name="C07L 2 6 2 6" xfId="23585" xr:uid="{00000000-0005-0000-0000-0000C13A0000}"/>
    <cellStyle name="C07L 2 6 2 7" xfId="26963" xr:uid="{00000000-0005-0000-0000-0000C23A0000}"/>
    <cellStyle name="C07L 2 6 3" xfId="8030" xr:uid="{00000000-0005-0000-0000-0000C33A0000}"/>
    <cellStyle name="C07L 2 6 4" xfId="12560" xr:uid="{00000000-0005-0000-0000-0000C43A0000}"/>
    <cellStyle name="C07L 2 6 5" xfId="17088" xr:uid="{00000000-0005-0000-0000-0000C53A0000}"/>
    <cellStyle name="C07L 2 6 6" xfId="17937" xr:uid="{00000000-0005-0000-0000-0000C63A0000}"/>
    <cellStyle name="C07L 2 6 7" xfId="23584" xr:uid="{00000000-0005-0000-0000-0000C73A0000}"/>
    <cellStyle name="C07L 2 6 8" xfId="26962" xr:uid="{00000000-0005-0000-0000-0000C83A0000}"/>
    <cellStyle name="C07L 2 7" xfId="2446" xr:uid="{00000000-0005-0000-0000-0000C93A0000}"/>
    <cellStyle name="C07L 2 7 2" xfId="4993" xr:uid="{00000000-0005-0000-0000-0000CA3A0000}"/>
    <cellStyle name="C07L 2 7 2 2" xfId="8033" xr:uid="{00000000-0005-0000-0000-0000CB3A0000}"/>
    <cellStyle name="C07L 2 7 2 3" xfId="12563" xr:uid="{00000000-0005-0000-0000-0000CC3A0000}"/>
    <cellStyle name="C07L 2 7 2 4" xfId="17091" xr:uid="{00000000-0005-0000-0000-0000CD3A0000}"/>
    <cellStyle name="C07L 2 7 2 5" xfId="17934" xr:uid="{00000000-0005-0000-0000-0000CE3A0000}"/>
    <cellStyle name="C07L 2 7 2 6" xfId="23587" xr:uid="{00000000-0005-0000-0000-0000CF3A0000}"/>
    <cellStyle name="C07L 2 7 2 7" xfId="26965" xr:uid="{00000000-0005-0000-0000-0000D03A0000}"/>
    <cellStyle name="C07L 2 7 3" xfId="8032" xr:uid="{00000000-0005-0000-0000-0000D13A0000}"/>
    <cellStyle name="C07L 2 7 4" xfId="12562" xr:uid="{00000000-0005-0000-0000-0000D23A0000}"/>
    <cellStyle name="C07L 2 7 5" xfId="17090" xr:uid="{00000000-0005-0000-0000-0000D33A0000}"/>
    <cellStyle name="C07L 2 7 6" xfId="17935" xr:uid="{00000000-0005-0000-0000-0000D43A0000}"/>
    <cellStyle name="C07L 2 7 7" xfId="23586" xr:uid="{00000000-0005-0000-0000-0000D53A0000}"/>
    <cellStyle name="C07L 2 7 8" xfId="26964" xr:uid="{00000000-0005-0000-0000-0000D63A0000}"/>
    <cellStyle name="C07L 2 8" xfId="2861" xr:uid="{00000000-0005-0000-0000-0000D73A0000}"/>
    <cellStyle name="C07L 2 8 2" xfId="5408" xr:uid="{00000000-0005-0000-0000-0000D83A0000}"/>
    <cellStyle name="C07L 2 8 2 2" xfId="8035" xr:uid="{00000000-0005-0000-0000-0000D93A0000}"/>
    <cellStyle name="C07L 2 8 2 3" xfId="12565" xr:uid="{00000000-0005-0000-0000-0000DA3A0000}"/>
    <cellStyle name="C07L 2 8 2 4" xfId="17093" xr:uid="{00000000-0005-0000-0000-0000DB3A0000}"/>
    <cellStyle name="C07L 2 8 2 5" xfId="17932" xr:uid="{00000000-0005-0000-0000-0000DC3A0000}"/>
    <cellStyle name="C07L 2 8 2 6" xfId="23589" xr:uid="{00000000-0005-0000-0000-0000DD3A0000}"/>
    <cellStyle name="C07L 2 8 2 7" xfId="26967" xr:uid="{00000000-0005-0000-0000-0000DE3A0000}"/>
    <cellStyle name="C07L 2 8 3" xfId="8034" xr:uid="{00000000-0005-0000-0000-0000DF3A0000}"/>
    <cellStyle name="C07L 2 8 4" xfId="12564" xr:uid="{00000000-0005-0000-0000-0000E03A0000}"/>
    <cellStyle name="C07L 2 8 5" xfId="17092" xr:uid="{00000000-0005-0000-0000-0000E13A0000}"/>
    <cellStyle name="C07L 2 8 6" xfId="17933" xr:uid="{00000000-0005-0000-0000-0000E23A0000}"/>
    <cellStyle name="C07L 2 8 7" xfId="23588" xr:uid="{00000000-0005-0000-0000-0000E33A0000}"/>
    <cellStyle name="C07L 2 8 8" xfId="26966" xr:uid="{00000000-0005-0000-0000-0000E43A0000}"/>
    <cellStyle name="C07L 2 9" xfId="3617" xr:uid="{00000000-0005-0000-0000-0000E53A0000}"/>
    <cellStyle name="C07L 2 9 2" xfId="8036" xr:uid="{00000000-0005-0000-0000-0000E63A0000}"/>
    <cellStyle name="C07L 2 9 3" xfId="12566" xr:uid="{00000000-0005-0000-0000-0000E73A0000}"/>
    <cellStyle name="C07L 2 9 4" xfId="17094" xr:uid="{00000000-0005-0000-0000-0000E83A0000}"/>
    <cellStyle name="C07L 2 9 5" xfId="17931" xr:uid="{00000000-0005-0000-0000-0000E93A0000}"/>
    <cellStyle name="C07L 2 9 6" xfId="23590" xr:uid="{00000000-0005-0000-0000-0000EA3A0000}"/>
    <cellStyle name="C07L 2 9 7" xfId="26968" xr:uid="{00000000-0005-0000-0000-0000EB3A0000}"/>
    <cellStyle name="C07L 2_Change Control" xfId="58044" xr:uid="{738F7E62-5957-4880-AD31-9BADD2705F24}"/>
    <cellStyle name="C07L 20" xfId="58045" xr:uid="{79F691FD-8E74-496A-A02D-136C7FF6AD28}"/>
    <cellStyle name="C07L 20 2" xfId="58046" xr:uid="{C375D71D-366F-4B6D-A641-A89635996DDC}"/>
    <cellStyle name="C07L 20 2 2" xfId="58047" xr:uid="{F4DE35EF-F4FF-465D-9480-07D5B53B55AB}"/>
    <cellStyle name="C07L 20 2 2 2" xfId="58048" xr:uid="{18C24BED-73F9-4C82-A1D8-D4E0DFCD8CEB}"/>
    <cellStyle name="C07L 20 2 2_Incentives Summary" xfId="58049" xr:uid="{8C8ACEFF-DD30-40F2-A794-F58A3CD94CFB}"/>
    <cellStyle name="C07L 20 2 3" xfId="58050" xr:uid="{85FBA504-F2CC-4006-B4D3-69F2DEBC8831}"/>
    <cellStyle name="C07L 20 2_Incentives Summary" xfId="58051" xr:uid="{58A5F54B-D7D8-4742-ACEC-B21C07BB7989}"/>
    <cellStyle name="C07L 20 3" xfId="58052" xr:uid="{6CDB419D-20DB-4806-A208-96FB43A7648D}"/>
    <cellStyle name="C07L 20 3 2" xfId="58053" xr:uid="{AD3D327F-AE73-4CA2-AE51-6119886EE5F9}"/>
    <cellStyle name="C07L 20 3_Incentives Summary" xfId="58054" xr:uid="{D2552E8D-97F9-40E6-8DD0-96EAB4DD8075}"/>
    <cellStyle name="C07L 20 4" xfId="58055" xr:uid="{483D77E2-37BE-4A00-A594-293884E015DB}"/>
    <cellStyle name="C07L 20_Change Control" xfId="58056" xr:uid="{31358F3A-480D-4FF6-9A71-127D75384A22}"/>
    <cellStyle name="C07L 21" xfId="58057" xr:uid="{82DED9FD-7822-47F0-B664-EC2440ACC79D}"/>
    <cellStyle name="C07L 21 2" xfId="58058" xr:uid="{75B2668C-9E51-4B7C-8D6C-EB8C81199B0F}"/>
    <cellStyle name="C07L 21 2 2" xfId="58059" xr:uid="{E7D8C957-0819-4F04-A594-AB0B96386D78}"/>
    <cellStyle name="C07L 21 2 2 2" xfId="58060" xr:uid="{7287A2B2-1BAF-4169-A4FE-C35E77CDE0BF}"/>
    <cellStyle name="C07L 21 2 2_Incentives Summary" xfId="58061" xr:uid="{564EE088-2C35-466B-8B8E-71598CD4C6A5}"/>
    <cellStyle name="C07L 21 2 3" xfId="58062" xr:uid="{24B8D23B-F8B5-4C6A-9C0A-E4E0C4172A3C}"/>
    <cellStyle name="C07L 21 2_Incentives Summary" xfId="58063" xr:uid="{E6090018-66F1-4239-A73B-491DD23E3A21}"/>
    <cellStyle name="C07L 21 3" xfId="58064" xr:uid="{3D2A721F-1CBC-4F68-90DC-C2D997C548F1}"/>
    <cellStyle name="C07L 21 3 2" xfId="58065" xr:uid="{4859B75F-29B0-456F-93EA-345E2C1474CF}"/>
    <cellStyle name="C07L 21 3_Incentives Summary" xfId="58066" xr:uid="{E7C49B2B-8FF4-4A4A-A415-69996AB83EA1}"/>
    <cellStyle name="C07L 21 4" xfId="58067" xr:uid="{BACDB734-EE47-47FF-8819-AD706DE12379}"/>
    <cellStyle name="C07L 21_Change Control" xfId="58068" xr:uid="{4BFD29CD-CCD7-4408-B8A9-B12298E4F55C}"/>
    <cellStyle name="C07L 22" xfId="58069" xr:uid="{9CAD9B25-5C82-4FF9-A73C-FA80D93DBD70}"/>
    <cellStyle name="C07L 22 2" xfId="58070" xr:uid="{66A02947-B131-4B2A-9A08-A2FC306796B3}"/>
    <cellStyle name="C07L 22 2 2" xfId="58071" xr:uid="{556324D8-1AF8-419E-9246-33D029401955}"/>
    <cellStyle name="C07L 22 2 2 2" xfId="58072" xr:uid="{76E2B7E2-668D-405C-B353-F725E239946E}"/>
    <cellStyle name="C07L 22 2 2_Incentives Summary" xfId="58073" xr:uid="{0B115DBA-90A9-4329-AFC6-93FDA1A17030}"/>
    <cellStyle name="C07L 22 2 3" xfId="58074" xr:uid="{6056E6CB-E453-43FD-8D84-9ED422651963}"/>
    <cellStyle name="C07L 22 2_Incentives Summary" xfId="58075" xr:uid="{4BBC9D7E-60E9-41C8-BD7E-87779D83645C}"/>
    <cellStyle name="C07L 22 3" xfId="58076" xr:uid="{36821E86-368A-434B-B3C5-24BAE1A32CBB}"/>
    <cellStyle name="C07L 22 3 2" xfId="58077" xr:uid="{80A73069-6FDD-41CC-BED4-82BC4A37B6B6}"/>
    <cellStyle name="C07L 22 3_Incentives Summary" xfId="58078" xr:uid="{C54D11B0-D407-41A0-B411-9111E5CECFCE}"/>
    <cellStyle name="C07L 22 4" xfId="58079" xr:uid="{1A5F0A10-B621-4FBC-9ED3-01ACC0FF0ECC}"/>
    <cellStyle name="C07L 22_Change Control" xfId="58080" xr:uid="{ED154502-1DAD-4882-8067-4A553558BF88}"/>
    <cellStyle name="C07L 23" xfId="58081" xr:uid="{08CF36DB-6EDB-482A-A9DE-91D117FB5E32}"/>
    <cellStyle name="C07L 23 2" xfId="58082" xr:uid="{BB78E6EC-4714-4555-AD46-AF8B7E6D4323}"/>
    <cellStyle name="C07L 23 2 2" xfId="58083" xr:uid="{4A6FB2D3-81E9-4AAA-AB93-591E11F71FA4}"/>
    <cellStyle name="C07L 23 2 2 2" xfId="58084" xr:uid="{FC1AB4A3-D4B0-4A07-B766-0BDF9183F607}"/>
    <cellStyle name="C07L 23 2 2_Incentives Summary" xfId="58085" xr:uid="{8B81CBEE-8784-4690-9DCE-FBFCA74201F9}"/>
    <cellStyle name="C07L 23 2 3" xfId="58086" xr:uid="{FB6AE085-2138-4FD3-B2D6-1D89D20B662E}"/>
    <cellStyle name="C07L 23 2_Incentives Summary" xfId="58087" xr:uid="{5185CC8A-00FF-473B-A004-2F09646F6FA0}"/>
    <cellStyle name="C07L 23 3" xfId="58088" xr:uid="{F57061DF-0417-4B55-B55B-BAA16D9092E0}"/>
    <cellStyle name="C07L 23 3 2" xfId="58089" xr:uid="{4B082D20-899E-4602-ACCD-F03261A699A9}"/>
    <cellStyle name="C07L 23 3_Incentives Summary" xfId="58090" xr:uid="{952147EA-B781-4DA5-A852-D806004F87DA}"/>
    <cellStyle name="C07L 23 4" xfId="58091" xr:uid="{A2FE54DB-F6CB-4D2D-99B5-F30BB5436113}"/>
    <cellStyle name="C07L 23_Change Control" xfId="58092" xr:uid="{B5A457FD-F990-4624-932C-BF85E92C70C6}"/>
    <cellStyle name="C07L 24" xfId="58093" xr:uid="{C0F6CE43-B524-4ED6-87CD-FE78246FBE64}"/>
    <cellStyle name="C07L 24 2" xfId="58094" xr:uid="{9F8FE2A6-4D07-4BF7-92EC-50E9C194D98F}"/>
    <cellStyle name="C07L 24 2 2" xfId="58095" xr:uid="{09DD3989-4323-4645-A009-33182D91F4DD}"/>
    <cellStyle name="C07L 24 2 2 2" xfId="58096" xr:uid="{241FC4A3-1AC6-41B9-8669-0A25620748CA}"/>
    <cellStyle name="C07L 24 2 2_Incentives Summary" xfId="58097" xr:uid="{A1DEFD6A-6066-46FE-9991-8F3F675014DA}"/>
    <cellStyle name="C07L 24 2 3" xfId="58098" xr:uid="{C10ED25C-FBFF-4A5E-B586-6871CA9AF55D}"/>
    <cellStyle name="C07L 24 2_Incentives Summary" xfId="58099" xr:uid="{72F17F62-3715-4EE6-9BAF-CF4822DA931A}"/>
    <cellStyle name="C07L 24 3" xfId="58100" xr:uid="{BEAB0A59-E347-4E59-8DDC-111A4FF47849}"/>
    <cellStyle name="C07L 24 3 2" xfId="58101" xr:uid="{1CEA7FDE-3703-4AF8-B930-C6A22E03FD14}"/>
    <cellStyle name="C07L 24 3_Incentives Summary" xfId="58102" xr:uid="{F82D0A9D-DAB1-4A45-9A92-753D894310E6}"/>
    <cellStyle name="C07L 24 4" xfId="58103" xr:uid="{86A5C70A-8483-4135-8A1E-DBF21A95DD6F}"/>
    <cellStyle name="C07L 24_Change Control" xfId="58104" xr:uid="{79312699-074C-402B-B60D-01B56AEE8E12}"/>
    <cellStyle name="C07L 25" xfId="58105" xr:uid="{2760BBBB-6780-4253-88D1-0D92E7CDA5F5}"/>
    <cellStyle name="C07L 25 2" xfId="58106" xr:uid="{DD8CD812-7E39-4F4E-AB88-919E93241818}"/>
    <cellStyle name="C07L 25 2 2" xfId="58107" xr:uid="{954047EA-53E6-47DD-B19E-C957AFB4579B}"/>
    <cellStyle name="C07L 25 2 2 2" xfId="58108" xr:uid="{35AAE6F7-20A3-4B29-9CFF-C83DAD3486BD}"/>
    <cellStyle name="C07L 25 2 2_Incentives Summary" xfId="58109" xr:uid="{50050430-30B0-458D-9695-92397E28556E}"/>
    <cellStyle name="C07L 25 2 3" xfId="58110" xr:uid="{E2791840-7733-4756-930F-927645391787}"/>
    <cellStyle name="C07L 25 2_Incentives Summary" xfId="58111" xr:uid="{4E863AAF-A4CF-4EF6-B7ED-EF4F99AD9346}"/>
    <cellStyle name="C07L 25 3" xfId="58112" xr:uid="{1C3FFD04-A9E0-4B21-976C-CD790853E592}"/>
    <cellStyle name="C07L 25 3 2" xfId="58113" xr:uid="{104B2E14-F8D8-46B0-A97F-AB1EF8DE0BCE}"/>
    <cellStyle name="C07L 25 3_Incentives Summary" xfId="58114" xr:uid="{0E457C7C-437D-42A3-BC89-59BA2154CE75}"/>
    <cellStyle name="C07L 25 4" xfId="58115" xr:uid="{4FEC38EB-9950-4992-B579-043BE6F461BD}"/>
    <cellStyle name="C07L 25_Change Control" xfId="58116" xr:uid="{F53DAC47-6197-4D53-8A9B-2149FCD62D94}"/>
    <cellStyle name="C07L 26" xfId="58117" xr:uid="{62AC6E6E-AD54-43ED-8FC4-5C052E4136FC}"/>
    <cellStyle name="C07L 26 2" xfId="58118" xr:uid="{ED2A439B-C721-4831-A783-D3D5341997D5}"/>
    <cellStyle name="C07L 26 2 2" xfId="58119" xr:uid="{F4C7A60F-66F7-4237-9A97-6B3FFCF7BE0A}"/>
    <cellStyle name="C07L 26 2 2 2" xfId="58120" xr:uid="{7D0D4F32-0EE0-40EF-8910-09E666AA77AB}"/>
    <cellStyle name="C07L 26 2 2_Incentives Summary" xfId="58121" xr:uid="{CCD77922-62D1-418F-963F-C318A72B19B6}"/>
    <cellStyle name="C07L 26 2 3" xfId="58122" xr:uid="{D5422FF9-F4B7-40F8-9EC3-A657EFC92DFA}"/>
    <cellStyle name="C07L 26 2_Incentives Summary" xfId="58123" xr:uid="{4929E4BC-87A7-4E57-8C09-6A475DC13121}"/>
    <cellStyle name="C07L 26 3" xfId="58124" xr:uid="{D76FB637-34FA-45AD-BED0-4A91DF02E112}"/>
    <cellStyle name="C07L 26 3 2" xfId="58125" xr:uid="{16672F95-C322-47EB-922D-B76F7BEF6A65}"/>
    <cellStyle name="C07L 26 3_Incentives Summary" xfId="58126" xr:uid="{89B3D2EB-FCF2-41F3-AEA5-920BAB401EF7}"/>
    <cellStyle name="C07L 26 4" xfId="58127" xr:uid="{E0FC9D1F-57B9-4BAB-9120-4A05E6A03EA9}"/>
    <cellStyle name="C07L 26_Change Control" xfId="58128" xr:uid="{9D306A79-2B86-4AA9-BF61-5A991A2D1B15}"/>
    <cellStyle name="C07L 27" xfId="58129" xr:uid="{3CBACB09-E3FD-48E8-B36A-F5070ED5F8B7}"/>
    <cellStyle name="C07L 27 2" xfId="58130" xr:uid="{0B165C56-32E4-48D6-8257-980DA24712B7}"/>
    <cellStyle name="C07L 27 2 2" xfId="58131" xr:uid="{4BCF1564-A54B-4BF7-B53F-FDAAF8C31006}"/>
    <cellStyle name="C07L 27 2_Incentives Summary" xfId="58132" xr:uid="{E733EA16-56A3-4773-8D89-67AE026DE241}"/>
    <cellStyle name="C07L 27 3" xfId="58133" xr:uid="{ED1C01C8-5C61-4330-BDC9-D49A5F2CD696}"/>
    <cellStyle name="C07L 27_Incentives Summary" xfId="58134" xr:uid="{5A6E47E8-E268-4A65-8AFD-C05B2D56E3AD}"/>
    <cellStyle name="C07L 28" xfId="58135" xr:uid="{A4274150-CE03-4045-BDEB-26E798A26D62}"/>
    <cellStyle name="C07L 28 2" xfId="58136" xr:uid="{D2819A18-EC65-460A-9D73-7B751601CE9C}"/>
    <cellStyle name="C07L 28_Incentives Summary" xfId="58137" xr:uid="{E86A9EB0-C025-44A5-B52F-657BFD81E42B}"/>
    <cellStyle name="C07L 29" xfId="58138" xr:uid="{532199FA-AFBA-46CC-9CF8-AA82F2DC8547}"/>
    <cellStyle name="C07L 3" xfId="58139" xr:uid="{B3FB6758-C132-449B-A7D7-AA6FF45D8B96}"/>
    <cellStyle name="C07L 3 2" xfId="58140" xr:uid="{3461AC5E-3EB5-41A0-BDD2-E7454A5A56D2}"/>
    <cellStyle name="C07L 3 2 2" xfId="58141" xr:uid="{601B2DF2-1D59-4C3D-93F5-C7E94BCF5071}"/>
    <cellStyle name="C07L 3 2 2 2" xfId="58142" xr:uid="{0D40D435-ED3E-4352-BD97-240BF415F7C7}"/>
    <cellStyle name="C07L 3 2 2_Change Control" xfId="58143" xr:uid="{341C2EB4-DF99-4F57-A6B4-6B3268C5C296}"/>
    <cellStyle name="C07L 3 2 3" xfId="58144" xr:uid="{914299B0-616E-40AE-8A6E-6605F1280C1E}"/>
    <cellStyle name="C07L 3 2_Change Control" xfId="58145" xr:uid="{23D85C01-F1B5-4293-B5F9-97075E33CF88}"/>
    <cellStyle name="C07L 3 3" xfId="58146" xr:uid="{957D6C3D-74B7-4FF6-8F35-0BE4891C61D9}"/>
    <cellStyle name="C07L 3 3 2" xfId="58147" xr:uid="{42AA4959-90D2-45E0-8A95-2F72CDF16D3E}"/>
    <cellStyle name="C07L 3 3_Change Control" xfId="58148" xr:uid="{BFBA69ED-7E61-4265-8D24-30723ACCBCD3}"/>
    <cellStyle name="C07L 3 4" xfId="58149" xr:uid="{324F9888-7687-4900-B945-25047662A8D4}"/>
    <cellStyle name="C07L 3_Change Control" xfId="58150" xr:uid="{319DF467-1E0E-4E6E-A8B3-D0336047961F}"/>
    <cellStyle name="C07L 30" xfId="58151" xr:uid="{15360046-CFB2-41E6-BDC3-703475657CC7}"/>
    <cellStyle name="C07L 4" xfId="58152" xr:uid="{50BB6655-77F9-47A0-94F0-366A21DA7E14}"/>
    <cellStyle name="C07L 4 2" xfId="58153" xr:uid="{F32D13F5-36A3-4714-AA7C-CD0975938BEE}"/>
    <cellStyle name="C07L 4 2 2" xfId="58154" xr:uid="{499CC02D-56BA-40B3-8B02-F878A02EF527}"/>
    <cellStyle name="C07L 4 2 2 2" xfId="58155" xr:uid="{E8223083-67A4-4754-B58C-BE0CAADFDD48}"/>
    <cellStyle name="C07L 4 2 2_Incentives Summary" xfId="58156" xr:uid="{0882264F-CCAF-43F0-B49A-6B73F9AEEC74}"/>
    <cellStyle name="C07L 4 2 3" xfId="58157" xr:uid="{02DDFB56-6B24-42AE-B5F4-89EBD0FE1B5B}"/>
    <cellStyle name="C07L 4 2_Incentives Summary" xfId="58158" xr:uid="{BB40B756-AF51-40B2-BAA6-76B2B56694D7}"/>
    <cellStyle name="C07L 4 3" xfId="58159" xr:uid="{C7BCF4E0-A830-4D0E-A46C-D5405FFD9EA1}"/>
    <cellStyle name="C07L 4 3 2" xfId="58160" xr:uid="{6B5BFC12-CC47-419B-A3EA-62DFC6DFAFD0}"/>
    <cellStyle name="C07L 4 3_Incentives Summary" xfId="58161" xr:uid="{22DA5C03-3742-4175-B8AA-F3B1F22096B9}"/>
    <cellStyle name="C07L 4 4" xfId="58162" xr:uid="{43BEB194-6B8C-4FD0-A8E9-3B8C1059E566}"/>
    <cellStyle name="C07L 4_Change Control" xfId="58163" xr:uid="{44E7C2CF-DF72-421E-8505-7F71615B5482}"/>
    <cellStyle name="C07L 5" xfId="58164" xr:uid="{3020D944-D2D2-4E2E-AE55-83D49787EC26}"/>
    <cellStyle name="C07L 5 2" xfId="58165" xr:uid="{07FEC53A-6463-4B4D-A0D0-55FF6B796E50}"/>
    <cellStyle name="C07L 5 2 2" xfId="58166" xr:uid="{FD119326-9081-44F1-97C4-7608206DCA86}"/>
    <cellStyle name="C07L 5 2 2 2" xfId="58167" xr:uid="{8172B044-7E12-4941-B645-E4E250F54E04}"/>
    <cellStyle name="C07L 5 2 2_Incentives Summary" xfId="58168" xr:uid="{9840AEE8-6E09-474D-9748-2047A5AE3252}"/>
    <cellStyle name="C07L 5 2 3" xfId="58169" xr:uid="{BB6EF694-9725-4010-B2C2-44A60E1227E2}"/>
    <cellStyle name="C07L 5 2_Incentives Summary" xfId="58170" xr:uid="{5809EB0F-510E-4783-9A7E-739CF3DDA6B1}"/>
    <cellStyle name="C07L 5 3" xfId="58171" xr:uid="{6D309EF3-4003-427C-B3DC-5F3C4FD38911}"/>
    <cellStyle name="C07L 5 3 2" xfId="58172" xr:uid="{B0B83377-F2E7-45B2-9B74-1DCD73FCA603}"/>
    <cellStyle name="C07L 5 3_Incentives Summary" xfId="58173" xr:uid="{2F3DCE53-3A0E-43FF-822B-FF85E18D3DBB}"/>
    <cellStyle name="C07L 5 4" xfId="58174" xr:uid="{0BA6C0FF-1402-48F8-B716-83B52E64C048}"/>
    <cellStyle name="C07L 5_Change Control" xfId="58175" xr:uid="{421AB357-0D78-4E94-BC14-845A0FA2D847}"/>
    <cellStyle name="C07L 6" xfId="58176" xr:uid="{C20A8234-CD7A-42A2-BCE1-88D6202BE5CE}"/>
    <cellStyle name="C07L 6 2" xfId="58177" xr:uid="{F238A63C-CBFC-4E7B-8A79-38FD7CA57383}"/>
    <cellStyle name="C07L 6 2 2" xfId="58178" xr:uid="{C605F4E8-11BD-400B-8AB1-6D8ECD224505}"/>
    <cellStyle name="C07L 6 2 2 2" xfId="58179" xr:uid="{94CF8D10-A7B3-4945-B7F6-43091ED64AEA}"/>
    <cellStyle name="C07L 6 2 2_Incentives Summary" xfId="58180" xr:uid="{50DF9470-9BEC-49E1-9127-C3BD527F7EBE}"/>
    <cellStyle name="C07L 6 2 3" xfId="58181" xr:uid="{D3404CC1-51DA-45A7-8FFE-4FB7803253FA}"/>
    <cellStyle name="C07L 6 2_Incentives Summary" xfId="58182" xr:uid="{28E1864C-8A27-43BA-A041-61AC76298636}"/>
    <cellStyle name="C07L 6 3" xfId="58183" xr:uid="{3D29E3D2-C6C3-4DBD-A952-AC571CCA3570}"/>
    <cellStyle name="C07L 6 3 2" xfId="58184" xr:uid="{DCB821C0-2CE3-4523-92D6-58A95DC1903E}"/>
    <cellStyle name="C07L 6 3_Incentives Summary" xfId="58185" xr:uid="{7F1D046B-D70C-47C0-9C3F-B860E7403382}"/>
    <cellStyle name="C07L 6 4" xfId="58186" xr:uid="{3390E1E4-3755-4C7B-ACE0-3E68BF1C9A24}"/>
    <cellStyle name="C07L 6_Change Control" xfId="58187" xr:uid="{EECA1578-538F-4BEE-BA0E-B4B5ED3080AA}"/>
    <cellStyle name="C07L 7" xfId="58188" xr:uid="{85292E3A-95B2-45BF-9C62-47930226E76B}"/>
    <cellStyle name="C07L 7 2" xfId="58189" xr:uid="{92472353-C709-4CF3-9061-77A4B26B0A30}"/>
    <cellStyle name="C07L 7 2 2" xfId="58190" xr:uid="{F1D0AA13-29CB-478F-81B0-56456BCCAAA3}"/>
    <cellStyle name="C07L 7 2 2 2" xfId="58191" xr:uid="{2C35DE75-1A4E-4F73-A3AC-FC526779BE4E}"/>
    <cellStyle name="C07L 7 2 2_Incentives Summary" xfId="58192" xr:uid="{63E4F13B-739D-46F6-B047-B6A6BD0CDD17}"/>
    <cellStyle name="C07L 7 2 3" xfId="58193" xr:uid="{0FFD311B-61BA-402E-886C-4FBE95E88BB2}"/>
    <cellStyle name="C07L 7 2_Incentives Summary" xfId="58194" xr:uid="{1FF741A6-39A0-413C-857E-2805E9D57208}"/>
    <cellStyle name="C07L 7 3" xfId="58195" xr:uid="{F72951CF-97BA-4631-8179-D8D5C285BE2F}"/>
    <cellStyle name="C07L 7 3 2" xfId="58196" xr:uid="{66C3588B-6534-4DD4-B6AF-A9CB7578BBEE}"/>
    <cellStyle name="C07L 7 3_Incentives Summary" xfId="58197" xr:uid="{B1310ECB-DE4E-486C-9232-DB23A1985CD3}"/>
    <cellStyle name="C07L 7 4" xfId="58198" xr:uid="{0EEAF76A-2B4A-4D28-9A1B-09E7C2DE199D}"/>
    <cellStyle name="C07L 7_Change Control" xfId="58199" xr:uid="{8797033F-4F93-4513-995C-0E4B7BB387E8}"/>
    <cellStyle name="C07L 8" xfId="58200" xr:uid="{7A1867C7-5FE6-49FC-9881-B2497A38D888}"/>
    <cellStyle name="C07L 8 2" xfId="58201" xr:uid="{3732DAEB-8E34-47B6-AE8D-3FF12E55443F}"/>
    <cellStyle name="C07L 8 2 2" xfId="58202" xr:uid="{BFA41648-EC1A-4A29-892A-061FDCC20214}"/>
    <cellStyle name="C07L 8 2 2 2" xfId="58203" xr:uid="{F041FC7F-9E86-4E46-98FB-7A5A5FA0A63D}"/>
    <cellStyle name="C07L 8 2 2_Incentives Summary" xfId="58204" xr:uid="{125A1DCB-1942-4EBF-8207-D840BBE3CD51}"/>
    <cellStyle name="C07L 8 2 3" xfId="58205" xr:uid="{53C4A590-0805-410A-9E15-63C7E2EA6906}"/>
    <cellStyle name="C07L 8 2_Incentives Summary" xfId="58206" xr:uid="{B778A159-3F98-4415-8FD0-699229F978F7}"/>
    <cellStyle name="C07L 8 3" xfId="58207" xr:uid="{4434B81D-0433-480E-B318-77D106DB5362}"/>
    <cellStyle name="C07L 8 3 2" xfId="58208" xr:uid="{A81E5423-6331-44F9-8B41-45AE718C6DF2}"/>
    <cellStyle name="C07L 8 3_Incentives Summary" xfId="58209" xr:uid="{27F3DCE9-E7DC-4ECA-A892-599DBCB69FC7}"/>
    <cellStyle name="C07L 8 4" xfId="58210" xr:uid="{69D03662-D197-457D-AEE6-51D6A1C8D9BF}"/>
    <cellStyle name="C07L 8_Change Control" xfId="58211" xr:uid="{AE8518E1-E911-41C8-A591-24BD0739A1FB}"/>
    <cellStyle name="C07L 9" xfId="58212" xr:uid="{7CFD2C66-AA79-423D-BC5C-AB1F8A40B634}"/>
    <cellStyle name="C07L 9 2" xfId="58213" xr:uid="{BE36AFBC-B2D3-4D9A-A508-3FF2DB0D401E}"/>
    <cellStyle name="C07L 9 2 2" xfId="58214" xr:uid="{D3D7A65D-1BF6-419E-A776-B2D650BE67D5}"/>
    <cellStyle name="C07L 9 2 2 2" xfId="58215" xr:uid="{BFE7911D-609E-438C-AE42-9C44829DB6A1}"/>
    <cellStyle name="C07L 9 2 2_Incentives Summary" xfId="58216" xr:uid="{463A9F1E-C6A4-4B83-9FE4-85EE88E52D37}"/>
    <cellStyle name="C07L 9 2 3" xfId="58217" xr:uid="{E113AA0A-F722-4EC7-95C2-3A4775E29D05}"/>
    <cellStyle name="C07L 9 2_Incentives Summary" xfId="58218" xr:uid="{718AB7C0-F1A6-4929-98A2-082D0840816C}"/>
    <cellStyle name="C07L 9 3" xfId="58219" xr:uid="{C29669D0-F08A-4CDE-83FA-F97345423BAB}"/>
    <cellStyle name="C07L 9 3 2" xfId="58220" xr:uid="{4282D897-C1FB-4C7A-8BD0-D72EEE9458FA}"/>
    <cellStyle name="C07L 9 3_Incentives Summary" xfId="58221" xr:uid="{32C88917-26E6-463A-B476-3B252F3B2646}"/>
    <cellStyle name="C07L 9 4" xfId="58222" xr:uid="{B34062E5-E439-44EE-B586-CD5DF0906BBE}"/>
    <cellStyle name="C07L 9_Change Control" xfId="58223" xr:uid="{C96CEA5D-3ED7-46F2-85D5-2EE5AAAEBEEB}"/>
    <cellStyle name="C07L_Change Control" xfId="58224" xr:uid="{390A62D0-7B42-48EA-9E62-A0C862771C9D}"/>
    <cellStyle name="calc" xfId="336" xr:uid="{00000000-0005-0000-0000-0000EC3A0000}"/>
    <cellStyle name="calc 2" xfId="58225" xr:uid="{A9C0FF2C-8FC9-4756-88B6-41E547062743}"/>
    <cellStyle name="calc 3" xfId="58226" xr:uid="{A61C1DEE-DF9D-44B3-A539-6065EFA82717}"/>
    <cellStyle name="Calc Currency (0)" xfId="337" xr:uid="{00000000-0005-0000-0000-0000ED3A0000}"/>
    <cellStyle name="Calc Currency (0) 2" xfId="34444" xr:uid="{00000000-0005-0000-0000-0000EE3A0000}"/>
    <cellStyle name="Calc Currency (0) 3" xfId="58227" xr:uid="{81E93A5E-9E22-46CE-9FD1-0FD3330FB876}"/>
    <cellStyle name="Calc Currency (0)_Change Control" xfId="58228" xr:uid="{28FDBCE1-D918-494E-8956-7373EB7B6D3B}"/>
    <cellStyle name="Calc Currency (2)" xfId="338" xr:uid="{00000000-0005-0000-0000-0000EF3A0000}"/>
    <cellStyle name="Calc Currency (2) 2" xfId="34445" xr:uid="{00000000-0005-0000-0000-0000F03A0000}"/>
    <cellStyle name="Calc Currency (2) 3" xfId="58229" xr:uid="{C088D8D3-FCA6-48B7-8C43-CB1C328354D8}"/>
    <cellStyle name="Calc Currency (2)_Change Control" xfId="58230" xr:uid="{42304E78-FBDC-4032-9C86-0C6DBE32AFBF}"/>
    <cellStyle name="Calc Percent (0)" xfId="339" xr:uid="{00000000-0005-0000-0000-0000F13A0000}"/>
    <cellStyle name="Calc Percent (0) 2" xfId="34446" xr:uid="{00000000-0005-0000-0000-0000F23A0000}"/>
    <cellStyle name="Calc Percent (0) 3" xfId="58231" xr:uid="{E966BA62-6B85-40E9-B2E4-2F6C92E5447F}"/>
    <cellStyle name="Calc Percent (0)_Change Control" xfId="58232" xr:uid="{2310C25A-0F89-4B57-982E-E577D2BE5DB2}"/>
    <cellStyle name="Calc Percent (1)" xfId="340" xr:uid="{00000000-0005-0000-0000-0000F33A0000}"/>
    <cellStyle name="Calc Percent (1) 2" xfId="34447" xr:uid="{00000000-0005-0000-0000-0000F43A0000}"/>
    <cellStyle name="Calc Percent (1) 3" xfId="58233" xr:uid="{6FD9AB9E-E66A-47BB-9A2A-D5FC00490754}"/>
    <cellStyle name="Calc Percent (1)_Change Control" xfId="58234" xr:uid="{FB3E9DE2-D498-4A38-B2E2-973023FC2A5F}"/>
    <cellStyle name="Calc Percent (2)" xfId="341" xr:uid="{00000000-0005-0000-0000-0000F53A0000}"/>
    <cellStyle name="Calc Percent (2) 2" xfId="34448" xr:uid="{00000000-0005-0000-0000-0000F63A0000}"/>
    <cellStyle name="Calc Percent (2) 3" xfId="58235" xr:uid="{7EA66C97-B1F5-4F79-849C-3FF694B60E4B}"/>
    <cellStyle name="Calc Percent (2)_Change Control" xfId="58236" xr:uid="{EB7573AC-468E-4C5F-B361-F6227B3E822C}"/>
    <cellStyle name="Calc Units (0)" xfId="342" xr:uid="{00000000-0005-0000-0000-0000F73A0000}"/>
    <cellStyle name="Calc Units (0) 2" xfId="34449" xr:uid="{00000000-0005-0000-0000-0000F83A0000}"/>
    <cellStyle name="Calc Units (0) 3" xfId="58237" xr:uid="{B3852A00-B88A-4FA5-AEA1-493DDA6CF846}"/>
    <cellStyle name="Calc Units (0)_Change Control" xfId="58238" xr:uid="{811E6FA2-3805-494E-835F-450253885183}"/>
    <cellStyle name="Calc Units (1)" xfId="343" xr:uid="{00000000-0005-0000-0000-0000F93A0000}"/>
    <cellStyle name="Calc Units (1) 2" xfId="34450" xr:uid="{00000000-0005-0000-0000-0000FA3A0000}"/>
    <cellStyle name="Calc Units (1) 3" xfId="58239" xr:uid="{CC7A8CEF-4BF9-4E9F-95E3-F461740586B2}"/>
    <cellStyle name="Calc Units (1)_Change Control" xfId="58240" xr:uid="{A79B0C06-E052-460F-89D0-49D3B5836F60}"/>
    <cellStyle name="Calc Units (2)" xfId="344" xr:uid="{00000000-0005-0000-0000-0000FB3A0000}"/>
    <cellStyle name="Calc Units (2) 2" xfId="34451" xr:uid="{00000000-0005-0000-0000-0000FC3A0000}"/>
    <cellStyle name="Calc Units (2) 3" xfId="58241" xr:uid="{1EE42FCE-3640-4465-89D6-9B05C5E081FD}"/>
    <cellStyle name="Calc Units (2)_Change Control" xfId="58242" xr:uid="{9ABD3421-3393-4972-81EF-5ECBA0598D88}"/>
    <cellStyle name="calc_Change Control" xfId="58243" xr:uid="{CC338237-27E2-4CE8-AF2D-B421053C50A3}"/>
    <cellStyle name="Calcul" xfId="34452" xr:uid="{00000000-0005-0000-0000-0000FE3A0000}"/>
    <cellStyle name="Calcul 2" xfId="34453" xr:uid="{00000000-0005-0000-0000-0000FF3A0000}"/>
    <cellStyle name="Calcul 2 2" xfId="34454" xr:uid="{00000000-0005-0000-0000-0000003B0000}"/>
    <cellStyle name="Calcul 2 2 2" xfId="44386" xr:uid="{00000000-0005-0000-0000-0000013B0000}"/>
    <cellStyle name="Calcul 2 2 2 2" xfId="58244" xr:uid="{3B3C3BE7-B135-4BF3-BC5C-35E484773EE3}"/>
    <cellStyle name="Calcul 2 2 2 3" xfId="58245" xr:uid="{088D0BFF-3229-4B96-A615-84EB110A45AC}"/>
    <cellStyle name="Calcul 2 2 2 4" xfId="58246" xr:uid="{CE1AD306-90F3-46F6-B43F-F064FE4A78CE}"/>
    <cellStyle name="Calcul 2 2 2 5" xfId="58247" xr:uid="{20088B7A-73CA-4CDF-910A-8699917B9B1B}"/>
    <cellStyle name="Calcul 2 2 2_Corp Rec" xfId="58248" xr:uid="{9FA3FC0F-B8B0-4DA5-BCCF-440F7EC9F330}"/>
    <cellStyle name="Calcul 2 2 3" xfId="58249" xr:uid="{EEA3C1AF-1FAF-4232-9F78-CF1C0D8EE5E9}"/>
    <cellStyle name="Calcul 2 2 3 2" xfId="58250" xr:uid="{65C33F84-8526-480C-B007-2DE74765952C}"/>
    <cellStyle name="Calcul 2 2 3 3" xfId="58251" xr:uid="{C44560B1-BA55-4A56-BE8E-147B394B33B7}"/>
    <cellStyle name="Calcul 2 2 3 4" xfId="58252" xr:uid="{92AF43CB-AA3E-410F-9260-944F3815D92C}"/>
    <cellStyle name="Calcul 2 2 3 5" xfId="58253" xr:uid="{29C10DD3-44CC-4098-8838-EF954844F8A6}"/>
    <cellStyle name="Calcul 2 2 3_Corp Rec" xfId="58254" xr:uid="{ED0004B4-5801-4EB7-BC2D-D816A9C63B78}"/>
    <cellStyle name="Calcul 2 2 4" xfId="58255" xr:uid="{948A9C9A-0A7D-40CF-BDB3-DC1497BCC0B1}"/>
    <cellStyle name="Calcul 2 2 5" xfId="58256" xr:uid="{6B59E8C0-D9EB-462D-9814-EC12CF9AE39A}"/>
    <cellStyle name="Calcul 2 2 6" xfId="58257" xr:uid="{6BAFE493-E5E5-407D-8337-9445BC9CC987}"/>
    <cellStyle name="Calcul 2 2 7" xfId="58258" xr:uid="{E0FA1A32-8BFD-4D26-9778-EDD6DAABE510}"/>
    <cellStyle name="Calcul 2 2_Corp Rec" xfId="58259" xr:uid="{6BC3AE08-095C-400A-A854-5D37CD803BED}"/>
    <cellStyle name="Calcul 2 3" xfId="34455" xr:uid="{00000000-0005-0000-0000-0000023B0000}"/>
    <cellStyle name="Calcul 2 3 2" xfId="44387" xr:uid="{00000000-0005-0000-0000-0000033B0000}"/>
    <cellStyle name="Calcul 2 3 2 2" xfId="58260" xr:uid="{6F7BB100-9D3C-43FF-BA7B-CD21963F3C0F}"/>
    <cellStyle name="Calcul 2 3 2 3" xfId="58261" xr:uid="{7B275AC3-BC67-42D9-BDF1-41B889CC51D9}"/>
    <cellStyle name="Calcul 2 3 2 4" xfId="58262" xr:uid="{9D51FB50-AFE5-4B19-B806-D9C137B2FE56}"/>
    <cellStyle name="Calcul 2 3 2 5" xfId="58263" xr:uid="{8BCCA2CC-F6FA-4CDC-8423-B5AEBD683696}"/>
    <cellStyle name="Calcul 2 3 2_Corp Rec" xfId="58264" xr:uid="{B1FBEA50-AA94-4BF8-AB4F-3A3C88E6A88B}"/>
    <cellStyle name="Calcul 2 3 3" xfId="58265" xr:uid="{EABFED02-04CF-4B79-82D1-FE58369AB8B9}"/>
    <cellStyle name="Calcul 2 3 3 2" xfId="58266" xr:uid="{0F2DD677-ACBA-4C03-93D9-B4077D33D251}"/>
    <cellStyle name="Calcul 2 3 3 3" xfId="58267" xr:uid="{0CCB33FD-C3D4-4111-8753-EC15EFABFC14}"/>
    <cellStyle name="Calcul 2 3 3 4" xfId="58268" xr:uid="{37ED8604-7D8F-4269-BD72-4AA249E2DDFB}"/>
    <cellStyle name="Calcul 2 3 3 5" xfId="58269" xr:uid="{AFE265E1-10D4-469E-8885-23967C9CD0F5}"/>
    <cellStyle name="Calcul 2 3 3_Corp Rec" xfId="58270" xr:uid="{84C3CFE2-5E86-4839-B1B0-EE1409C3655D}"/>
    <cellStyle name="Calcul 2 3_Corp Rec" xfId="58271" xr:uid="{AFE23368-B16A-4E24-AD52-75431EF76358}"/>
    <cellStyle name="Calcul 2 4" xfId="44385" xr:uid="{00000000-0005-0000-0000-0000043B0000}"/>
    <cellStyle name="Calcul 2 4 2" xfId="58272" xr:uid="{F1C60D70-7B16-4FDC-8501-4CA5945957E9}"/>
    <cellStyle name="Calcul 2 4 3" xfId="58273" xr:uid="{7B25C6ED-13FB-496F-89F1-680BE8AEDD8D}"/>
    <cellStyle name="Calcul 2 4 4" xfId="58274" xr:uid="{AD6BFB44-D332-4C34-8583-E30BD6BF72C9}"/>
    <cellStyle name="Calcul 2 4 5" xfId="58275" xr:uid="{073CFF4D-A9CF-406D-B2B6-1D26AB9DC2F4}"/>
    <cellStyle name="Calcul 2 4_Corp Rec" xfId="58276" xr:uid="{5C288DA6-5552-4C26-8C8B-54E35FDEB711}"/>
    <cellStyle name="Calcul 2_Corp Rec" xfId="58277" xr:uid="{5A598403-6C0F-4AFE-B1A8-4831CDC95744}"/>
    <cellStyle name="Calcul 3" xfId="34456" xr:uid="{00000000-0005-0000-0000-0000053B0000}"/>
    <cellStyle name="Calcul 3 2" xfId="34457" xr:uid="{00000000-0005-0000-0000-0000063B0000}"/>
    <cellStyle name="Calcul 3 2 2" xfId="44389" xr:uid="{00000000-0005-0000-0000-0000073B0000}"/>
    <cellStyle name="Calcul 3 2 2 2" xfId="58278" xr:uid="{1A283100-702B-4006-A2C1-389EB65FF4B9}"/>
    <cellStyle name="Calcul 3 2 2 3" xfId="58279" xr:uid="{E9ABCF58-D69C-499B-B96B-7DC3F5E6F385}"/>
    <cellStyle name="Calcul 3 2 2 4" xfId="58280" xr:uid="{AC37F003-7898-40EF-85A9-81477FC25197}"/>
    <cellStyle name="Calcul 3 2 2 5" xfId="58281" xr:uid="{DC7CE90D-DEDE-4A18-ABD1-98E19581E537}"/>
    <cellStyle name="Calcul 3 2 2_Corp Rec" xfId="58282" xr:uid="{BC16903F-B8F5-4B46-AC22-BA845190BDF2}"/>
    <cellStyle name="Calcul 3 2 3" xfId="58283" xr:uid="{30C59044-9CD0-4851-A3C6-B9DEAAB6E86C}"/>
    <cellStyle name="Calcul 3 2 3 2" xfId="58284" xr:uid="{473AD4E0-0CA8-4D1E-ADF4-C2019A4BBE98}"/>
    <cellStyle name="Calcul 3 2 3 3" xfId="58285" xr:uid="{33C943D5-AE95-40C5-8065-B2D77E7B245E}"/>
    <cellStyle name="Calcul 3 2 3 4" xfId="58286" xr:uid="{DC4E79EB-88F0-49F1-8CB7-2CC5CD45F7FD}"/>
    <cellStyle name="Calcul 3 2 3 5" xfId="58287" xr:uid="{20F40E54-2EB0-4882-9601-499D37098F85}"/>
    <cellStyle name="Calcul 3 2 3_Corp Rec" xfId="58288" xr:uid="{A1D6A33D-6297-491B-AEB3-2E36B80B36A7}"/>
    <cellStyle name="Calcul 3 2 4" xfId="58289" xr:uid="{C515FD76-F34C-4709-ACE4-8CEA7E494928}"/>
    <cellStyle name="Calcul 3 2 5" xfId="58290" xr:uid="{528C9882-150C-42B8-BA16-41B45BE9BDFD}"/>
    <cellStyle name="Calcul 3 2 6" xfId="58291" xr:uid="{3F08CECF-28E3-41CE-AB9D-9EA8326CCD46}"/>
    <cellStyle name="Calcul 3 2 7" xfId="58292" xr:uid="{DF72B18D-1433-4375-8649-7D49E6514A06}"/>
    <cellStyle name="Calcul 3 2_Corp Rec" xfId="58293" xr:uid="{D0C22A1E-6B66-43BD-A12D-A37F07EC029A}"/>
    <cellStyle name="Calcul 3 3" xfId="44388" xr:uid="{00000000-0005-0000-0000-0000083B0000}"/>
    <cellStyle name="Calcul 3 3 2" xfId="58294" xr:uid="{41AD3F22-82E8-4EA8-B084-0497054D8699}"/>
    <cellStyle name="Calcul 3 3 3" xfId="58295" xr:uid="{A01B76E4-A106-40F1-937D-890D782C118F}"/>
    <cellStyle name="Calcul 3 3 4" xfId="58296" xr:uid="{2FAFDC6A-E1BC-415F-A11D-A006CFF339FE}"/>
    <cellStyle name="Calcul 3 3 5" xfId="58297" xr:uid="{49E2D7AC-5A78-43A6-B5EB-1D87C07D6646}"/>
    <cellStyle name="Calcul 3 3_Corp Rec" xfId="58298" xr:uid="{46F0868A-CA00-483B-843C-0D784E6606BD}"/>
    <cellStyle name="Calcul 3_Corp Rec" xfId="58299" xr:uid="{8346C295-BCA0-4161-AC35-BEF0F989A7E5}"/>
    <cellStyle name="Calcul 4" xfId="34458" xr:uid="{00000000-0005-0000-0000-0000093B0000}"/>
    <cellStyle name="Calcul 4 2" xfId="44390" xr:uid="{00000000-0005-0000-0000-00000A3B0000}"/>
    <cellStyle name="Calcul 4 3" xfId="58300" xr:uid="{D6F21A01-D927-4791-91A8-2788683BA11D}"/>
    <cellStyle name="Calcul 4 4" xfId="58301" xr:uid="{7798399B-9305-4373-AC6F-67FAC5BCC103}"/>
    <cellStyle name="Calcul 4 5" xfId="58302" xr:uid="{1A63E0C2-0B67-4A29-8357-A3C3543768AF}"/>
    <cellStyle name="Calcul 4_Corp Rec" xfId="58303" xr:uid="{0D631432-B99D-448E-BB26-313A64B07E85}"/>
    <cellStyle name="Calcul 5" xfId="44384" xr:uid="{00000000-0005-0000-0000-00000B3B0000}"/>
    <cellStyle name="Calcul_Change Control" xfId="58304" xr:uid="{C00C5987-C00D-4637-954F-5E4A7672DC59}"/>
    <cellStyle name="calculated" xfId="345" xr:uid="{00000000-0005-0000-0000-00000C3B0000}"/>
    <cellStyle name="calculated 2" xfId="58305" xr:uid="{08E0C988-1133-4635-B73C-E2D14395D5E9}"/>
    <cellStyle name="calculated 3" xfId="58306" xr:uid="{1508C0F9-DAB0-4DA0-8243-6535AFEFD596}"/>
    <cellStyle name="Calculated Column - IBM Cognos" xfId="58307" xr:uid="{9B4316CC-25E1-422C-8CF9-A5915353327F}"/>
    <cellStyle name="Calculated Column - IBM Cognos 2" xfId="58308" xr:uid="{63D0EF85-9D29-40E0-B367-01B3A930A8D9}"/>
    <cellStyle name="Calculated Column - IBM Cognos 2 2" xfId="58309" xr:uid="{F0ABFDCC-212E-4B03-91D7-AF32967C1641}"/>
    <cellStyle name="Calculated Column - IBM Cognos 2 2 2" xfId="58310" xr:uid="{3CEC4890-11AD-407A-911D-1EBA57B8C45C}"/>
    <cellStyle name="Calculated Column - IBM Cognos 2 2_Incentives Summary" xfId="58311" xr:uid="{7373E7D8-BFCC-4B02-A3AB-6CC7AB11E8AD}"/>
    <cellStyle name="Calculated Column - IBM Cognos 2 3" xfId="58312" xr:uid="{F31DDB96-B020-49DB-8B9F-E3A184D4E8A7}"/>
    <cellStyle name="Calculated Column - IBM Cognos 2_Incentives Summary" xfId="58313" xr:uid="{B6E75CCD-C368-4A2A-9935-9CF70202EA8D}"/>
    <cellStyle name="Calculated Column - IBM Cognos 3" xfId="58314" xr:uid="{538B5163-90F5-474B-ACBC-C61E9D86D424}"/>
    <cellStyle name="Calculated Column - IBM Cognos 3 2" xfId="58315" xr:uid="{835EEDD9-1602-4A89-93ED-34D4156854D2}"/>
    <cellStyle name="Calculated Column - IBM Cognos 3_Incentives Summary" xfId="58316" xr:uid="{20695BB8-8980-4B0A-A985-E7D1A0D085B1}"/>
    <cellStyle name="Calculated Column - IBM Cognos 4" xfId="58317" xr:uid="{E45DB182-9350-41F8-A04E-25D01FC22A78}"/>
    <cellStyle name="Calculated Column - IBM Cognos_Change Control" xfId="58318" xr:uid="{A97CCAC1-D8D7-476C-8952-3E9C47FD8C20}"/>
    <cellStyle name="Calculated Column Name - IBM Cognos" xfId="58319" xr:uid="{EE884B04-B13B-4E52-B442-6D20AC626963}"/>
    <cellStyle name="Calculated Column Name - IBM Cognos 2" xfId="58320" xr:uid="{FF90CEB5-5D5C-42F9-B289-61065DF00A89}"/>
    <cellStyle name="Calculated Column Name - IBM Cognos 2 2" xfId="58321" xr:uid="{9E705EF6-3827-4066-A38F-836B163E827C}"/>
    <cellStyle name="Calculated Column Name - IBM Cognos 2 2 2" xfId="58322" xr:uid="{706AD533-FB41-432C-9727-4687856E6C37}"/>
    <cellStyle name="Calculated Column Name - IBM Cognos 2 2_Incentives Summary" xfId="58323" xr:uid="{B13F7D24-2A44-4B3D-9EE9-9BBACF7D33C3}"/>
    <cellStyle name="Calculated Column Name - IBM Cognos 2 3" xfId="58324" xr:uid="{13FB6109-7D8C-4B47-A7EB-31EFB8223471}"/>
    <cellStyle name="Calculated Column Name - IBM Cognos 2_Incentives Summary" xfId="58325" xr:uid="{3EFB4838-6B21-4E14-B7FE-CA1E4BC01826}"/>
    <cellStyle name="Calculated Column Name - IBM Cognos 3" xfId="58326" xr:uid="{A5215557-63EE-4D5A-A7F7-653EC2CA3FCC}"/>
    <cellStyle name="Calculated Column Name - IBM Cognos 3 2" xfId="58327" xr:uid="{3ED0AAC7-A4D2-4784-B4ED-761C2015B831}"/>
    <cellStyle name="Calculated Column Name - IBM Cognos 3_Incentives Summary" xfId="58328" xr:uid="{00A80CD8-E472-483D-9D2F-B9458460A926}"/>
    <cellStyle name="Calculated Column Name - IBM Cognos 4" xfId="58329" xr:uid="{316B89BF-6CEA-4BA8-80CA-F630616EF0E7}"/>
    <cellStyle name="Calculated Column Name - IBM Cognos_Change Control" xfId="58330" xr:uid="{70D3604C-0FD2-4446-A2B1-EFB9FBF93D95}"/>
    <cellStyle name="Calculated Row - IBM Cognos" xfId="58331" xr:uid="{8FEE8B77-90C8-4688-9D70-F170584FD581}"/>
    <cellStyle name="Calculated Row - IBM Cognos 2" xfId="58332" xr:uid="{55AE92FF-ED49-4709-83D3-F3879B388F27}"/>
    <cellStyle name="Calculated Row - IBM Cognos 2 2" xfId="58333" xr:uid="{F93F9D67-C0E6-448F-88C4-EC7FCBD6809C}"/>
    <cellStyle name="Calculated Row - IBM Cognos 2 2 2" xfId="58334" xr:uid="{BDB9FEA2-12BF-4777-B32E-DA6822ECEB0C}"/>
    <cellStyle name="Calculated Row - IBM Cognos 2 2_Incentives Summary" xfId="58335" xr:uid="{BB0E14AC-4E18-4B41-8C74-209884CDC07A}"/>
    <cellStyle name="Calculated Row - IBM Cognos 2 3" xfId="58336" xr:uid="{C2E979D5-2DFA-4DD2-91F7-6666B664F82E}"/>
    <cellStyle name="Calculated Row - IBM Cognos 2_Incentives Summary" xfId="58337" xr:uid="{4B8831C9-752E-4BCF-9BF9-78DAC03486B8}"/>
    <cellStyle name="Calculated Row - IBM Cognos 3" xfId="58338" xr:uid="{967D7731-3E87-4F31-B517-0D42CB345CF9}"/>
    <cellStyle name="Calculated Row - IBM Cognos 3 2" xfId="58339" xr:uid="{B4DBF705-D05B-4E06-AB16-C3FE3784B798}"/>
    <cellStyle name="Calculated Row - IBM Cognos 3_Incentives Summary" xfId="58340" xr:uid="{E9339F83-31AD-4189-8551-B18A6B1B1130}"/>
    <cellStyle name="Calculated Row - IBM Cognos 4" xfId="58341" xr:uid="{1AD6A0BE-107B-4EA3-8E73-9CA6B24B95C4}"/>
    <cellStyle name="Calculated Row - IBM Cognos_Change Control" xfId="58342" xr:uid="{B72288CA-55DC-4C72-8144-13912A6724A4}"/>
    <cellStyle name="Calculated Row Name - IBM Cognos" xfId="58343" xr:uid="{0D14DE31-BAE6-4A24-BF96-04232475009D}"/>
    <cellStyle name="Calculated Row Name - IBM Cognos 2" xfId="58344" xr:uid="{E66CAE27-5406-445F-8A67-E9D16A953FCF}"/>
    <cellStyle name="Calculated Row Name - IBM Cognos 2 2" xfId="58345" xr:uid="{EA19F2A7-A3CF-420B-88A7-EF0772C9BD9C}"/>
    <cellStyle name="Calculated Row Name - IBM Cognos 2 2 2" xfId="58346" xr:uid="{2E262682-29A4-4790-AF5B-9D5A564B6D72}"/>
    <cellStyle name="Calculated Row Name - IBM Cognos 2 2_Incentives Summary" xfId="58347" xr:uid="{F23DFB41-3A20-40F5-BCE0-BAECD408FEA5}"/>
    <cellStyle name="Calculated Row Name - IBM Cognos 2 3" xfId="58348" xr:uid="{732307FE-21A2-4920-B52A-95B60F79698B}"/>
    <cellStyle name="Calculated Row Name - IBM Cognos 2_Incentives Summary" xfId="58349" xr:uid="{88E5387C-5C16-4E8B-91AB-B1591BA00E7D}"/>
    <cellStyle name="Calculated Row Name - IBM Cognos 3" xfId="58350" xr:uid="{1328DFE5-9794-481D-8B8F-0B1DD42E9AEE}"/>
    <cellStyle name="Calculated Row Name - IBM Cognos 3 2" xfId="58351" xr:uid="{7CB9B907-2AFE-4964-9C26-37BFF273A8D8}"/>
    <cellStyle name="Calculated Row Name - IBM Cognos 3_Incentives Summary" xfId="58352" xr:uid="{D1E366E4-DD84-4134-A6A4-E1B4C02CA99B}"/>
    <cellStyle name="Calculated Row Name - IBM Cognos 4" xfId="58353" xr:uid="{175916F4-974E-4078-A564-AF863146F027}"/>
    <cellStyle name="Calculated Row Name - IBM Cognos_Change Control" xfId="58354" xr:uid="{A4E01142-D086-48A0-9D79-E7B5A93DE2FA}"/>
    <cellStyle name="calculated_Change Control" xfId="58355" xr:uid="{000639FC-B416-4B4A-8FFE-6B92ACC1CCF0}"/>
    <cellStyle name="Calculation 2" xfId="346" xr:uid="{00000000-0005-0000-0000-00000D3B0000}"/>
    <cellStyle name="Calculation 2 2" xfId="1052" xr:uid="{00000000-0005-0000-0000-00000E3B0000}"/>
    <cellStyle name="Calculation 2 2 10" xfId="8048" xr:uid="{00000000-0005-0000-0000-00000F3B0000}"/>
    <cellStyle name="Calculation 2 2 11" xfId="17920" xr:uid="{00000000-0005-0000-0000-0000103B0000}"/>
    <cellStyle name="Calculation 2 2 12" xfId="29689" xr:uid="{00000000-0005-0000-0000-0000113B0000}"/>
    <cellStyle name="Calculation 2 2 13" xfId="44391" xr:uid="{00000000-0005-0000-0000-0000123B0000}"/>
    <cellStyle name="Calculation 2 2 2" xfId="1169" xr:uid="{00000000-0005-0000-0000-0000133B0000}"/>
    <cellStyle name="Calculation 2 2 2 10" xfId="17919" xr:uid="{00000000-0005-0000-0000-0000143B0000}"/>
    <cellStyle name="Calculation 2 2 2 11" xfId="23591" xr:uid="{00000000-0005-0000-0000-0000153B0000}"/>
    <cellStyle name="Calculation 2 2 2 12" xfId="29690" xr:uid="{00000000-0005-0000-0000-0000163B0000}"/>
    <cellStyle name="Calculation 2 2 2 13" xfId="44392" xr:uid="{00000000-0005-0000-0000-0000173B0000}"/>
    <cellStyle name="Calculation 2 2 2 2" xfId="1718" xr:uid="{00000000-0005-0000-0000-0000183B0000}"/>
    <cellStyle name="Calculation 2 2 2 2 2" xfId="4267" xr:uid="{00000000-0005-0000-0000-0000193B0000}"/>
    <cellStyle name="Calculation 2 2 2 2 2 2" xfId="8051" xr:uid="{00000000-0005-0000-0000-00001A3B0000}"/>
    <cellStyle name="Calculation 2 2 2 2 2 2 2" xfId="58356" xr:uid="{7C766F3F-F992-42D3-9683-379F2E4853F2}"/>
    <cellStyle name="Calculation 2 2 2 2 2 2 3" xfId="58357" xr:uid="{3EDB99C2-5860-4E81-9083-0CC1DAFEEAAF}"/>
    <cellStyle name="Calculation 2 2 2 2 2 2 4" xfId="58358" xr:uid="{9E458BED-F436-48EA-A884-9DEC614A25F3}"/>
    <cellStyle name="Calculation 2 2 2 2 2 2 5" xfId="58359" xr:uid="{735493E0-0F10-4D11-B23D-DBD8A6FF9B1A}"/>
    <cellStyle name="Calculation 2 2 2 2 2 2_Corp Rec" xfId="58360" xr:uid="{0E2997BA-2BF0-4A99-A36B-9073AFFBAF71}"/>
    <cellStyle name="Calculation 2 2 2 2 2 3" xfId="12581" xr:uid="{00000000-0005-0000-0000-00001B3B0000}"/>
    <cellStyle name="Calculation 2 2 2 2 2 3 2" xfId="58361" xr:uid="{53E7B82B-98FC-4925-8291-6CE8EDC35A05}"/>
    <cellStyle name="Calculation 2 2 2 2 2 3 3" xfId="58362" xr:uid="{F2A1DF7C-CDC7-4AD0-9CEA-2BD65F74EFAE}"/>
    <cellStyle name="Calculation 2 2 2 2 2 3 4" xfId="58363" xr:uid="{74FE202C-CCBF-4BD9-B81D-34B04B745C24}"/>
    <cellStyle name="Calculation 2 2 2 2 2 3 5" xfId="58364" xr:uid="{B002682B-9134-45F2-AD7E-8632FD1ED4AC}"/>
    <cellStyle name="Calculation 2 2 2 2 2 3_Corp Rec" xfId="58365" xr:uid="{8431076B-DA4D-412B-9B8A-DB532E026D6B}"/>
    <cellStyle name="Calculation 2 2 2 2 2 4" xfId="17917" xr:uid="{00000000-0005-0000-0000-00001C3B0000}"/>
    <cellStyle name="Calculation 2 2 2 2 2 5" xfId="23593" xr:uid="{00000000-0005-0000-0000-00001D3B0000}"/>
    <cellStyle name="Calculation 2 2 2 2 2 6" xfId="29692" xr:uid="{00000000-0005-0000-0000-00001E3B0000}"/>
    <cellStyle name="Calculation 2 2 2 2 2 7" xfId="29510" xr:uid="{00000000-0005-0000-0000-00001F3B0000}"/>
    <cellStyle name="Calculation 2 2 2 2 2_Corp Rec" xfId="58366" xr:uid="{3B451692-7D55-4CAB-919B-6DAAE9585DAE}"/>
    <cellStyle name="Calculation 2 2 2 2 3" xfId="8050" xr:uid="{00000000-0005-0000-0000-0000203B0000}"/>
    <cellStyle name="Calculation 2 2 2 2 3 2" xfId="58367" xr:uid="{1F35CFED-3AA0-49CD-8DE4-4E3F205EBD23}"/>
    <cellStyle name="Calculation 2 2 2 2 3 2 2" xfId="58368" xr:uid="{FA2B31C8-FB82-4959-BCAD-056D6216E42E}"/>
    <cellStyle name="Calculation 2 2 2 2 3 2 3" xfId="58369" xr:uid="{4E4AC179-4224-4B40-8374-F2224F6D5FF5}"/>
    <cellStyle name="Calculation 2 2 2 2 3 2 4" xfId="58370" xr:uid="{F0D0F637-11D5-419A-A304-3AACDC42454D}"/>
    <cellStyle name="Calculation 2 2 2 2 3 2 5" xfId="58371" xr:uid="{144BEBC5-A7B7-4AD0-9A39-82FDE1CC5CEA}"/>
    <cellStyle name="Calculation 2 2 2 2 3 2_Corp Rec" xfId="58372" xr:uid="{4CB9F28A-503E-478C-8BE8-C186C8F80852}"/>
    <cellStyle name="Calculation 2 2 2 2 3 3" xfId="58373" xr:uid="{A165E8FA-D55D-42F6-9D18-1BB45FE7ECA8}"/>
    <cellStyle name="Calculation 2 2 2 2 3 3 2" xfId="58374" xr:uid="{5F507A13-0681-4237-ACA1-EF1025EF5810}"/>
    <cellStyle name="Calculation 2 2 2 2 3 3 3" xfId="58375" xr:uid="{569FB793-FC20-4563-9D74-9B711A06F6A9}"/>
    <cellStyle name="Calculation 2 2 2 2 3 3 4" xfId="58376" xr:uid="{5CEEDEED-5548-4272-9429-2CAB9885CFB6}"/>
    <cellStyle name="Calculation 2 2 2 2 3 3 5" xfId="58377" xr:uid="{4E5EF013-14CA-4D54-80A3-E1B50105EC80}"/>
    <cellStyle name="Calculation 2 2 2 2 3 3_Corp Rec" xfId="58378" xr:uid="{040F18CB-B6E3-414B-9E51-2D5C8DE93644}"/>
    <cellStyle name="Calculation 2 2 2 2 3_Corp Rec" xfId="58379" xr:uid="{7FCC2AB1-0BC4-43FC-87C5-442844600698}"/>
    <cellStyle name="Calculation 2 2 2 2 4" xfId="12580" xr:uid="{00000000-0005-0000-0000-0000213B0000}"/>
    <cellStyle name="Calculation 2 2 2 2 4 2" xfId="58380" xr:uid="{E67B66FC-604D-43A6-88BF-42F2904CB64D}"/>
    <cellStyle name="Calculation 2 2 2 2 4 3" xfId="58381" xr:uid="{CD764A27-EF38-454F-BF4C-9FE3E1894574}"/>
    <cellStyle name="Calculation 2 2 2 2 4 4" xfId="58382" xr:uid="{CB00350B-520A-4644-A6B6-D371504A1D02}"/>
    <cellStyle name="Calculation 2 2 2 2 4 5" xfId="58383" xr:uid="{2B782E83-27FE-4565-A5EB-FD87AF36B0AE}"/>
    <cellStyle name="Calculation 2 2 2 2 4_Corp Rec" xfId="58384" xr:uid="{03FCD79B-B750-411E-934B-9BA4FB85AA5E}"/>
    <cellStyle name="Calculation 2 2 2 2 5" xfId="17918" xr:uid="{00000000-0005-0000-0000-0000223B0000}"/>
    <cellStyle name="Calculation 2 2 2 2 6" xfId="23592" xr:uid="{00000000-0005-0000-0000-0000233B0000}"/>
    <cellStyle name="Calculation 2 2 2 2 7" xfId="29691" xr:uid="{00000000-0005-0000-0000-0000243B0000}"/>
    <cellStyle name="Calculation 2 2 2 2 8" xfId="29509" xr:uid="{00000000-0005-0000-0000-0000253B0000}"/>
    <cellStyle name="Calculation 2 2 2 2 9" xfId="44393" xr:uid="{00000000-0005-0000-0000-0000263B0000}"/>
    <cellStyle name="Calculation 2 2 2 2_Change Control" xfId="58385" xr:uid="{622FEA84-BEE1-46D5-ADA4-E3CE3C18561A}"/>
    <cellStyle name="Calculation 2 2 2 3" xfId="2137" xr:uid="{00000000-0005-0000-0000-0000273B0000}"/>
    <cellStyle name="Calculation 2 2 2 3 2" xfId="4684" xr:uid="{00000000-0005-0000-0000-0000283B0000}"/>
    <cellStyle name="Calculation 2 2 2 3 2 2" xfId="8053" xr:uid="{00000000-0005-0000-0000-0000293B0000}"/>
    <cellStyle name="Calculation 2 2 2 3 2 2 2" xfId="58386" xr:uid="{ED7A3AA4-05D7-4337-B3BF-DA584AD485B4}"/>
    <cellStyle name="Calculation 2 2 2 3 2 2 3" xfId="58387" xr:uid="{762FE9E5-9F13-4B14-8849-E600201A2F59}"/>
    <cellStyle name="Calculation 2 2 2 3 2 2 4" xfId="58388" xr:uid="{8B491D39-0053-41FE-9EA1-5E611E9C74B7}"/>
    <cellStyle name="Calculation 2 2 2 3 2 2 5" xfId="58389" xr:uid="{7A011D7D-4B78-4855-BAB4-074EBB8E512C}"/>
    <cellStyle name="Calculation 2 2 2 3 2 2_Corp Rec" xfId="58390" xr:uid="{49F15D46-364A-48AB-AD5E-3A71D55FFB1F}"/>
    <cellStyle name="Calculation 2 2 2 3 2 3" xfId="12583" xr:uid="{00000000-0005-0000-0000-00002A3B0000}"/>
    <cellStyle name="Calculation 2 2 2 3 2 3 2" xfId="58391" xr:uid="{F14B625C-F35A-40B3-9988-C99727E3914F}"/>
    <cellStyle name="Calculation 2 2 2 3 2 3 3" xfId="58392" xr:uid="{212B5193-656C-45C3-840F-A45DEAF89B15}"/>
    <cellStyle name="Calculation 2 2 2 3 2 3 4" xfId="58393" xr:uid="{1F533929-1BF0-4D39-BE7A-02FBB2647C06}"/>
    <cellStyle name="Calculation 2 2 2 3 2 3 5" xfId="58394" xr:uid="{AE945189-F87E-4F79-ACA0-8AC099825114}"/>
    <cellStyle name="Calculation 2 2 2 3 2 3_Corp Rec" xfId="58395" xr:uid="{2DDE0516-395A-4286-9437-4DF45E2B7553}"/>
    <cellStyle name="Calculation 2 2 2 3 2 4" xfId="17915" xr:uid="{00000000-0005-0000-0000-00002B3B0000}"/>
    <cellStyle name="Calculation 2 2 2 3 2 5" xfId="23595" xr:uid="{00000000-0005-0000-0000-00002C3B0000}"/>
    <cellStyle name="Calculation 2 2 2 3 2 6" xfId="29694" xr:uid="{00000000-0005-0000-0000-00002D3B0000}"/>
    <cellStyle name="Calculation 2 2 2 3 2 7" xfId="29512" xr:uid="{00000000-0005-0000-0000-00002E3B0000}"/>
    <cellStyle name="Calculation 2 2 2 3 2_Corp Rec" xfId="58396" xr:uid="{ED204A8F-0F4B-4D5C-859B-54DBFAFA534F}"/>
    <cellStyle name="Calculation 2 2 2 3 3" xfId="8052" xr:uid="{00000000-0005-0000-0000-00002F3B0000}"/>
    <cellStyle name="Calculation 2 2 2 3 3 2" xfId="58397" xr:uid="{580A5534-4123-431D-8FEC-5498F42C337A}"/>
    <cellStyle name="Calculation 2 2 2 3 3 3" xfId="58398" xr:uid="{737F9797-F5D2-4841-A789-35709D376EC2}"/>
    <cellStyle name="Calculation 2 2 2 3 3 4" xfId="58399" xr:uid="{1391F068-EA7A-4965-8213-2738AE5F1244}"/>
    <cellStyle name="Calculation 2 2 2 3 3 5" xfId="58400" xr:uid="{0F8574CC-EB90-44EB-8DF5-023477CC8ADB}"/>
    <cellStyle name="Calculation 2 2 2 3 3_Corp Rec" xfId="58401" xr:uid="{B52CA0DD-84E5-4AE8-9C62-D78C733A5234}"/>
    <cellStyle name="Calculation 2 2 2 3 4" xfId="12582" xr:uid="{00000000-0005-0000-0000-0000303B0000}"/>
    <cellStyle name="Calculation 2 2 2 3 5" xfId="17916" xr:uid="{00000000-0005-0000-0000-0000313B0000}"/>
    <cellStyle name="Calculation 2 2 2 3 6" xfId="23594" xr:uid="{00000000-0005-0000-0000-0000323B0000}"/>
    <cellStyle name="Calculation 2 2 2 3 7" xfId="29693" xr:uid="{00000000-0005-0000-0000-0000333B0000}"/>
    <cellStyle name="Calculation 2 2 2 3 8" xfId="29511" xr:uid="{00000000-0005-0000-0000-0000343B0000}"/>
    <cellStyle name="Calculation 2 2 2 3 9" xfId="44394" xr:uid="{00000000-0005-0000-0000-0000353B0000}"/>
    <cellStyle name="Calculation 2 2 2 3_Corp Rec" xfId="58402" xr:uid="{191B1BEC-4B9F-479B-95B5-FC6E66336DB4}"/>
    <cellStyle name="Calculation 2 2 2 4" xfId="2549" xr:uid="{00000000-0005-0000-0000-0000363B0000}"/>
    <cellStyle name="Calculation 2 2 2 4 2" xfId="5096" xr:uid="{00000000-0005-0000-0000-0000373B0000}"/>
    <cellStyle name="Calculation 2 2 2 4 2 2" xfId="8055" xr:uid="{00000000-0005-0000-0000-0000383B0000}"/>
    <cellStyle name="Calculation 2 2 2 4 2 3" xfId="12585" xr:uid="{00000000-0005-0000-0000-0000393B0000}"/>
    <cellStyle name="Calculation 2 2 2 4 2 4" xfId="17913" xr:uid="{00000000-0005-0000-0000-00003A3B0000}"/>
    <cellStyle name="Calculation 2 2 2 4 2 5" xfId="23597" xr:uid="{00000000-0005-0000-0000-00003B3B0000}"/>
    <cellStyle name="Calculation 2 2 2 4 2 6" xfId="29696" xr:uid="{00000000-0005-0000-0000-00003C3B0000}"/>
    <cellStyle name="Calculation 2 2 2 4 2 7" xfId="29514" xr:uid="{00000000-0005-0000-0000-00003D3B0000}"/>
    <cellStyle name="Calculation 2 2 2 4 2_HFS &amp; Inventory" xfId="58403" xr:uid="{F87BCED1-881E-41FA-B142-F2E472D20CBE}"/>
    <cellStyle name="Calculation 2 2 2 4 3" xfId="8054" xr:uid="{00000000-0005-0000-0000-00003E3B0000}"/>
    <cellStyle name="Calculation 2 2 2 4 4" xfId="12584" xr:uid="{00000000-0005-0000-0000-00003F3B0000}"/>
    <cellStyle name="Calculation 2 2 2 4 5" xfId="17914" xr:uid="{00000000-0005-0000-0000-0000403B0000}"/>
    <cellStyle name="Calculation 2 2 2 4 6" xfId="23596" xr:uid="{00000000-0005-0000-0000-0000413B0000}"/>
    <cellStyle name="Calculation 2 2 2 4 7" xfId="29695" xr:uid="{00000000-0005-0000-0000-0000423B0000}"/>
    <cellStyle name="Calculation 2 2 2 4 8" xfId="29513" xr:uid="{00000000-0005-0000-0000-0000433B0000}"/>
    <cellStyle name="Calculation 2 2 2 4_Corp Rec" xfId="58404" xr:uid="{1DAB71D9-8ABE-4904-9E4A-428117CD1393}"/>
    <cellStyle name="Calculation 2 2 2 5" xfId="2964" xr:uid="{00000000-0005-0000-0000-0000443B0000}"/>
    <cellStyle name="Calculation 2 2 2 5 2" xfId="5511" xr:uid="{00000000-0005-0000-0000-0000453B0000}"/>
    <cellStyle name="Calculation 2 2 2 5 2 2" xfId="8057" xr:uid="{00000000-0005-0000-0000-0000463B0000}"/>
    <cellStyle name="Calculation 2 2 2 5 2 3" xfId="12587" xr:uid="{00000000-0005-0000-0000-0000473B0000}"/>
    <cellStyle name="Calculation 2 2 2 5 2 4" xfId="17911" xr:uid="{00000000-0005-0000-0000-0000483B0000}"/>
    <cellStyle name="Calculation 2 2 2 5 2 5" xfId="23599" xr:uid="{00000000-0005-0000-0000-0000493B0000}"/>
    <cellStyle name="Calculation 2 2 2 5 2 6" xfId="29698" xr:uid="{00000000-0005-0000-0000-00004A3B0000}"/>
    <cellStyle name="Calculation 2 2 2 5 2 7" xfId="29515" xr:uid="{00000000-0005-0000-0000-00004B3B0000}"/>
    <cellStyle name="Calculation 2 2 2 5 3" xfId="8056" xr:uid="{00000000-0005-0000-0000-00004C3B0000}"/>
    <cellStyle name="Calculation 2 2 2 5 4" xfId="12586" xr:uid="{00000000-0005-0000-0000-00004D3B0000}"/>
    <cellStyle name="Calculation 2 2 2 5 5" xfId="17912" xr:uid="{00000000-0005-0000-0000-00004E3B0000}"/>
    <cellStyle name="Calculation 2 2 2 5 6" xfId="23598" xr:uid="{00000000-0005-0000-0000-00004F3B0000}"/>
    <cellStyle name="Calculation 2 2 2 5 7" xfId="29697" xr:uid="{00000000-0005-0000-0000-0000503B0000}"/>
    <cellStyle name="Calculation 2 2 2 6" xfId="3349" xr:uid="{00000000-0005-0000-0000-0000513B0000}"/>
    <cellStyle name="Calculation 2 2 2 6 2" xfId="8058" xr:uid="{00000000-0005-0000-0000-0000523B0000}"/>
    <cellStyle name="Calculation 2 2 2 6 3" xfId="12588" xr:uid="{00000000-0005-0000-0000-0000533B0000}"/>
    <cellStyle name="Calculation 2 2 2 6 4" xfId="17910" xr:uid="{00000000-0005-0000-0000-0000543B0000}"/>
    <cellStyle name="Calculation 2 2 2 6 5" xfId="23600" xr:uid="{00000000-0005-0000-0000-0000553B0000}"/>
    <cellStyle name="Calculation 2 2 2 6 6" xfId="29699" xr:uid="{00000000-0005-0000-0000-0000563B0000}"/>
    <cellStyle name="Calculation 2 2 2 6 7" xfId="29516" xr:uid="{00000000-0005-0000-0000-0000573B0000}"/>
    <cellStyle name="Calculation 2 2 2 7" xfId="3720" xr:uid="{00000000-0005-0000-0000-0000583B0000}"/>
    <cellStyle name="Calculation 2 2 2 7 2" xfId="8059" xr:uid="{00000000-0005-0000-0000-0000593B0000}"/>
    <cellStyle name="Calculation 2 2 2 7 3" xfId="12589" xr:uid="{00000000-0005-0000-0000-00005A3B0000}"/>
    <cellStyle name="Calculation 2 2 2 7 4" xfId="17909" xr:uid="{00000000-0005-0000-0000-00005B3B0000}"/>
    <cellStyle name="Calculation 2 2 2 7 5" xfId="23601" xr:uid="{00000000-0005-0000-0000-00005C3B0000}"/>
    <cellStyle name="Calculation 2 2 2 7 6" xfId="29700" xr:uid="{00000000-0005-0000-0000-00005D3B0000}"/>
    <cellStyle name="Calculation 2 2 2 7 7" xfId="29517" xr:uid="{00000000-0005-0000-0000-00005E3B0000}"/>
    <cellStyle name="Calculation 2 2 2 8" xfId="8049" xr:uid="{00000000-0005-0000-0000-00005F3B0000}"/>
    <cellStyle name="Calculation 2 2 2 9" xfId="12579" xr:uid="{00000000-0005-0000-0000-0000603B0000}"/>
    <cellStyle name="Calculation 2 2 2_Change Control" xfId="58405" xr:uid="{C88A4237-8A0A-42F6-9545-9C765B194CCA}"/>
    <cellStyle name="Calculation 2 2 3" xfId="1270" xr:uid="{00000000-0005-0000-0000-0000613B0000}"/>
    <cellStyle name="Calculation 2 2 3 10" xfId="29701" xr:uid="{00000000-0005-0000-0000-0000623B0000}"/>
    <cellStyle name="Calculation 2 2 3 11" xfId="29518" xr:uid="{00000000-0005-0000-0000-0000633B0000}"/>
    <cellStyle name="Calculation 2 2 3 12" xfId="44395" xr:uid="{00000000-0005-0000-0000-0000643B0000}"/>
    <cellStyle name="Calculation 2 2 3 2" xfId="1819" xr:uid="{00000000-0005-0000-0000-0000653B0000}"/>
    <cellStyle name="Calculation 2 2 3 2 2" xfId="4368" xr:uid="{00000000-0005-0000-0000-0000663B0000}"/>
    <cellStyle name="Calculation 2 2 3 2 2 2" xfId="8062" xr:uid="{00000000-0005-0000-0000-0000673B0000}"/>
    <cellStyle name="Calculation 2 2 3 2 2 3" xfId="12592" xr:uid="{00000000-0005-0000-0000-0000683B0000}"/>
    <cellStyle name="Calculation 2 2 3 2 2 4" xfId="17906" xr:uid="{00000000-0005-0000-0000-0000693B0000}"/>
    <cellStyle name="Calculation 2 2 3 2 2 5" xfId="23603" xr:uid="{00000000-0005-0000-0000-00006A3B0000}"/>
    <cellStyle name="Calculation 2 2 3 2 2 6" xfId="29703" xr:uid="{00000000-0005-0000-0000-00006B3B0000}"/>
    <cellStyle name="Calculation 2 2 3 2 2 7" xfId="29520" xr:uid="{00000000-0005-0000-0000-00006C3B0000}"/>
    <cellStyle name="Calculation 2 2 3 2 2_Corp Rec" xfId="58406" xr:uid="{9FEEF313-4CC7-4569-97CF-59364436A94E}"/>
    <cellStyle name="Calculation 2 2 3 2 3" xfId="8061" xr:uid="{00000000-0005-0000-0000-00006D3B0000}"/>
    <cellStyle name="Calculation 2 2 3 2 3 2" xfId="58407" xr:uid="{F4CCEC54-7FB1-455F-BD07-71CC10226563}"/>
    <cellStyle name="Calculation 2 2 3 2 3 3" xfId="58408" xr:uid="{FF6E07FF-CA35-4F15-81B5-E27F1ADB5F03}"/>
    <cellStyle name="Calculation 2 2 3 2 3 4" xfId="58409" xr:uid="{C15948D4-6F3A-47D7-B9C1-22B44D9031CC}"/>
    <cellStyle name="Calculation 2 2 3 2 3 5" xfId="58410" xr:uid="{9CD5E3B6-9487-4166-B519-1E43A7552E50}"/>
    <cellStyle name="Calculation 2 2 3 2 3_Corp Rec" xfId="58411" xr:uid="{110C6D13-0153-4890-91D4-5E2326E78079}"/>
    <cellStyle name="Calculation 2 2 3 2 4" xfId="12591" xr:uid="{00000000-0005-0000-0000-00006E3B0000}"/>
    <cellStyle name="Calculation 2 2 3 2 5" xfId="17907" xr:uid="{00000000-0005-0000-0000-00006F3B0000}"/>
    <cellStyle name="Calculation 2 2 3 2 6" xfId="23602" xr:uid="{00000000-0005-0000-0000-0000703B0000}"/>
    <cellStyle name="Calculation 2 2 3 2 7" xfId="29702" xr:uid="{00000000-0005-0000-0000-0000713B0000}"/>
    <cellStyle name="Calculation 2 2 3 2 8" xfId="29519" xr:uid="{00000000-0005-0000-0000-0000723B0000}"/>
    <cellStyle name="Calculation 2 2 3 2 9" xfId="44396" xr:uid="{00000000-0005-0000-0000-0000733B0000}"/>
    <cellStyle name="Calculation 2 2 3 2_Corp Rec" xfId="58412" xr:uid="{2B638E1B-7DC6-4B3D-8ED2-1635A909503B}"/>
    <cellStyle name="Calculation 2 2 3 3" xfId="2238" xr:uid="{00000000-0005-0000-0000-0000743B0000}"/>
    <cellStyle name="Calculation 2 2 3 3 2" xfId="4785" xr:uid="{00000000-0005-0000-0000-0000753B0000}"/>
    <cellStyle name="Calculation 2 2 3 3 2 2" xfId="8064" xr:uid="{00000000-0005-0000-0000-0000763B0000}"/>
    <cellStyle name="Calculation 2 2 3 3 2 3" xfId="17904" xr:uid="{00000000-0005-0000-0000-0000773B0000}"/>
    <cellStyle name="Calculation 2 2 3 3 2 4" xfId="23605" xr:uid="{00000000-0005-0000-0000-0000783B0000}"/>
    <cellStyle name="Calculation 2 2 3 3 2 5" xfId="29705" xr:uid="{00000000-0005-0000-0000-0000793B0000}"/>
    <cellStyle name="Calculation 2 2 3 3 2 6" xfId="29522" xr:uid="{00000000-0005-0000-0000-00007A3B0000}"/>
    <cellStyle name="Calculation 2 2 3 3 2_Corp Rec" xfId="58413" xr:uid="{58DF9FCF-6726-4AB7-9BC4-9FFE5B8B08F3}"/>
    <cellStyle name="Calculation 2 2 3 3 3" xfId="8063" xr:uid="{00000000-0005-0000-0000-00007B3B0000}"/>
    <cellStyle name="Calculation 2 2 3 3 3 2" xfId="58414" xr:uid="{5D1BDF98-2E7B-4C2C-8ED7-4F4282477FD6}"/>
    <cellStyle name="Calculation 2 2 3 3 3 3" xfId="58415" xr:uid="{F8103C9E-38FF-4C6E-A6DB-06569C831210}"/>
    <cellStyle name="Calculation 2 2 3 3 3 4" xfId="58416" xr:uid="{5121CC0B-19B5-4B79-A865-DCC67B55B301}"/>
    <cellStyle name="Calculation 2 2 3 3 3 5" xfId="58417" xr:uid="{2A4819EF-60A3-4B04-B59A-F9B71A16754F}"/>
    <cellStyle name="Calculation 2 2 3 3 3_Corp Rec" xfId="58418" xr:uid="{5B385644-295D-4D36-BA5C-FC9888057025}"/>
    <cellStyle name="Calculation 2 2 3 3 4" xfId="17905" xr:uid="{00000000-0005-0000-0000-00007C3B0000}"/>
    <cellStyle name="Calculation 2 2 3 3 5" xfId="23604" xr:uid="{00000000-0005-0000-0000-00007D3B0000}"/>
    <cellStyle name="Calculation 2 2 3 3 6" xfId="29704" xr:uid="{00000000-0005-0000-0000-00007E3B0000}"/>
    <cellStyle name="Calculation 2 2 3 3 7" xfId="29521" xr:uid="{00000000-0005-0000-0000-00007F3B0000}"/>
    <cellStyle name="Calculation 2 2 3 3_Corp Rec" xfId="58419" xr:uid="{6A67D006-3C90-4F86-94B7-8B993A7BE1A7}"/>
    <cellStyle name="Calculation 2 2 3 4" xfId="2650" xr:uid="{00000000-0005-0000-0000-0000803B0000}"/>
    <cellStyle name="Calculation 2 2 3 4 2" xfId="5197" xr:uid="{00000000-0005-0000-0000-0000813B0000}"/>
    <cellStyle name="Calculation 2 2 3 4 2 2" xfId="8066" xr:uid="{00000000-0005-0000-0000-0000823B0000}"/>
    <cellStyle name="Calculation 2 2 3 4 2 3" xfId="12596" xr:uid="{00000000-0005-0000-0000-0000833B0000}"/>
    <cellStyle name="Calculation 2 2 3 4 2 4" xfId="17902" xr:uid="{00000000-0005-0000-0000-0000843B0000}"/>
    <cellStyle name="Calculation 2 2 3 4 2 5" xfId="23607" xr:uid="{00000000-0005-0000-0000-0000853B0000}"/>
    <cellStyle name="Calculation 2 2 3 4 2 6" xfId="29707" xr:uid="{00000000-0005-0000-0000-0000863B0000}"/>
    <cellStyle name="Calculation 2 2 3 4 2 7" xfId="29524" xr:uid="{00000000-0005-0000-0000-0000873B0000}"/>
    <cellStyle name="Calculation 2 2 3 4 2_HFS &amp; Inventory" xfId="58420" xr:uid="{8A330D30-53AC-4CD7-AE5E-680EAB27D6B1}"/>
    <cellStyle name="Calculation 2 2 3 4 3" xfId="8065" xr:uid="{00000000-0005-0000-0000-0000883B0000}"/>
    <cellStyle name="Calculation 2 2 3 4 4" xfId="12595" xr:uid="{00000000-0005-0000-0000-0000893B0000}"/>
    <cellStyle name="Calculation 2 2 3 4 5" xfId="17903" xr:uid="{00000000-0005-0000-0000-00008A3B0000}"/>
    <cellStyle name="Calculation 2 2 3 4 6" xfId="23606" xr:uid="{00000000-0005-0000-0000-00008B3B0000}"/>
    <cellStyle name="Calculation 2 2 3 4 7" xfId="29706" xr:uid="{00000000-0005-0000-0000-00008C3B0000}"/>
    <cellStyle name="Calculation 2 2 3 4 8" xfId="29523" xr:uid="{00000000-0005-0000-0000-00008D3B0000}"/>
    <cellStyle name="Calculation 2 2 3 4_Corp Rec" xfId="58421" xr:uid="{7104DBFE-1ABA-487B-A6B2-A5EB158DA0C2}"/>
    <cellStyle name="Calculation 2 2 3 5" xfId="3065" xr:uid="{00000000-0005-0000-0000-00008E3B0000}"/>
    <cellStyle name="Calculation 2 2 3 5 2" xfId="5612" xr:uid="{00000000-0005-0000-0000-00008F3B0000}"/>
    <cellStyle name="Calculation 2 2 3 5 2 2" xfId="8068" xr:uid="{00000000-0005-0000-0000-0000903B0000}"/>
    <cellStyle name="Calculation 2 2 3 5 2 3" xfId="12598" xr:uid="{00000000-0005-0000-0000-0000913B0000}"/>
    <cellStyle name="Calculation 2 2 3 5 2 4" xfId="17900" xr:uid="{00000000-0005-0000-0000-0000923B0000}"/>
    <cellStyle name="Calculation 2 2 3 5 2 5" xfId="23609" xr:uid="{00000000-0005-0000-0000-0000933B0000}"/>
    <cellStyle name="Calculation 2 2 3 5 2 6" xfId="29709" xr:uid="{00000000-0005-0000-0000-0000943B0000}"/>
    <cellStyle name="Calculation 2 2 3 5 2 7" xfId="29526" xr:uid="{00000000-0005-0000-0000-0000953B0000}"/>
    <cellStyle name="Calculation 2 2 3 5 3" xfId="8067" xr:uid="{00000000-0005-0000-0000-0000963B0000}"/>
    <cellStyle name="Calculation 2 2 3 5 4" xfId="12597" xr:uid="{00000000-0005-0000-0000-0000973B0000}"/>
    <cellStyle name="Calculation 2 2 3 5 5" xfId="17901" xr:uid="{00000000-0005-0000-0000-0000983B0000}"/>
    <cellStyle name="Calculation 2 2 3 5 6" xfId="23608" xr:uid="{00000000-0005-0000-0000-0000993B0000}"/>
    <cellStyle name="Calculation 2 2 3 5 7" xfId="29708" xr:uid="{00000000-0005-0000-0000-00009A3B0000}"/>
    <cellStyle name="Calculation 2 2 3 5 8" xfId="29525" xr:uid="{00000000-0005-0000-0000-00009B3B0000}"/>
    <cellStyle name="Calculation 2 2 3 6" xfId="3350" xr:uid="{00000000-0005-0000-0000-00009C3B0000}"/>
    <cellStyle name="Calculation 2 2 3 6 2" xfId="8069" xr:uid="{00000000-0005-0000-0000-00009D3B0000}"/>
    <cellStyle name="Calculation 2 2 3 6 3" xfId="12599" xr:uid="{00000000-0005-0000-0000-00009E3B0000}"/>
    <cellStyle name="Calculation 2 2 3 6 4" xfId="17899" xr:uid="{00000000-0005-0000-0000-00009F3B0000}"/>
    <cellStyle name="Calculation 2 2 3 6 5" xfId="23610" xr:uid="{00000000-0005-0000-0000-0000A03B0000}"/>
    <cellStyle name="Calculation 2 2 3 6 6" xfId="29710" xr:uid="{00000000-0005-0000-0000-0000A13B0000}"/>
    <cellStyle name="Calculation 2 2 3 6 7" xfId="29527" xr:uid="{00000000-0005-0000-0000-0000A23B0000}"/>
    <cellStyle name="Calculation 2 2 3 7" xfId="3821" xr:uid="{00000000-0005-0000-0000-0000A33B0000}"/>
    <cellStyle name="Calculation 2 2 3 7 2" xfId="8070" xr:uid="{00000000-0005-0000-0000-0000A43B0000}"/>
    <cellStyle name="Calculation 2 2 3 7 3" xfId="12600" xr:uid="{00000000-0005-0000-0000-0000A53B0000}"/>
    <cellStyle name="Calculation 2 2 3 7 4" xfId="17898" xr:uid="{00000000-0005-0000-0000-0000A63B0000}"/>
    <cellStyle name="Calculation 2 2 3 7 5" xfId="23611" xr:uid="{00000000-0005-0000-0000-0000A73B0000}"/>
    <cellStyle name="Calculation 2 2 3 7 6" xfId="29711" xr:uid="{00000000-0005-0000-0000-0000A83B0000}"/>
    <cellStyle name="Calculation 2 2 3 7 7" xfId="29528" xr:uid="{00000000-0005-0000-0000-0000A93B0000}"/>
    <cellStyle name="Calculation 2 2 3 8" xfId="8060" xr:uid="{00000000-0005-0000-0000-0000AA3B0000}"/>
    <cellStyle name="Calculation 2 2 3 9" xfId="17908" xr:uid="{00000000-0005-0000-0000-0000AB3B0000}"/>
    <cellStyle name="Calculation 2 2 3_Change Control" xfId="58422" xr:uid="{87536C5B-A3FB-4CF1-AA8E-37BEDD874C3A}"/>
    <cellStyle name="Calculation 2 2 4" xfId="1616" xr:uid="{00000000-0005-0000-0000-0000AC3B0000}"/>
    <cellStyle name="Calculation 2 2 4 2" xfId="4165" xr:uid="{00000000-0005-0000-0000-0000AD3B0000}"/>
    <cellStyle name="Calculation 2 2 4 2 2" xfId="8072" xr:uid="{00000000-0005-0000-0000-0000AE3B0000}"/>
    <cellStyle name="Calculation 2 2 4 2 2 2" xfId="58423" xr:uid="{88CE3994-4A09-4A00-AD18-69904ED0BB01}"/>
    <cellStyle name="Calculation 2 2 4 2 2 3" xfId="58424" xr:uid="{AEEA063C-9D3F-48C1-BCF7-AB87A6F72FD5}"/>
    <cellStyle name="Calculation 2 2 4 2 2 4" xfId="58425" xr:uid="{E15E3FAF-C216-440B-943F-E1A76FE013ED}"/>
    <cellStyle name="Calculation 2 2 4 2 2 5" xfId="58426" xr:uid="{D8885063-84D0-4F46-A83E-2696F8C0388A}"/>
    <cellStyle name="Calculation 2 2 4 2 2_Corp Rec" xfId="58427" xr:uid="{1073B759-B7A3-4AB8-A2ED-23E0D26B3670}"/>
    <cellStyle name="Calculation 2 2 4 2 3" xfId="12602" xr:uid="{00000000-0005-0000-0000-0000AF3B0000}"/>
    <cellStyle name="Calculation 2 2 4 2 3 2" xfId="58428" xr:uid="{414A9B8B-97CD-4B5B-A97B-10CA5E227755}"/>
    <cellStyle name="Calculation 2 2 4 2 3 3" xfId="58429" xr:uid="{97E20298-C0B4-42B0-AA50-B3F200805F6C}"/>
    <cellStyle name="Calculation 2 2 4 2 3 4" xfId="58430" xr:uid="{D9AEAC6B-1BE8-41A1-BA39-50674C12E6AF}"/>
    <cellStyle name="Calculation 2 2 4 2 3 5" xfId="58431" xr:uid="{A6477F28-79B2-4448-92CB-945D16AC6F4F}"/>
    <cellStyle name="Calculation 2 2 4 2 3_Corp Rec" xfId="58432" xr:uid="{45CC882A-1D0D-467D-8304-B869C7481750}"/>
    <cellStyle name="Calculation 2 2 4 2 4" xfId="17896" xr:uid="{00000000-0005-0000-0000-0000B03B0000}"/>
    <cellStyle name="Calculation 2 2 4 2 5" xfId="23613" xr:uid="{00000000-0005-0000-0000-0000B13B0000}"/>
    <cellStyle name="Calculation 2 2 4 2 6" xfId="29713" xr:uid="{00000000-0005-0000-0000-0000B23B0000}"/>
    <cellStyle name="Calculation 2 2 4 2 7" xfId="29530" xr:uid="{00000000-0005-0000-0000-0000B33B0000}"/>
    <cellStyle name="Calculation 2 2 4 2_Corp Rec" xfId="58433" xr:uid="{49D9F353-84BC-4878-8667-53665FC3AF7C}"/>
    <cellStyle name="Calculation 2 2 4 3" xfId="8071" xr:uid="{00000000-0005-0000-0000-0000B43B0000}"/>
    <cellStyle name="Calculation 2 2 4 3 2" xfId="58434" xr:uid="{2CEFB864-1125-4BC3-AA93-C48608CB8D9D}"/>
    <cellStyle name="Calculation 2 2 4 3 3" xfId="58435" xr:uid="{01AE9ED5-BBB8-4A0E-AD35-1D09E804325B}"/>
    <cellStyle name="Calculation 2 2 4 3 4" xfId="58436" xr:uid="{DB0C851D-89A5-41EC-8C49-AEBF940AC545}"/>
    <cellStyle name="Calculation 2 2 4 3 5" xfId="58437" xr:uid="{97EB9FBA-4B86-487B-87B0-93ACDEF08EC4}"/>
    <cellStyle name="Calculation 2 2 4 3_Corp Rec" xfId="58438" xr:uid="{A425F610-7683-4CFF-852C-6F91FDC89E06}"/>
    <cellStyle name="Calculation 2 2 4 4" xfId="12601" xr:uid="{00000000-0005-0000-0000-0000B53B0000}"/>
    <cellStyle name="Calculation 2 2 4 5" xfId="17897" xr:uid="{00000000-0005-0000-0000-0000B63B0000}"/>
    <cellStyle name="Calculation 2 2 4 6" xfId="23612" xr:uid="{00000000-0005-0000-0000-0000B73B0000}"/>
    <cellStyle name="Calculation 2 2 4 7" xfId="29712" xr:uid="{00000000-0005-0000-0000-0000B83B0000}"/>
    <cellStyle name="Calculation 2 2 4 8" xfId="29529" xr:uid="{00000000-0005-0000-0000-0000B93B0000}"/>
    <cellStyle name="Calculation 2 2 4 9" xfId="44397" xr:uid="{00000000-0005-0000-0000-0000BA3B0000}"/>
    <cellStyle name="Calculation 2 2 4_Change Control" xfId="58439" xr:uid="{88EF0B0A-D46C-4518-B187-D9C817755718}"/>
    <cellStyle name="Calculation 2 2 5" xfId="2035" xr:uid="{00000000-0005-0000-0000-0000BB3B0000}"/>
    <cellStyle name="Calculation 2 2 5 2" xfId="4582" xr:uid="{00000000-0005-0000-0000-0000BC3B0000}"/>
    <cellStyle name="Calculation 2 2 5 2 2" xfId="8074" xr:uid="{00000000-0005-0000-0000-0000BD3B0000}"/>
    <cellStyle name="Calculation 2 2 5 2 3" xfId="12604" xr:uid="{00000000-0005-0000-0000-0000BE3B0000}"/>
    <cellStyle name="Calculation 2 2 5 2 4" xfId="17894" xr:uid="{00000000-0005-0000-0000-0000BF3B0000}"/>
    <cellStyle name="Calculation 2 2 5 2 5" xfId="23615" xr:uid="{00000000-0005-0000-0000-0000C03B0000}"/>
    <cellStyle name="Calculation 2 2 5 2 6" xfId="29715" xr:uid="{00000000-0005-0000-0000-0000C13B0000}"/>
    <cellStyle name="Calculation 2 2 5 2 7" xfId="29532" xr:uid="{00000000-0005-0000-0000-0000C23B0000}"/>
    <cellStyle name="Calculation 2 2 5 2_HFS &amp; Inventory" xfId="58440" xr:uid="{4CD481DF-CB49-4240-8640-8789687BA41B}"/>
    <cellStyle name="Calculation 2 2 5 3" xfId="8073" xr:uid="{00000000-0005-0000-0000-0000C33B0000}"/>
    <cellStyle name="Calculation 2 2 5 4" xfId="12603" xr:uid="{00000000-0005-0000-0000-0000C43B0000}"/>
    <cellStyle name="Calculation 2 2 5 5" xfId="17895" xr:uid="{00000000-0005-0000-0000-0000C53B0000}"/>
    <cellStyle name="Calculation 2 2 5 6" xfId="23614" xr:uid="{00000000-0005-0000-0000-0000C63B0000}"/>
    <cellStyle name="Calculation 2 2 5 7" xfId="29714" xr:uid="{00000000-0005-0000-0000-0000C73B0000}"/>
    <cellStyle name="Calculation 2 2 5 8" xfId="29531" xr:uid="{00000000-0005-0000-0000-0000C83B0000}"/>
    <cellStyle name="Calculation 2 2 5_Change Control" xfId="58441" xr:uid="{03CCDCE2-6BF6-45CB-9861-963D84DC41A8}"/>
    <cellStyle name="Calculation 2 2 6" xfId="2447" xr:uid="{00000000-0005-0000-0000-0000C93B0000}"/>
    <cellStyle name="Calculation 2 2 6 2" xfId="4994" xr:uid="{00000000-0005-0000-0000-0000CA3B0000}"/>
    <cellStyle name="Calculation 2 2 6 2 2" xfId="8076" xr:uid="{00000000-0005-0000-0000-0000CB3B0000}"/>
    <cellStyle name="Calculation 2 2 6 2 3" xfId="12606" xr:uid="{00000000-0005-0000-0000-0000CC3B0000}"/>
    <cellStyle name="Calculation 2 2 6 2 4" xfId="17892" xr:uid="{00000000-0005-0000-0000-0000CD3B0000}"/>
    <cellStyle name="Calculation 2 2 6 2 5" xfId="23617" xr:uid="{00000000-0005-0000-0000-0000CE3B0000}"/>
    <cellStyle name="Calculation 2 2 6 2 6" xfId="29717" xr:uid="{00000000-0005-0000-0000-0000CF3B0000}"/>
    <cellStyle name="Calculation 2 2 6 2 7" xfId="29534" xr:uid="{00000000-0005-0000-0000-0000D03B0000}"/>
    <cellStyle name="Calculation 2 2 6 3" xfId="8075" xr:uid="{00000000-0005-0000-0000-0000D13B0000}"/>
    <cellStyle name="Calculation 2 2 6 4" xfId="12605" xr:uid="{00000000-0005-0000-0000-0000D23B0000}"/>
    <cellStyle name="Calculation 2 2 6 5" xfId="17893" xr:uid="{00000000-0005-0000-0000-0000D33B0000}"/>
    <cellStyle name="Calculation 2 2 6 6" xfId="23616" xr:uid="{00000000-0005-0000-0000-0000D43B0000}"/>
    <cellStyle name="Calculation 2 2 6 7" xfId="29716" xr:uid="{00000000-0005-0000-0000-0000D53B0000}"/>
    <cellStyle name="Calculation 2 2 6 8" xfId="29533" xr:uid="{00000000-0005-0000-0000-0000D63B0000}"/>
    <cellStyle name="Calculation 2 2 6_HFS &amp; Inventory" xfId="58442" xr:uid="{5F2E41D7-BE81-40CA-AD53-B735F539C454}"/>
    <cellStyle name="Calculation 2 2 7" xfId="2862" xr:uid="{00000000-0005-0000-0000-0000D73B0000}"/>
    <cellStyle name="Calculation 2 2 7 2" xfId="5409" xr:uid="{00000000-0005-0000-0000-0000D83B0000}"/>
    <cellStyle name="Calculation 2 2 7 2 2" xfId="8078" xr:uid="{00000000-0005-0000-0000-0000D93B0000}"/>
    <cellStyle name="Calculation 2 2 7 2 3" xfId="12608" xr:uid="{00000000-0005-0000-0000-0000DA3B0000}"/>
    <cellStyle name="Calculation 2 2 7 2 4" xfId="17890" xr:uid="{00000000-0005-0000-0000-0000DB3B0000}"/>
    <cellStyle name="Calculation 2 2 7 2 5" xfId="23619" xr:uid="{00000000-0005-0000-0000-0000DC3B0000}"/>
    <cellStyle name="Calculation 2 2 7 2 6" xfId="29719" xr:uid="{00000000-0005-0000-0000-0000DD3B0000}"/>
    <cellStyle name="Calculation 2 2 7 2 7" xfId="29536" xr:uid="{00000000-0005-0000-0000-0000DE3B0000}"/>
    <cellStyle name="Calculation 2 2 7 3" xfId="8077" xr:uid="{00000000-0005-0000-0000-0000DF3B0000}"/>
    <cellStyle name="Calculation 2 2 7 4" xfId="12607" xr:uid="{00000000-0005-0000-0000-0000E03B0000}"/>
    <cellStyle name="Calculation 2 2 7 5" xfId="17891" xr:uid="{00000000-0005-0000-0000-0000E13B0000}"/>
    <cellStyle name="Calculation 2 2 7 6" xfId="23618" xr:uid="{00000000-0005-0000-0000-0000E23B0000}"/>
    <cellStyle name="Calculation 2 2 7 7" xfId="29718" xr:uid="{00000000-0005-0000-0000-0000E33B0000}"/>
    <cellStyle name="Calculation 2 2 7 8" xfId="29535" xr:uid="{00000000-0005-0000-0000-0000E43B0000}"/>
    <cellStyle name="Calculation 2 2 8" xfId="3348" xr:uid="{00000000-0005-0000-0000-0000E53B0000}"/>
    <cellStyle name="Calculation 2 2 8 2" xfId="8079" xr:uid="{00000000-0005-0000-0000-0000E63B0000}"/>
    <cellStyle name="Calculation 2 2 8 3" xfId="12609" xr:uid="{00000000-0005-0000-0000-0000E73B0000}"/>
    <cellStyle name="Calculation 2 2 8 4" xfId="17889" xr:uid="{00000000-0005-0000-0000-0000E83B0000}"/>
    <cellStyle name="Calculation 2 2 8 5" xfId="23620" xr:uid="{00000000-0005-0000-0000-0000E93B0000}"/>
    <cellStyle name="Calculation 2 2 8 6" xfId="29720" xr:uid="{00000000-0005-0000-0000-0000EA3B0000}"/>
    <cellStyle name="Calculation 2 2 8 7" xfId="29537" xr:uid="{00000000-0005-0000-0000-0000EB3B0000}"/>
    <cellStyle name="Calculation 2 2 9" xfId="3618" xr:uid="{00000000-0005-0000-0000-0000EC3B0000}"/>
    <cellStyle name="Calculation 2 2 9 2" xfId="8080" xr:uid="{00000000-0005-0000-0000-0000ED3B0000}"/>
    <cellStyle name="Calculation 2 2 9 3" xfId="12610" xr:uid="{00000000-0005-0000-0000-0000EE3B0000}"/>
    <cellStyle name="Calculation 2 2 9 4" xfId="17888" xr:uid="{00000000-0005-0000-0000-0000EF3B0000}"/>
    <cellStyle name="Calculation 2 2 9 5" xfId="23621" xr:uid="{00000000-0005-0000-0000-0000F03B0000}"/>
    <cellStyle name="Calculation 2 2 9 6" xfId="29721" xr:uid="{00000000-0005-0000-0000-0000F13B0000}"/>
    <cellStyle name="Calculation 2 2 9 7" xfId="29538" xr:uid="{00000000-0005-0000-0000-0000F23B0000}"/>
    <cellStyle name="Calculation 2 2_Change Control" xfId="58443" xr:uid="{C0D4A24C-4955-43B6-A4F4-7220323E8A1F}"/>
    <cellStyle name="Calculation 2 3" xfId="959" xr:uid="{00000000-0005-0000-0000-0000F33B0000}"/>
    <cellStyle name="Calculation 2 3 10" xfId="23622" xr:uid="{00000000-0005-0000-0000-0000F43B0000}"/>
    <cellStyle name="Calculation 2 3 11" xfId="29722" xr:uid="{00000000-0005-0000-0000-0000F53B0000}"/>
    <cellStyle name="Calculation 2 3 12" xfId="29539" xr:uid="{00000000-0005-0000-0000-0000F63B0000}"/>
    <cellStyle name="Calculation 2 3 2" xfId="1540" xr:uid="{00000000-0005-0000-0000-0000F73B0000}"/>
    <cellStyle name="Calculation 2 3 2 2" xfId="4089" xr:uid="{00000000-0005-0000-0000-0000F83B0000}"/>
    <cellStyle name="Calculation 2 3 2 2 2" xfId="8083" xr:uid="{00000000-0005-0000-0000-0000F93B0000}"/>
    <cellStyle name="Calculation 2 3 2 2 2 2" xfId="58444" xr:uid="{9739186D-6FC8-40D9-84FD-4BDDA11D0092}"/>
    <cellStyle name="Calculation 2 3 2 2 2 3" xfId="58445" xr:uid="{FC45963E-A25E-4ABC-8BCC-03C34DD99E57}"/>
    <cellStyle name="Calculation 2 3 2 2 2 4" xfId="58446" xr:uid="{75F2A3CF-0BB3-40B4-8BE3-2CEE183FE3A9}"/>
    <cellStyle name="Calculation 2 3 2 2 2 5" xfId="58447" xr:uid="{AEF3EE0F-6422-4414-A365-5F6CBB447422}"/>
    <cellStyle name="Calculation 2 3 2 2 2_Corp Rec" xfId="58448" xr:uid="{73E4F312-E451-46BD-8112-D3B5DA116CCB}"/>
    <cellStyle name="Calculation 2 3 2 2 3" xfId="12613" xr:uid="{00000000-0005-0000-0000-0000FA3B0000}"/>
    <cellStyle name="Calculation 2 3 2 2 3 2" xfId="58449" xr:uid="{CD5E5185-599C-42A7-887F-2D1ED449701B}"/>
    <cellStyle name="Calculation 2 3 2 2 3 3" xfId="58450" xr:uid="{FC2DECE1-C60C-4D48-8253-43B1CBF578CC}"/>
    <cellStyle name="Calculation 2 3 2 2 3 4" xfId="58451" xr:uid="{B80307BB-08A3-4031-B0DD-300325EE3433}"/>
    <cellStyle name="Calculation 2 3 2 2 3 5" xfId="58452" xr:uid="{CFFDB790-30EE-4BAA-B19E-7B7DB23546EC}"/>
    <cellStyle name="Calculation 2 3 2 2 3_Corp Rec" xfId="58453" xr:uid="{F85B81F2-94D2-46BE-B104-86C8C3188186}"/>
    <cellStyle name="Calculation 2 3 2 2 4" xfId="17885" xr:uid="{00000000-0005-0000-0000-0000FB3B0000}"/>
    <cellStyle name="Calculation 2 3 2 2 5" xfId="23624" xr:uid="{00000000-0005-0000-0000-0000FC3B0000}"/>
    <cellStyle name="Calculation 2 3 2 2 6" xfId="29724" xr:uid="{00000000-0005-0000-0000-0000FD3B0000}"/>
    <cellStyle name="Calculation 2 3 2 2 7" xfId="29541" xr:uid="{00000000-0005-0000-0000-0000FE3B0000}"/>
    <cellStyle name="Calculation 2 3 2 2_Change Control" xfId="58454" xr:uid="{1270EFAA-9423-4F3E-B82E-783B8C592489}"/>
    <cellStyle name="Calculation 2 3 2 3" xfId="8082" xr:uid="{00000000-0005-0000-0000-0000FF3B0000}"/>
    <cellStyle name="Calculation 2 3 2 3 2" xfId="58455" xr:uid="{626C2847-45A0-4776-8043-4BCCC0D0E560}"/>
    <cellStyle name="Calculation 2 3 2 3 2 2" xfId="58456" xr:uid="{D8D792B9-8B2D-4389-B701-E9618C4B7DA1}"/>
    <cellStyle name="Calculation 2 3 2 3 2 3" xfId="58457" xr:uid="{A1974148-9C94-4B0B-A0C2-6C4FF2EA994D}"/>
    <cellStyle name="Calculation 2 3 2 3 2 4" xfId="58458" xr:uid="{8D3FCD6C-77D3-4A86-A321-5145779CB107}"/>
    <cellStyle name="Calculation 2 3 2 3 2 5" xfId="58459" xr:uid="{BE981E5F-00F8-47FF-A0E4-6322BF54924D}"/>
    <cellStyle name="Calculation 2 3 2 3 2_Corp Rec" xfId="58460" xr:uid="{215CDF2D-A979-4F0B-8E02-351D286EDFBE}"/>
    <cellStyle name="Calculation 2 3 2 3 3" xfId="58461" xr:uid="{8EFACA06-4DE9-45FC-9AB4-BD18C83A138F}"/>
    <cellStyle name="Calculation 2 3 2 3 3 2" xfId="58462" xr:uid="{58FB11D2-86CB-4ABC-AB5C-1A0031D6A19D}"/>
    <cellStyle name="Calculation 2 3 2 3 3 3" xfId="58463" xr:uid="{8275CD53-EE8A-425E-ABC9-885E8B655A8D}"/>
    <cellStyle name="Calculation 2 3 2 3 3 4" xfId="58464" xr:uid="{087651BF-32FE-4A12-909C-4AF73C17799F}"/>
    <cellStyle name="Calculation 2 3 2 3 3 5" xfId="58465" xr:uid="{EF350F92-F805-4F6E-B33D-79A1CF5D213D}"/>
    <cellStyle name="Calculation 2 3 2 3 3_Corp Rec" xfId="58466" xr:uid="{3031AA12-FA6C-45B0-B4C2-CB6C494CABAA}"/>
    <cellStyle name="Calculation 2 3 2 3_Corp Rec" xfId="58467" xr:uid="{45DDDCD4-9EFD-48BD-AF08-D7A7154E64C3}"/>
    <cellStyle name="Calculation 2 3 2 4" xfId="12612" xr:uid="{00000000-0005-0000-0000-0000003C0000}"/>
    <cellStyle name="Calculation 2 3 2 4 2" xfId="58468" xr:uid="{B7929BBC-B491-41EF-9AB3-7743321348D5}"/>
    <cellStyle name="Calculation 2 3 2 4 3" xfId="58469" xr:uid="{6EA3F2EF-143D-4198-A942-9756F0F6F954}"/>
    <cellStyle name="Calculation 2 3 2 4 4" xfId="58470" xr:uid="{6775D9E1-7921-48B5-9525-FE93A5E293EA}"/>
    <cellStyle name="Calculation 2 3 2 4 5" xfId="58471" xr:uid="{3DB1C8BF-E1E1-49D7-8C2F-03909EB9F1DF}"/>
    <cellStyle name="Calculation 2 3 2 4_Corp Rec" xfId="58472" xr:uid="{5D6C403B-0D68-4770-9241-E43C0D9FC8FB}"/>
    <cellStyle name="Calculation 2 3 2 5" xfId="17886" xr:uid="{00000000-0005-0000-0000-0000013C0000}"/>
    <cellStyle name="Calculation 2 3 2 6" xfId="23623" xr:uid="{00000000-0005-0000-0000-0000023C0000}"/>
    <cellStyle name="Calculation 2 3 2 7" xfId="29723" xr:uid="{00000000-0005-0000-0000-0000033C0000}"/>
    <cellStyle name="Calculation 2 3 2 8" xfId="29540" xr:uid="{00000000-0005-0000-0000-0000043C0000}"/>
    <cellStyle name="Calculation 2 3 2_Change Control" xfId="58473" xr:uid="{64FE8385-2471-4EC7-B316-59F638BB7BE2}"/>
    <cellStyle name="Calculation 2 3 3" xfId="1959" xr:uid="{00000000-0005-0000-0000-0000053C0000}"/>
    <cellStyle name="Calculation 2 3 3 2" xfId="4506" xr:uid="{00000000-0005-0000-0000-0000063C0000}"/>
    <cellStyle name="Calculation 2 3 3 2 2" xfId="8085" xr:uid="{00000000-0005-0000-0000-0000073C0000}"/>
    <cellStyle name="Calculation 2 3 3 2 2 2" xfId="58474" xr:uid="{07522452-F4D3-4C42-B8D5-E21AF74B8215}"/>
    <cellStyle name="Calculation 2 3 3 2 2 3" xfId="58475" xr:uid="{76532501-A3B7-49CC-AE13-77D7B3D8115C}"/>
    <cellStyle name="Calculation 2 3 3 2 2 4" xfId="58476" xr:uid="{778F1661-D355-4327-99AC-27D6EA58D76E}"/>
    <cellStyle name="Calculation 2 3 3 2 2 5" xfId="58477" xr:uid="{9919C05C-59F3-4E8A-B9DB-10B69BD9B4B0}"/>
    <cellStyle name="Calculation 2 3 3 2 2_Corp Rec" xfId="58478" xr:uid="{76B2F3D7-DD80-4396-820D-FC5AD74663EB}"/>
    <cellStyle name="Calculation 2 3 3 2 3" xfId="12615" xr:uid="{00000000-0005-0000-0000-0000083C0000}"/>
    <cellStyle name="Calculation 2 3 3 2 3 2" xfId="58479" xr:uid="{0067C444-E047-40DC-AF09-269DF56BE118}"/>
    <cellStyle name="Calculation 2 3 3 2 3 3" xfId="58480" xr:uid="{7437E396-5175-4B19-A5DC-BF344A32DEAF}"/>
    <cellStyle name="Calculation 2 3 3 2 3 4" xfId="58481" xr:uid="{3493407D-884F-4C4E-A596-A97CADA83C21}"/>
    <cellStyle name="Calculation 2 3 3 2 3 5" xfId="58482" xr:uid="{9319BA0C-9712-4B33-9979-F0648298B633}"/>
    <cellStyle name="Calculation 2 3 3 2 3_Corp Rec" xfId="58483" xr:uid="{362BC1A8-4266-461B-BD18-D1F8FDF97C98}"/>
    <cellStyle name="Calculation 2 3 3 2 4" xfId="17883" xr:uid="{00000000-0005-0000-0000-0000093C0000}"/>
    <cellStyle name="Calculation 2 3 3 2 5" xfId="23626" xr:uid="{00000000-0005-0000-0000-00000A3C0000}"/>
    <cellStyle name="Calculation 2 3 3 2 6" xfId="29726" xr:uid="{00000000-0005-0000-0000-00000B3C0000}"/>
    <cellStyle name="Calculation 2 3 3 2 7" xfId="29543" xr:uid="{00000000-0005-0000-0000-00000C3C0000}"/>
    <cellStyle name="Calculation 2 3 3 2_Corp Rec" xfId="58484" xr:uid="{3C93FA73-BA27-4188-8F5B-C3432C56270C}"/>
    <cellStyle name="Calculation 2 3 3 3" xfId="8084" xr:uid="{00000000-0005-0000-0000-00000D3C0000}"/>
    <cellStyle name="Calculation 2 3 3 3 2" xfId="58485" xr:uid="{A2178442-C7C7-46A1-A4B0-C8673BD806CD}"/>
    <cellStyle name="Calculation 2 3 3 3 3" xfId="58486" xr:uid="{879F0F73-613B-4A12-A826-E20AC2FA5573}"/>
    <cellStyle name="Calculation 2 3 3 3 4" xfId="58487" xr:uid="{11CF5DB7-5C04-4061-9F62-6052B2D4910E}"/>
    <cellStyle name="Calculation 2 3 3 3 5" xfId="58488" xr:uid="{EC471D1C-B942-4094-855B-A04A70593A50}"/>
    <cellStyle name="Calculation 2 3 3 3_Corp Rec" xfId="58489" xr:uid="{47218A4E-45D8-4CE6-A287-3E6117C2363A}"/>
    <cellStyle name="Calculation 2 3 3 4" xfId="12614" xr:uid="{00000000-0005-0000-0000-00000E3C0000}"/>
    <cellStyle name="Calculation 2 3 3 5" xfId="17884" xr:uid="{00000000-0005-0000-0000-00000F3C0000}"/>
    <cellStyle name="Calculation 2 3 3 6" xfId="23625" xr:uid="{00000000-0005-0000-0000-0000103C0000}"/>
    <cellStyle name="Calculation 2 3 3 7" xfId="29725" xr:uid="{00000000-0005-0000-0000-0000113C0000}"/>
    <cellStyle name="Calculation 2 3 3 8" xfId="29542" xr:uid="{00000000-0005-0000-0000-0000123C0000}"/>
    <cellStyle name="Calculation 2 3 3_Change Control" xfId="58490" xr:uid="{310E6CB5-DD25-45D8-9F0C-8544851714AE}"/>
    <cellStyle name="Calculation 2 3 4" xfId="2371" xr:uid="{00000000-0005-0000-0000-0000133C0000}"/>
    <cellStyle name="Calculation 2 3 4 2" xfId="4918" xr:uid="{00000000-0005-0000-0000-0000143C0000}"/>
    <cellStyle name="Calculation 2 3 4 2 2" xfId="8087" xr:uid="{00000000-0005-0000-0000-0000153C0000}"/>
    <cellStyle name="Calculation 2 3 4 2 3" xfId="12617" xr:uid="{00000000-0005-0000-0000-0000163C0000}"/>
    <cellStyle name="Calculation 2 3 4 2 4" xfId="17881" xr:uid="{00000000-0005-0000-0000-0000173C0000}"/>
    <cellStyle name="Calculation 2 3 4 2 5" xfId="23628" xr:uid="{00000000-0005-0000-0000-0000183C0000}"/>
    <cellStyle name="Calculation 2 3 4 2 6" xfId="29728" xr:uid="{00000000-0005-0000-0000-0000193C0000}"/>
    <cellStyle name="Calculation 2 3 4 2 7" xfId="29545" xr:uid="{00000000-0005-0000-0000-00001A3C0000}"/>
    <cellStyle name="Calculation 2 3 4 2_HFS &amp; Inventory" xfId="58491" xr:uid="{3BC26378-2AED-4F0F-B038-EC838C8D1FD1}"/>
    <cellStyle name="Calculation 2 3 4 3" xfId="8086" xr:uid="{00000000-0005-0000-0000-00001B3C0000}"/>
    <cellStyle name="Calculation 2 3 4 4" xfId="12616" xr:uid="{00000000-0005-0000-0000-00001C3C0000}"/>
    <cellStyle name="Calculation 2 3 4 5" xfId="23627" xr:uid="{00000000-0005-0000-0000-00001D3C0000}"/>
    <cellStyle name="Calculation 2 3 4 6" xfId="29727" xr:uid="{00000000-0005-0000-0000-00001E3C0000}"/>
    <cellStyle name="Calculation 2 3 4 7" xfId="29544" xr:uid="{00000000-0005-0000-0000-00001F3C0000}"/>
    <cellStyle name="Calculation 2 3 4_Corp Rec" xfId="58492" xr:uid="{5BFC72B2-B8B4-43AC-807B-072894804291}"/>
    <cellStyle name="Calculation 2 3 5" xfId="2786" xr:uid="{00000000-0005-0000-0000-0000203C0000}"/>
    <cellStyle name="Calculation 2 3 5 2" xfId="5333" xr:uid="{00000000-0005-0000-0000-0000213C0000}"/>
    <cellStyle name="Calculation 2 3 5 2 2" xfId="8089" xr:uid="{00000000-0005-0000-0000-0000223C0000}"/>
    <cellStyle name="Calculation 2 3 5 2 3" xfId="12619" xr:uid="{00000000-0005-0000-0000-0000233C0000}"/>
    <cellStyle name="Calculation 2 3 5 2 4" xfId="17879" xr:uid="{00000000-0005-0000-0000-0000243C0000}"/>
    <cellStyle name="Calculation 2 3 5 2 5" xfId="23630" xr:uid="{00000000-0005-0000-0000-0000253C0000}"/>
    <cellStyle name="Calculation 2 3 5 2 6" xfId="29730" xr:uid="{00000000-0005-0000-0000-0000263C0000}"/>
    <cellStyle name="Calculation 2 3 5 2 7" xfId="29547" xr:uid="{00000000-0005-0000-0000-0000273C0000}"/>
    <cellStyle name="Calculation 2 3 5 3" xfId="8088" xr:uid="{00000000-0005-0000-0000-0000283C0000}"/>
    <cellStyle name="Calculation 2 3 5 4" xfId="12618" xr:uid="{00000000-0005-0000-0000-0000293C0000}"/>
    <cellStyle name="Calculation 2 3 5 5" xfId="17880" xr:uid="{00000000-0005-0000-0000-00002A3C0000}"/>
    <cellStyle name="Calculation 2 3 5 6" xfId="23629" xr:uid="{00000000-0005-0000-0000-00002B3C0000}"/>
    <cellStyle name="Calculation 2 3 5 7" xfId="29729" xr:uid="{00000000-0005-0000-0000-00002C3C0000}"/>
    <cellStyle name="Calculation 2 3 5 8" xfId="29546" xr:uid="{00000000-0005-0000-0000-00002D3C0000}"/>
    <cellStyle name="Calculation 2 3 5_HFS &amp; Inventory" xfId="58493" xr:uid="{23237A19-34EF-497F-83BB-173DBADB3A04}"/>
    <cellStyle name="Calculation 2 3 6" xfId="3351" xr:uid="{00000000-0005-0000-0000-00002E3C0000}"/>
    <cellStyle name="Calculation 2 3 6 2" xfId="8090" xr:uid="{00000000-0005-0000-0000-00002F3C0000}"/>
    <cellStyle name="Calculation 2 3 6 3" xfId="12620" xr:uid="{00000000-0005-0000-0000-0000303C0000}"/>
    <cellStyle name="Calculation 2 3 6 4" xfId="17878" xr:uid="{00000000-0005-0000-0000-0000313C0000}"/>
    <cellStyle name="Calculation 2 3 6 5" xfId="23631" xr:uid="{00000000-0005-0000-0000-0000323C0000}"/>
    <cellStyle name="Calculation 2 3 6 6" xfId="29731" xr:uid="{00000000-0005-0000-0000-0000333C0000}"/>
    <cellStyle name="Calculation 2 3 6 7" xfId="32071" xr:uid="{00000000-0005-0000-0000-0000343C0000}"/>
    <cellStyle name="Calculation 2 3 7" xfId="3189" xr:uid="{00000000-0005-0000-0000-0000353C0000}"/>
    <cellStyle name="Calculation 2 3 7 2" xfId="8091" xr:uid="{00000000-0005-0000-0000-0000363C0000}"/>
    <cellStyle name="Calculation 2 3 7 3" xfId="12621" xr:uid="{00000000-0005-0000-0000-0000373C0000}"/>
    <cellStyle name="Calculation 2 3 7 4" xfId="17877" xr:uid="{00000000-0005-0000-0000-0000383C0000}"/>
    <cellStyle name="Calculation 2 3 7 5" xfId="23632" xr:uid="{00000000-0005-0000-0000-0000393C0000}"/>
    <cellStyle name="Calculation 2 3 7 6" xfId="29732" xr:uid="{00000000-0005-0000-0000-00003A3C0000}"/>
    <cellStyle name="Calculation 2 3 7 7" xfId="29548" xr:uid="{00000000-0005-0000-0000-00003B3C0000}"/>
    <cellStyle name="Calculation 2 3 8" xfId="8081" xr:uid="{00000000-0005-0000-0000-00003C3C0000}"/>
    <cellStyle name="Calculation 2 3 9" xfId="12611" xr:uid="{00000000-0005-0000-0000-00003D3C0000}"/>
    <cellStyle name="Calculation 2 3_Change Control" xfId="58494" xr:uid="{1D72265F-B609-4B15-B364-84032D82EFE3}"/>
    <cellStyle name="Calculation 2 4" xfId="999" xr:uid="{00000000-0005-0000-0000-00003E3C0000}"/>
    <cellStyle name="Calculation 2 4 10" xfId="23633" xr:uid="{00000000-0005-0000-0000-00003F3C0000}"/>
    <cellStyle name="Calculation 2 4 11" xfId="29733" xr:uid="{00000000-0005-0000-0000-0000403C0000}"/>
    <cellStyle name="Calculation 2 4 12" xfId="29549" xr:uid="{00000000-0005-0000-0000-0000413C0000}"/>
    <cellStyle name="Calculation 2 4 2" xfId="1580" xr:uid="{00000000-0005-0000-0000-0000423C0000}"/>
    <cellStyle name="Calculation 2 4 2 2" xfId="4129" xr:uid="{00000000-0005-0000-0000-0000433C0000}"/>
    <cellStyle name="Calculation 2 4 2 2 2" xfId="8094" xr:uid="{00000000-0005-0000-0000-0000443C0000}"/>
    <cellStyle name="Calculation 2 4 2 2 3" xfId="12624" xr:uid="{00000000-0005-0000-0000-0000453C0000}"/>
    <cellStyle name="Calculation 2 4 2 2 4" xfId="17874" xr:uid="{00000000-0005-0000-0000-0000463C0000}"/>
    <cellStyle name="Calculation 2 4 2 2 5" xfId="23635" xr:uid="{00000000-0005-0000-0000-0000473C0000}"/>
    <cellStyle name="Calculation 2 4 2 2 6" xfId="29735" xr:uid="{00000000-0005-0000-0000-0000483C0000}"/>
    <cellStyle name="Calculation 2 4 2 2 7" xfId="29551" xr:uid="{00000000-0005-0000-0000-0000493C0000}"/>
    <cellStyle name="Calculation 2 4 2 2_Change Control" xfId="58495" xr:uid="{480BC853-908F-4C0C-9F45-E8D44E917C1C}"/>
    <cellStyle name="Calculation 2 4 2 3" xfId="8093" xr:uid="{00000000-0005-0000-0000-00004A3C0000}"/>
    <cellStyle name="Calculation 2 4 2 3 2" xfId="58496" xr:uid="{3D74ADDE-93E3-4F7B-A4DA-258B025FBC68}"/>
    <cellStyle name="Calculation 2 4 2 3 3" xfId="58497" xr:uid="{783CE94F-C002-415C-8A1E-102B97891199}"/>
    <cellStyle name="Calculation 2 4 2 3 4" xfId="58498" xr:uid="{832313F5-9047-46A2-99B2-554DAAE062D6}"/>
    <cellStyle name="Calculation 2 4 2 3 5" xfId="58499" xr:uid="{5687028E-507B-4EAB-8391-0753649C2370}"/>
    <cellStyle name="Calculation 2 4 2 3_Corp Rec" xfId="58500" xr:uid="{95CB01BD-EA87-4D6C-AEB7-371B12358B96}"/>
    <cellStyle name="Calculation 2 4 2 4" xfId="12623" xr:uid="{00000000-0005-0000-0000-00004B3C0000}"/>
    <cellStyle name="Calculation 2 4 2 5" xfId="17875" xr:uid="{00000000-0005-0000-0000-00004C3C0000}"/>
    <cellStyle name="Calculation 2 4 2 6" xfId="23634" xr:uid="{00000000-0005-0000-0000-00004D3C0000}"/>
    <cellStyle name="Calculation 2 4 2 7" xfId="29734" xr:uid="{00000000-0005-0000-0000-00004E3C0000}"/>
    <cellStyle name="Calculation 2 4 2 8" xfId="29550" xr:uid="{00000000-0005-0000-0000-00004F3C0000}"/>
    <cellStyle name="Calculation 2 4 2_Change Control" xfId="58501" xr:uid="{CEBF3959-BF70-4352-860C-B0B4172BA7AF}"/>
    <cellStyle name="Calculation 2 4 3" xfId="1999" xr:uid="{00000000-0005-0000-0000-0000503C0000}"/>
    <cellStyle name="Calculation 2 4 3 2" xfId="4546" xr:uid="{00000000-0005-0000-0000-0000513C0000}"/>
    <cellStyle name="Calculation 2 4 3 2 2" xfId="8096" xr:uid="{00000000-0005-0000-0000-0000523C0000}"/>
    <cellStyle name="Calculation 2 4 3 2 3" xfId="12626" xr:uid="{00000000-0005-0000-0000-0000533C0000}"/>
    <cellStyle name="Calculation 2 4 3 2 4" xfId="17872" xr:uid="{00000000-0005-0000-0000-0000543C0000}"/>
    <cellStyle name="Calculation 2 4 3 2 5" xfId="23637" xr:uid="{00000000-0005-0000-0000-0000553C0000}"/>
    <cellStyle name="Calculation 2 4 3 2 6" xfId="29737" xr:uid="{00000000-0005-0000-0000-0000563C0000}"/>
    <cellStyle name="Calculation 2 4 3 2 7" xfId="29553" xr:uid="{00000000-0005-0000-0000-0000573C0000}"/>
    <cellStyle name="Calculation 2 4 3 2_Corp Rec" xfId="58502" xr:uid="{C7D4FB44-7797-4455-B1C4-F35805E2804C}"/>
    <cellStyle name="Calculation 2 4 3 3" xfId="8095" xr:uid="{00000000-0005-0000-0000-0000583C0000}"/>
    <cellStyle name="Calculation 2 4 3 3 2" xfId="58503" xr:uid="{AA4AA505-C6CD-4695-A4DA-26B54788AFD6}"/>
    <cellStyle name="Calculation 2 4 3 3 3" xfId="58504" xr:uid="{F9BD335F-8E3A-43B7-88D8-B77379B59D6D}"/>
    <cellStyle name="Calculation 2 4 3 3 4" xfId="58505" xr:uid="{FAE8D334-1265-4F08-A343-106650C44441}"/>
    <cellStyle name="Calculation 2 4 3 3 5" xfId="58506" xr:uid="{50EC14B7-97B1-4B20-AD7A-22ACB38B120A}"/>
    <cellStyle name="Calculation 2 4 3 3_Corp Rec" xfId="58507" xr:uid="{FB2B5E7A-BD3E-499B-89D5-55376BD50338}"/>
    <cellStyle name="Calculation 2 4 3 4" xfId="12625" xr:uid="{00000000-0005-0000-0000-0000593C0000}"/>
    <cellStyle name="Calculation 2 4 3 5" xfId="17873" xr:uid="{00000000-0005-0000-0000-00005A3C0000}"/>
    <cellStyle name="Calculation 2 4 3 6" xfId="23636" xr:uid="{00000000-0005-0000-0000-00005B3C0000}"/>
    <cellStyle name="Calculation 2 4 3 7" xfId="29736" xr:uid="{00000000-0005-0000-0000-00005C3C0000}"/>
    <cellStyle name="Calculation 2 4 3 8" xfId="29552" xr:uid="{00000000-0005-0000-0000-00005D3C0000}"/>
    <cellStyle name="Calculation 2 4 3_Change Control" xfId="58508" xr:uid="{E87417E3-12C8-4BFE-84AA-7099BE039659}"/>
    <cellStyle name="Calculation 2 4 4" xfId="2411" xr:uid="{00000000-0005-0000-0000-00005E3C0000}"/>
    <cellStyle name="Calculation 2 4 4 2" xfId="4958" xr:uid="{00000000-0005-0000-0000-00005F3C0000}"/>
    <cellStyle name="Calculation 2 4 4 2 2" xfId="8098" xr:uid="{00000000-0005-0000-0000-0000603C0000}"/>
    <cellStyle name="Calculation 2 4 4 2 3" xfId="12628" xr:uid="{00000000-0005-0000-0000-0000613C0000}"/>
    <cellStyle name="Calculation 2 4 4 2 4" xfId="17870" xr:uid="{00000000-0005-0000-0000-0000623C0000}"/>
    <cellStyle name="Calculation 2 4 4 2 5" xfId="23639" xr:uid="{00000000-0005-0000-0000-0000633C0000}"/>
    <cellStyle name="Calculation 2 4 4 2 6" xfId="29739" xr:uid="{00000000-0005-0000-0000-0000643C0000}"/>
    <cellStyle name="Calculation 2 4 4 2 7" xfId="29555" xr:uid="{00000000-0005-0000-0000-0000653C0000}"/>
    <cellStyle name="Calculation 2 4 4 2_HFS &amp; Inventory" xfId="58509" xr:uid="{62E3C06C-6C95-4E16-8775-45ED478EB2DB}"/>
    <cellStyle name="Calculation 2 4 4 3" xfId="8097" xr:uid="{00000000-0005-0000-0000-0000663C0000}"/>
    <cellStyle name="Calculation 2 4 4 4" xfId="12627" xr:uid="{00000000-0005-0000-0000-0000673C0000}"/>
    <cellStyle name="Calculation 2 4 4 5" xfId="17871" xr:uid="{00000000-0005-0000-0000-0000683C0000}"/>
    <cellStyle name="Calculation 2 4 4 6" xfId="23638" xr:uid="{00000000-0005-0000-0000-0000693C0000}"/>
    <cellStyle name="Calculation 2 4 4 7" xfId="29738" xr:uid="{00000000-0005-0000-0000-00006A3C0000}"/>
    <cellStyle name="Calculation 2 4 4 8" xfId="29554" xr:uid="{00000000-0005-0000-0000-00006B3C0000}"/>
    <cellStyle name="Calculation 2 4 4_Corp Rec" xfId="58510" xr:uid="{E229ED99-5BB8-4071-A3DA-CAB2314EBA72}"/>
    <cellStyle name="Calculation 2 4 5" xfId="2826" xr:uid="{00000000-0005-0000-0000-00006C3C0000}"/>
    <cellStyle name="Calculation 2 4 5 2" xfId="5373" xr:uid="{00000000-0005-0000-0000-00006D3C0000}"/>
    <cellStyle name="Calculation 2 4 5 2 2" xfId="12630" xr:uid="{00000000-0005-0000-0000-00006E3C0000}"/>
    <cellStyle name="Calculation 2 4 5 2 3" xfId="17868" xr:uid="{00000000-0005-0000-0000-00006F3C0000}"/>
    <cellStyle name="Calculation 2 4 5 2 4" xfId="23641" xr:uid="{00000000-0005-0000-0000-0000703C0000}"/>
    <cellStyle name="Calculation 2 4 5 2 5" xfId="29741" xr:uid="{00000000-0005-0000-0000-0000713C0000}"/>
    <cellStyle name="Calculation 2 4 5 2 6" xfId="29557" xr:uid="{00000000-0005-0000-0000-0000723C0000}"/>
    <cellStyle name="Calculation 2 4 5 3" xfId="12629" xr:uid="{00000000-0005-0000-0000-0000733C0000}"/>
    <cellStyle name="Calculation 2 4 5 4" xfId="17869" xr:uid="{00000000-0005-0000-0000-0000743C0000}"/>
    <cellStyle name="Calculation 2 4 5 5" xfId="23640" xr:uid="{00000000-0005-0000-0000-0000753C0000}"/>
    <cellStyle name="Calculation 2 4 5 6" xfId="29740" xr:uid="{00000000-0005-0000-0000-0000763C0000}"/>
    <cellStyle name="Calculation 2 4 5 7" xfId="29556" xr:uid="{00000000-0005-0000-0000-0000773C0000}"/>
    <cellStyle name="Calculation 2 4 5_HFS &amp; Inventory" xfId="58511" xr:uid="{D5D52F46-93CB-48E0-9B11-C6FEE5CB421A}"/>
    <cellStyle name="Calculation 2 4 6" xfId="3352" xr:uid="{00000000-0005-0000-0000-0000783C0000}"/>
    <cellStyle name="Calculation 2 4 6 2" xfId="8101" xr:uid="{00000000-0005-0000-0000-0000793C0000}"/>
    <cellStyle name="Calculation 2 4 6 3" xfId="12631" xr:uid="{00000000-0005-0000-0000-00007A3C0000}"/>
    <cellStyle name="Calculation 2 4 6 4" xfId="17867" xr:uid="{00000000-0005-0000-0000-00007B3C0000}"/>
    <cellStyle name="Calculation 2 4 6 5" xfId="23642" xr:uid="{00000000-0005-0000-0000-00007C3C0000}"/>
    <cellStyle name="Calculation 2 4 6 6" xfId="29742" xr:uid="{00000000-0005-0000-0000-00007D3C0000}"/>
    <cellStyle name="Calculation 2 4 6 7" xfId="29558" xr:uid="{00000000-0005-0000-0000-00007E3C0000}"/>
    <cellStyle name="Calculation 2 4 7" xfId="3582" xr:uid="{00000000-0005-0000-0000-00007F3C0000}"/>
    <cellStyle name="Calculation 2 4 7 2" xfId="8102" xr:uid="{00000000-0005-0000-0000-0000803C0000}"/>
    <cellStyle name="Calculation 2 4 7 3" xfId="12632" xr:uid="{00000000-0005-0000-0000-0000813C0000}"/>
    <cellStyle name="Calculation 2 4 7 4" xfId="17866" xr:uid="{00000000-0005-0000-0000-0000823C0000}"/>
    <cellStyle name="Calculation 2 4 7 5" xfId="23643" xr:uid="{00000000-0005-0000-0000-0000833C0000}"/>
    <cellStyle name="Calculation 2 4 7 6" xfId="29743" xr:uid="{00000000-0005-0000-0000-0000843C0000}"/>
    <cellStyle name="Calculation 2 4 7 7" xfId="29559" xr:uid="{00000000-0005-0000-0000-0000853C0000}"/>
    <cellStyle name="Calculation 2 4 8" xfId="12622" xr:uid="{00000000-0005-0000-0000-0000863C0000}"/>
    <cellStyle name="Calculation 2 4 9" xfId="17876" xr:uid="{00000000-0005-0000-0000-0000873C0000}"/>
    <cellStyle name="Calculation 2 4_Change Control" xfId="58512" xr:uid="{2A43B0F8-F0B3-4282-BAD3-3862B9CDF996}"/>
    <cellStyle name="Calculation 2 5" xfId="1356" xr:uid="{00000000-0005-0000-0000-0000883C0000}"/>
    <cellStyle name="Calculation 2 5 10" xfId="23644" xr:uid="{00000000-0005-0000-0000-0000893C0000}"/>
    <cellStyle name="Calculation 2 5 11" xfId="29560" xr:uid="{00000000-0005-0000-0000-00008A3C0000}"/>
    <cellStyle name="Calculation 2 5 2" xfId="1905" xr:uid="{00000000-0005-0000-0000-00008B3C0000}"/>
    <cellStyle name="Calculation 2 5 2 2" xfId="4452" xr:uid="{00000000-0005-0000-0000-00008C3C0000}"/>
    <cellStyle name="Calculation 2 5 2 2 2" xfId="8105" xr:uid="{00000000-0005-0000-0000-00008D3C0000}"/>
    <cellStyle name="Calculation 2 5 2 2 3" xfId="12635" xr:uid="{00000000-0005-0000-0000-00008E3C0000}"/>
    <cellStyle name="Calculation 2 5 2 2 4" xfId="17863" xr:uid="{00000000-0005-0000-0000-00008F3C0000}"/>
    <cellStyle name="Calculation 2 5 2 2 5" xfId="23646" xr:uid="{00000000-0005-0000-0000-0000903C0000}"/>
    <cellStyle name="Calculation 2 5 2 2 6" xfId="29745" xr:uid="{00000000-0005-0000-0000-0000913C0000}"/>
    <cellStyle name="Calculation 2 5 2 2 7" xfId="29562" xr:uid="{00000000-0005-0000-0000-0000923C0000}"/>
    <cellStyle name="Calculation 2 5 2 2_Corp Rec" xfId="58513" xr:uid="{C9CD0543-CA69-4C46-BDDB-815129F8D3F5}"/>
    <cellStyle name="Calculation 2 5 2 3" xfId="8104" xr:uid="{00000000-0005-0000-0000-0000933C0000}"/>
    <cellStyle name="Calculation 2 5 2 3 2" xfId="58514" xr:uid="{717BF163-B1F9-4E04-AE8E-A2E2962719FD}"/>
    <cellStyle name="Calculation 2 5 2 3 3" xfId="58515" xr:uid="{3B28F292-3E50-4344-8139-126D86F18801}"/>
    <cellStyle name="Calculation 2 5 2 3 4" xfId="58516" xr:uid="{5B848E85-DF72-485F-84D0-F05453C83CAC}"/>
    <cellStyle name="Calculation 2 5 2 3 5" xfId="58517" xr:uid="{719CAFBB-1975-4361-9F93-BB9E855CB7F3}"/>
    <cellStyle name="Calculation 2 5 2 3_Corp Rec" xfId="58518" xr:uid="{969CB3F5-B1CC-45BC-B918-116D4A1586FC}"/>
    <cellStyle name="Calculation 2 5 2 4" xfId="12634" xr:uid="{00000000-0005-0000-0000-0000943C0000}"/>
    <cellStyle name="Calculation 2 5 2 5" xfId="17864" xr:uid="{00000000-0005-0000-0000-0000953C0000}"/>
    <cellStyle name="Calculation 2 5 2 6" xfId="23645" xr:uid="{00000000-0005-0000-0000-0000963C0000}"/>
    <cellStyle name="Calculation 2 5 2 7" xfId="29744" xr:uid="{00000000-0005-0000-0000-0000973C0000}"/>
    <cellStyle name="Calculation 2 5 2 8" xfId="29561" xr:uid="{00000000-0005-0000-0000-0000983C0000}"/>
    <cellStyle name="Calculation 2 5 2_Change Control" xfId="58519" xr:uid="{A1AA0AD6-A48B-4B97-89A3-4A0B7B90CE95}"/>
    <cellStyle name="Calculation 2 5 3" xfId="2322" xr:uid="{00000000-0005-0000-0000-0000993C0000}"/>
    <cellStyle name="Calculation 2 5 3 2" xfId="4869" xr:uid="{00000000-0005-0000-0000-00009A3C0000}"/>
    <cellStyle name="Calculation 2 5 3 2 2" xfId="8107" xr:uid="{00000000-0005-0000-0000-00009B3C0000}"/>
    <cellStyle name="Calculation 2 5 3 2 3" xfId="12637" xr:uid="{00000000-0005-0000-0000-00009C3C0000}"/>
    <cellStyle name="Calculation 2 5 3 2 4" xfId="17861" xr:uid="{00000000-0005-0000-0000-00009D3C0000}"/>
    <cellStyle name="Calculation 2 5 3 2 5" xfId="23648" xr:uid="{00000000-0005-0000-0000-00009E3C0000}"/>
    <cellStyle name="Calculation 2 5 3 2 6" xfId="29747" xr:uid="{00000000-0005-0000-0000-00009F3C0000}"/>
    <cellStyle name="Calculation 2 5 3 2 7" xfId="29564" xr:uid="{00000000-0005-0000-0000-0000A03C0000}"/>
    <cellStyle name="Calculation 2 5 3 2_HFS &amp; Inventory" xfId="58520" xr:uid="{37615F5B-5787-488F-B26E-C774827711D8}"/>
    <cellStyle name="Calculation 2 5 3 3" xfId="8106" xr:uid="{00000000-0005-0000-0000-0000A13C0000}"/>
    <cellStyle name="Calculation 2 5 3 4" xfId="12636" xr:uid="{00000000-0005-0000-0000-0000A23C0000}"/>
    <cellStyle name="Calculation 2 5 3 5" xfId="17862" xr:uid="{00000000-0005-0000-0000-0000A33C0000}"/>
    <cellStyle name="Calculation 2 5 3 6" xfId="23647" xr:uid="{00000000-0005-0000-0000-0000A43C0000}"/>
    <cellStyle name="Calculation 2 5 3 7" xfId="29746" xr:uid="{00000000-0005-0000-0000-0000A53C0000}"/>
    <cellStyle name="Calculation 2 5 3 8" xfId="29563" xr:uid="{00000000-0005-0000-0000-0000A63C0000}"/>
    <cellStyle name="Calculation 2 5 3_Corp Rec" xfId="58521" xr:uid="{F814E95F-4AF7-4DFD-9D41-18306DB103DD}"/>
    <cellStyle name="Calculation 2 5 4" xfId="2734" xr:uid="{00000000-0005-0000-0000-0000A73C0000}"/>
    <cellStyle name="Calculation 2 5 4 2" xfId="5281" xr:uid="{00000000-0005-0000-0000-0000A83C0000}"/>
    <cellStyle name="Calculation 2 5 4 2 2" xfId="8109" xr:uid="{00000000-0005-0000-0000-0000A93C0000}"/>
    <cellStyle name="Calculation 2 5 4 2 3" xfId="12639" xr:uid="{00000000-0005-0000-0000-0000AA3C0000}"/>
    <cellStyle name="Calculation 2 5 4 2 4" xfId="17859" xr:uid="{00000000-0005-0000-0000-0000AB3C0000}"/>
    <cellStyle name="Calculation 2 5 4 2 5" xfId="23650" xr:uid="{00000000-0005-0000-0000-0000AC3C0000}"/>
    <cellStyle name="Calculation 2 5 4 2 6" xfId="29749" xr:uid="{00000000-0005-0000-0000-0000AD3C0000}"/>
    <cellStyle name="Calculation 2 5 4 2 7" xfId="29566" xr:uid="{00000000-0005-0000-0000-0000AE3C0000}"/>
    <cellStyle name="Calculation 2 5 4 3" xfId="8108" xr:uid="{00000000-0005-0000-0000-0000AF3C0000}"/>
    <cellStyle name="Calculation 2 5 4 4" xfId="12638" xr:uid="{00000000-0005-0000-0000-0000B03C0000}"/>
    <cellStyle name="Calculation 2 5 4 5" xfId="17860" xr:uid="{00000000-0005-0000-0000-0000B13C0000}"/>
    <cellStyle name="Calculation 2 5 4 6" xfId="23649" xr:uid="{00000000-0005-0000-0000-0000B23C0000}"/>
    <cellStyle name="Calculation 2 5 4 7" xfId="29748" xr:uid="{00000000-0005-0000-0000-0000B33C0000}"/>
    <cellStyle name="Calculation 2 5 4 8" xfId="29565" xr:uid="{00000000-0005-0000-0000-0000B43C0000}"/>
    <cellStyle name="Calculation 2 5 5" xfId="3149" xr:uid="{00000000-0005-0000-0000-0000B53C0000}"/>
    <cellStyle name="Calculation 2 5 5 2" xfId="5696" xr:uid="{00000000-0005-0000-0000-0000B63C0000}"/>
    <cellStyle name="Calculation 2 5 5 2 2" xfId="8111" xr:uid="{00000000-0005-0000-0000-0000B73C0000}"/>
    <cellStyle name="Calculation 2 5 5 2 3" xfId="12641" xr:uid="{00000000-0005-0000-0000-0000B83C0000}"/>
    <cellStyle name="Calculation 2 5 5 2 4" xfId="17857" xr:uid="{00000000-0005-0000-0000-0000B93C0000}"/>
    <cellStyle name="Calculation 2 5 5 2 5" xfId="23652" xr:uid="{00000000-0005-0000-0000-0000BA3C0000}"/>
    <cellStyle name="Calculation 2 5 5 2 6" xfId="29568" xr:uid="{00000000-0005-0000-0000-0000BB3C0000}"/>
    <cellStyle name="Calculation 2 5 5 3" xfId="8110" xr:uid="{00000000-0005-0000-0000-0000BC3C0000}"/>
    <cellStyle name="Calculation 2 5 5 4" xfId="12640" xr:uid="{00000000-0005-0000-0000-0000BD3C0000}"/>
    <cellStyle name="Calculation 2 5 5 5" xfId="17858" xr:uid="{00000000-0005-0000-0000-0000BE3C0000}"/>
    <cellStyle name="Calculation 2 5 5 6" xfId="23651" xr:uid="{00000000-0005-0000-0000-0000BF3C0000}"/>
    <cellStyle name="Calculation 2 5 5 7" xfId="29567" xr:uid="{00000000-0005-0000-0000-0000C03C0000}"/>
    <cellStyle name="Calculation 2 5 6" xfId="3905" xr:uid="{00000000-0005-0000-0000-0000C13C0000}"/>
    <cellStyle name="Calculation 2 5 6 2" xfId="8112" xr:uid="{00000000-0005-0000-0000-0000C23C0000}"/>
    <cellStyle name="Calculation 2 5 6 3" xfId="12642" xr:uid="{00000000-0005-0000-0000-0000C33C0000}"/>
    <cellStyle name="Calculation 2 5 6 4" xfId="17856" xr:uid="{00000000-0005-0000-0000-0000C43C0000}"/>
    <cellStyle name="Calculation 2 5 6 5" xfId="23653" xr:uid="{00000000-0005-0000-0000-0000C53C0000}"/>
    <cellStyle name="Calculation 2 5 6 6" xfId="29750" xr:uid="{00000000-0005-0000-0000-0000C63C0000}"/>
    <cellStyle name="Calculation 2 5 6 7" xfId="29569" xr:uid="{00000000-0005-0000-0000-0000C73C0000}"/>
    <cellStyle name="Calculation 2 5 7" xfId="8103" xr:uid="{00000000-0005-0000-0000-0000C83C0000}"/>
    <cellStyle name="Calculation 2 5 8" xfId="12633" xr:uid="{00000000-0005-0000-0000-0000C93C0000}"/>
    <cellStyle name="Calculation 2 5 9" xfId="17865" xr:uid="{00000000-0005-0000-0000-0000CA3C0000}"/>
    <cellStyle name="Calculation 2 5_Change Control" xfId="58522" xr:uid="{C8056C55-780B-41D2-AFE7-4D90D22CE640}"/>
    <cellStyle name="Calculation 2 6" xfId="58523" xr:uid="{F6ED8359-3FAE-4188-B5FC-F42D4B4D57D8}"/>
    <cellStyle name="Calculation 2 6 2" xfId="58524" xr:uid="{ECBA8E05-C47C-47CD-AEE1-6217191210DB}"/>
    <cellStyle name="Calculation 2 6 3" xfId="58525" xr:uid="{85C060C2-C649-4939-B9EB-DDD7D8963C33}"/>
    <cellStyle name="Calculation 2 6 4" xfId="58526" xr:uid="{B7B67CCD-B012-4447-9321-FFB721B1E898}"/>
    <cellStyle name="Calculation 2 6 5" xfId="58527" xr:uid="{2B4E6172-4AB0-45BE-8D0D-FE578BEAAC98}"/>
    <cellStyle name="Calculation 2 6_Change Control" xfId="58528" xr:uid="{CD6E674F-4236-45BD-8774-8B5BB67966CF}"/>
    <cellStyle name="Calculation 2 7" xfId="58529" xr:uid="{824B96A1-E062-40E4-B6E2-F7E19496C9CA}"/>
    <cellStyle name="Calculation 2_Arrears" xfId="58530" xr:uid="{957F38A8-9FBF-44BF-94C5-90BF57A8F9B6}"/>
    <cellStyle name="Calculation 3" xfId="34459" xr:uid="{00000000-0005-0000-0000-0000CB3C0000}"/>
    <cellStyle name="Calculation 3 2" xfId="44398" xr:uid="{00000000-0005-0000-0000-0000CC3C0000}"/>
    <cellStyle name="Calculation 3 2 2" xfId="58531" xr:uid="{730DA44C-FBDF-44F8-BA04-59561451A63B}"/>
    <cellStyle name="Calculation 3 2 2 2" xfId="58532" xr:uid="{FCA811F0-342D-40DB-9F44-568B45E7B55D}"/>
    <cellStyle name="Calculation 3 2 2 2 2" xfId="58533" xr:uid="{D578D37F-487B-4BDC-A693-C888D690C402}"/>
    <cellStyle name="Calculation 3 2 2 2 3" xfId="58534" xr:uid="{75A3FCDB-B141-42BF-8947-E4B229F007FF}"/>
    <cellStyle name="Calculation 3 2 2 2 4" xfId="58535" xr:uid="{50A7E0B3-94AE-494B-B3CF-EAB739B4E890}"/>
    <cellStyle name="Calculation 3 2 2 2 5" xfId="58536" xr:uid="{58F841C2-CCAD-4D1B-A791-7EA0F07AF82F}"/>
    <cellStyle name="Calculation 3 2 2 2_Corp Rec" xfId="58537" xr:uid="{F0350CA2-F0D7-4824-8682-286487606FCA}"/>
    <cellStyle name="Calculation 3 2 2 3" xfId="58538" xr:uid="{F22E0141-6939-4E2B-B0FE-4C8249A6C208}"/>
    <cellStyle name="Calculation 3 2 2 3 2" xfId="58539" xr:uid="{CEAEE8FB-4E21-4F7C-82D7-023EACF48B7F}"/>
    <cellStyle name="Calculation 3 2 2 3 3" xfId="58540" xr:uid="{11246FC6-E937-403E-9B94-5331E82D4404}"/>
    <cellStyle name="Calculation 3 2 2 3 4" xfId="58541" xr:uid="{C1A2B80F-C6BB-41C7-805A-189F72B42649}"/>
    <cellStyle name="Calculation 3 2 2 3 5" xfId="58542" xr:uid="{CB16DFF2-E941-4FF1-AAC2-BA3F4448A246}"/>
    <cellStyle name="Calculation 3 2 2 3_Corp Rec" xfId="58543" xr:uid="{625CE3F1-4223-4361-A14E-ECFE522D1F9E}"/>
    <cellStyle name="Calculation 3 2 2 4" xfId="58544" xr:uid="{B3EFE53A-5A06-439E-A643-61C035F38CA4}"/>
    <cellStyle name="Calculation 3 2 2 5" xfId="58545" xr:uid="{7EF2C8CA-2123-4578-8478-B4AAEFAE728B}"/>
    <cellStyle name="Calculation 3 2 2 6" xfId="58546" xr:uid="{C34DD34E-542D-4841-9435-9059B8AFFBF2}"/>
    <cellStyle name="Calculation 3 2 2 7" xfId="58547" xr:uid="{951BABC3-3C34-4F99-8950-F4A126F22153}"/>
    <cellStyle name="Calculation 3 2 2_Change Control" xfId="58548" xr:uid="{E376EB58-A546-4A7F-B88B-E40B516E4ACD}"/>
    <cellStyle name="Calculation 3 2 3" xfId="58549" xr:uid="{433F18BB-056B-40BB-9475-CD3BB9CD5803}"/>
    <cellStyle name="Calculation 3 2 3 2" xfId="58550" xr:uid="{D149221B-9915-4AE1-BF74-C9E34D544ECF}"/>
    <cellStyle name="Calculation 3 2 3 2 2" xfId="58551" xr:uid="{82F56D25-9C6B-4191-BEFB-6845E03277B1}"/>
    <cellStyle name="Calculation 3 2 3 2 3" xfId="58552" xr:uid="{A7CE02D2-452B-4822-90DB-2ECD5CBAD000}"/>
    <cellStyle name="Calculation 3 2 3 2 4" xfId="58553" xr:uid="{9DB26288-07DF-430C-8809-95F2B76CEA4B}"/>
    <cellStyle name="Calculation 3 2 3 2 5" xfId="58554" xr:uid="{ADA30417-D4A6-4073-9B38-04DD2F6718E7}"/>
    <cellStyle name="Calculation 3 2 3 2_Corp Rec" xfId="58555" xr:uid="{D5BB6CDD-75AB-4F0D-97AE-E900A9DEEF37}"/>
    <cellStyle name="Calculation 3 2 3 3" xfId="58556" xr:uid="{278B0340-089C-41CE-9716-A51EBCC67AF0}"/>
    <cellStyle name="Calculation 3 2 3 3 2" xfId="58557" xr:uid="{5C96C623-290A-4754-B66B-034ADE59759B}"/>
    <cellStyle name="Calculation 3 2 3 3 3" xfId="58558" xr:uid="{81CAC9D7-BFD0-4530-B156-1FCCA864F59C}"/>
    <cellStyle name="Calculation 3 2 3 3 4" xfId="58559" xr:uid="{047832AF-02C8-4D2C-B053-D9E7DF5206F4}"/>
    <cellStyle name="Calculation 3 2 3 3 5" xfId="58560" xr:uid="{7C527C98-12CA-459B-92E9-13E02316E0A3}"/>
    <cellStyle name="Calculation 3 2 3 3_Corp Rec" xfId="58561" xr:uid="{8270F3A3-E5EA-41B1-AFFB-D2DCB3A04F35}"/>
    <cellStyle name="Calculation 3 2 3_Corp Rec" xfId="58562" xr:uid="{F4133A54-7239-4DFC-BF3D-9A528384DCDA}"/>
    <cellStyle name="Calculation 3 2 4" xfId="58563" xr:uid="{A639F5BD-1D7B-4C0D-90F5-8EB4FEA63DA3}"/>
    <cellStyle name="Calculation 3 2 4 2" xfId="58564" xr:uid="{0FCB14ED-0284-4F0B-9358-8D575C4BCD66}"/>
    <cellStyle name="Calculation 3 2 4 3" xfId="58565" xr:uid="{D4411BD2-EBF2-49E1-8211-605901546CFD}"/>
    <cellStyle name="Calculation 3 2 4 4" xfId="58566" xr:uid="{82C6D92B-E74A-4260-8276-731ED3688BC3}"/>
    <cellStyle name="Calculation 3 2 4 5" xfId="58567" xr:uid="{4A80CB55-19CC-4224-A7B8-FB538702D722}"/>
    <cellStyle name="Calculation 3 2 4_Corp Rec" xfId="58568" xr:uid="{DEA7E944-76E2-4CD2-A50A-9E2FD92057AF}"/>
    <cellStyle name="Calculation 3 2_Change Control" xfId="58569" xr:uid="{E6BD8A55-7DD1-4424-B002-77E0D5FB285D}"/>
    <cellStyle name="Calculation 3 3" xfId="58570" xr:uid="{2B1B3D44-083F-4E74-BF4B-F5058B68C067}"/>
    <cellStyle name="Calculation 3 3 2" xfId="58571" xr:uid="{C95CC84D-DCD6-4607-BFA2-9784DC228A2A}"/>
    <cellStyle name="Calculation 3 3 2 2" xfId="58572" xr:uid="{E3B539EC-67BA-4EA8-B9A9-5B4D398639EB}"/>
    <cellStyle name="Calculation 3 3 2 2 2" xfId="58573" xr:uid="{8F954DC2-0DC2-4463-B9B1-9E68515011C2}"/>
    <cellStyle name="Calculation 3 3 2 2 3" xfId="58574" xr:uid="{F516612D-4535-4187-9CEF-2655F5E4EBA3}"/>
    <cellStyle name="Calculation 3 3 2 2 4" xfId="58575" xr:uid="{9ADC7705-E008-4684-9E74-D39CCC074C77}"/>
    <cellStyle name="Calculation 3 3 2 2 5" xfId="58576" xr:uid="{4ED7577B-2C02-4D42-A98B-BC26E51BBA4D}"/>
    <cellStyle name="Calculation 3 3 2 2_Corp Rec" xfId="58577" xr:uid="{F5F346AC-5CFB-46D9-BC0E-A4640CE01967}"/>
    <cellStyle name="Calculation 3 3 2 3" xfId="58578" xr:uid="{24A9C517-664C-46AB-9AA5-CB362BC4A788}"/>
    <cellStyle name="Calculation 3 3 2 3 2" xfId="58579" xr:uid="{10730D11-9871-4419-A378-27D52C6B3B7B}"/>
    <cellStyle name="Calculation 3 3 2 3 3" xfId="58580" xr:uid="{E146D9D8-65B6-4A77-8C20-AFCA6F543153}"/>
    <cellStyle name="Calculation 3 3 2 3 4" xfId="58581" xr:uid="{D8B7FF7B-E80A-4D97-825C-20C11DDA6CFA}"/>
    <cellStyle name="Calculation 3 3 2 3 5" xfId="58582" xr:uid="{9783A687-1104-4720-AB37-728A7DE6CF2A}"/>
    <cellStyle name="Calculation 3 3 2 3_Corp Rec" xfId="58583" xr:uid="{0069BB6E-A544-4F85-A4DA-18AF5020F3D7}"/>
    <cellStyle name="Calculation 3 3 2 4" xfId="58584" xr:uid="{C50F6664-7C70-4947-B696-16605EAD72A8}"/>
    <cellStyle name="Calculation 3 3 2 5" xfId="58585" xr:uid="{FCC88373-CA25-45B5-9909-323A2B54A60B}"/>
    <cellStyle name="Calculation 3 3 2 6" xfId="58586" xr:uid="{5DA6487A-9611-4648-936B-EA2FF9E4EB7D}"/>
    <cellStyle name="Calculation 3 3 2 7" xfId="58587" xr:uid="{F41787B1-3DB4-4BDA-BFC5-3F2515CBF9CA}"/>
    <cellStyle name="Calculation 3 3 2_Corp Rec" xfId="58588" xr:uid="{FDFC6B2D-CB31-4030-A144-DC2B6093BEFF}"/>
    <cellStyle name="Calculation 3 3 3" xfId="58589" xr:uid="{37DE9273-A310-4789-BB22-335CC3E386BB}"/>
    <cellStyle name="Calculation 3 3 3 2" xfId="58590" xr:uid="{EB843EFF-A962-44D7-8DFC-816B127376F8}"/>
    <cellStyle name="Calculation 3 3 3 3" xfId="58591" xr:uid="{DAE5A25D-B00C-4D28-9F65-F458DD2F787E}"/>
    <cellStyle name="Calculation 3 3 3 4" xfId="58592" xr:uid="{EDD59A0A-D293-4E7E-9C01-9207019A1CFF}"/>
    <cellStyle name="Calculation 3 3 3 5" xfId="58593" xr:uid="{436C9393-3236-4C79-8143-820EF9A93798}"/>
    <cellStyle name="Calculation 3 3 3_Corp Rec" xfId="58594" xr:uid="{716C2EAD-90E4-4E8B-9DF4-07558D82FBB7}"/>
    <cellStyle name="Calculation 3 3_Change Control" xfId="58595" xr:uid="{397389EF-6B0A-4AA7-B769-18D538150980}"/>
    <cellStyle name="Calculation 3 4" xfId="58596" xr:uid="{2489AC74-7884-41E2-B581-9B1769030791}"/>
    <cellStyle name="Calculation 3 4 2" xfId="58597" xr:uid="{10DA696F-AB52-47B8-9598-1283B2C9BC92}"/>
    <cellStyle name="Calculation 3 4 3" xfId="58598" xr:uid="{811283CA-A0E5-479F-A19B-88893466DC2B}"/>
    <cellStyle name="Calculation 3 4 4" xfId="58599" xr:uid="{86711163-6AA1-4147-9A99-349BAF94609A}"/>
    <cellStyle name="Calculation 3 4 5" xfId="58600" xr:uid="{6A983AF3-FEFF-49F7-A5CD-95E626B2F3CB}"/>
    <cellStyle name="Calculation 3 4_Change Control" xfId="58601" xr:uid="{D65159C0-D029-4CF5-81DD-13F188E7B97A}"/>
    <cellStyle name="Calculation 3 5" xfId="58602" xr:uid="{DC2D92A9-3D6A-423C-8ADA-543814DB81B2}"/>
    <cellStyle name="Calculation 3_Change Control" xfId="58603" xr:uid="{50787683-02AF-4A07-89F9-79C4802FF620}"/>
    <cellStyle name="Calculation 4" xfId="34460" xr:uid="{00000000-0005-0000-0000-0000CD3C0000}"/>
    <cellStyle name="Calculation 4 2" xfId="58604" xr:uid="{DF07FE61-25B1-45EE-8BB6-97195F783B6A}"/>
    <cellStyle name="Calculation 4 2 2" xfId="58605" xr:uid="{5FA4E9D0-8716-45F5-946D-8B6890345AE0}"/>
    <cellStyle name="Calculation 4 2 2 2" xfId="58606" xr:uid="{372D3430-CA0A-4C29-8455-9301AED938E1}"/>
    <cellStyle name="Calculation 4 2 2 2 2" xfId="58607" xr:uid="{7BCBA805-16C2-4AD1-BC4D-D3F302A0014F}"/>
    <cellStyle name="Calculation 4 2 2 2 3" xfId="58608" xr:uid="{E844EFFD-92EC-4296-BE85-A04BB873DE7D}"/>
    <cellStyle name="Calculation 4 2 2 2 4" xfId="58609" xr:uid="{2306744A-CB8D-468C-86A5-7425C15E2473}"/>
    <cellStyle name="Calculation 4 2 2 2 5" xfId="58610" xr:uid="{081156E0-83F1-4522-B8C0-1B3D60706361}"/>
    <cellStyle name="Calculation 4 2 2 2_Corp Rec" xfId="58611" xr:uid="{FFB56BC3-5BC5-4790-B7AC-8CC639003C96}"/>
    <cellStyle name="Calculation 4 2 2 3" xfId="58612" xr:uid="{0A77DE9B-0C6D-4EE3-AE6A-241F171E4E62}"/>
    <cellStyle name="Calculation 4 2 2 3 2" xfId="58613" xr:uid="{107F8404-DD52-49C7-A3DE-285A0DA56438}"/>
    <cellStyle name="Calculation 4 2 2 3 3" xfId="58614" xr:uid="{F74B4FF8-CA7F-482D-BE0B-9A4E176511F9}"/>
    <cellStyle name="Calculation 4 2 2 3 4" xfId="58615" xr:uid="{C481E025-B822-47C9-BC9A-CFA334857523}"/>
    <cellStyle name="Calculation 4 2 2 3 5" xfId="58616" xr:uid="{AD55A87F-059F-4066-9947-AA95CEBDDC7C}"/>
    <cellStyle name="Calculation 4 2 2 3_Corp Rec" xfId="58617" xr:uid="{6D7C4DC9-26DE-466F-BA96-93B5ADD50D3C}"/>
    <cellStyle name="Calculation 4 2 2 4" xfId="58618" xr:uid="{A16BE137-768C-4F7C-8331-6A720621BFD2}"/>
    <cellStyle name="Calculation 4 2 2 5" xfId="58619" xr:uid="{8A77F3F5-8D2D-4319-977B-2329AA38B224}"/>
    <cellStyle name="Calculation 4 2 2 6" xfId="58620" xr:uid="{3E797CF1-A837-43B1-A362-7DBBC60F0B17}"/>
    <cellStyle name="Calculation 4 2 2 7" xfId="58621" xr:uid="{C1E935A6-BAE4-45CA-9E43-FAEAA1FDEEDF}"/>
    <cellStyle name="Calculation 4 2 2_Change Control" xfId="58622" xr:uid="{987BE56E-4C35-42C2-8FBA-F8B746B7989C}"/>
    <cellStyle name="Calculation 4 2 3" xfId="58623" xr:uid="{AA4616F2-82F2-4859-AE1D-CFDA79FD147C}"/>
    <cellStyle name="Calculation 4 2 3 2" xfId="58624" xr:uid="{345DE2B1-CEB8-4566-A878-BD2ACE7CA589}"/>
    <cellStyle name="Calculation 4 2 3 2 2" xfId="58625" xr:uid="{9838408D-97CC-4831-8B1B-D65F3EF94C6A}"/>
    <cellStyle name="Calculation 4 2 3 2 3" xfId="58626" xr:uid="{46365B39-1F97-435E-B400-75242EC6D3AF}"/>
    <cellStyle name="Calculation 4 2 3 2 4" xfId="58627" xr:uid="{73711578-E296-40BB-925B-73EC894BF305}"/>
    <cellStyle name="Calculation 4 2 3 2 5" xfId="58628" xr:uid="{223B4B56-988B-447E-AEE7-B60274F04EA7}"/>
    <cellStyle name="Calculation 4 2 3 2_Corp Rec" xfId="58629" xr:uid="{DF39506A-F273-4CBC-8072-B3FFE9C56341}"/>
    <cellStyle name="Calculation 4 2 3 3" xfId="58630" xr:uid="{4387117D-8ED2-46AF-9390-077D157E55B2}"/>
    <cellStyle name="Calculation 4 2 3 3 2" xfId="58631" xr:uid="{6D97D8FB-9331-4EC8-9349-4028C0A23483}"/>
    <cellStyle name="Calculation 4 2 3 3 3" xfId="58632" xr:uid="{1EE4A2AD-A4F9-4051-9A10-1E77E083AF5E}"/>
    <cellStyle name="Calculation 4 2 3 3 4" xfId="58633" xr:uid="{D1AB3829-5568-42A2-8C7D-19619AD13334}"/>
    <cellStyle name="Calculation 4 2 3 3 5" xfId="58634" xr:uid="{E0A522AA-963F-4D8D-B47F-FA16AA2C1C14}"/>
    <cellStyle name="Calculation 4 2 3 3_Corp Rec" xfId="58635" xr:uid="{5F3DBFA7-6151-4B09-9D9A-32C3B79D6419}"/>
    <cellStyle name="Calculation 4 2 3_Corp Rec" xfId="58636" xr:uid="{A1CD8754-9B41-4919-8E53-D6D2EFDE8D69}"/>
    <cellStyle name="Calculation 4 2 4" xfId="58637" xr:uid="{C4500539-CFE9-484C-A508-D33E88871C47}"/>
    <cellStyle name="Calculation 4 2 4 2" xfId="58638" xr:uid="{1222A1A4-664E-4134-8D3B-948D9FCE06B2}"/>
    <cellStyle name="Calculation 4 2 4 3" xfId="58639" xr:uid="{63660CA7-DA34-41D5-AB23-78DAD310E4C7}"/>
    <cellStyle name="Calculation 4 2 4 4" xfId="58640" xr:uid="{9CAB1B3D-C2F3-43EA-A588-173A9EEF9ADE}"/>
    <cellStyle name="Calculation 4 2 4 5" xfId="58641" xr:uid="{EB67F543-6BB7-4DF4-9045-932D93DDBDD6}"/>
    <cellStyle name="Calculation 4 2 4_Corp Rec" xfId="58642" xr:uid="{C31008B0-2A67-4013-88E9-E6AB3A4B69C8}"/>
    <cellStyle name="Calculation 4 2_Change Control" xfId="58643" xr:uid="{C157FB5B-CDD0-4DBB-BF4E-99A61FAFC8F0}"/>
    <cellStyle name="Calculation 4 3" xfId="58644" xr:uid="{08719CEF-C5C6-4710-8304-9A5E4F4ADDDF}"/>
    <cellStyle name="Calculation 4 3 2" xfId="58645" xr:uid="{6E56685D-9AA3-4DA6-8474-2144098F6A24}"/>
    <cellStyle name="Calculation 4 3 2 2" xfId="58646" xr:uid="{BBBA7178-2457-4B88-8212-DFE852091238}"/>
    <cellStyle name="Calculation 4 3 2 2 2" xfId="58647" xr:uid="{3D766A3E-F047-4489-908B-01EAE9136513}"/>
    <cellStyle name="Calculation 4 3 2 2 3" xfId="58648" xr:uid="{9AC381BD-FDB2-47D2-919E-2257B1E750C2}"/>
    <cellStyle name="Calculation 4 3 2 2 4" xfId="58649" xr:uid="{C3EC2395-890B-446D-B9A2-5FF7638D20EA}"/>
    <cellStyle name="Calculation 4 3 2 2 5" xfId="58650" xr:uid="{8A85364F-74D1-4821-9649-7141F96A7CBF}"/>
    <cellStyle name="Calculation 4 3 2 2_Corp Rec" xfId="58651" xr:uid="{211E3021-B049-40E2-AE21-5CD128430F24}"/>
    <cellStyle name="Calculation 4 3 2 3" xfId="58652" xr:uid="{D8DD1730-DB3D-45F6-B81B-F96501BB22C4}"/>
    <cellStyle name="Calculation 4 3 2 3 2" xfId="58653" xr:uid="{12AB3445-0D55-4ECD-A361-6303FB6316D8}"/>
    <cellStyle name="Calculation 4 3 2 3 3" xfId="58654" xr:uid="{ACF027D5-17E1-4630-B1B3-006E944BA966}"/>
    <cellStyle name="Calculation 4 3 2 3 4" xfId="58655" xr:uid="{B25EE716-3A48-4A8D-80D7-EB5798130E6D}"/>
    <cellStyle name="Calculation 4 3 2 3 5" xfId="58656" xr:uid="{FDE39F31-6590-419A-8B87-372D9EBB46B6}"/>
    <cellStyle name="Calculation 4 3 2 3_Corp Rec" xfId="58657" xr:uid="{FC115B83-7E00-4805-8BC3-B6119AFCB2DE}"/>
    <cellStyle name="Calculation 4 3 2 4" xfId="58658" xr:uid="{4B239431-6C71-43F4-96EB-F1DDBA7C0285}"/>
    <cellStyle name="Calculation 4 3 2 5" xfId="58659" xr:uid="{4434A8D0-7318-4960-870C-498DDAA0BB1A}"/>
    <cellStyle name="Calculation 4 3 2 6" xfId="58660" xr:uid="{9C8CECD3-6879-4E86-9D68-F246DB37CD1B}"/>
    <cellStyle name="Calculation 4 3 2 7" xfId="58661" xr:uid="{D0AB56A2-2004-4DCA-91AD-B349B2F01DC5}"/>
    <cellStyle name="Calculation 4 3 2_Corp Rec" xfId="58662" xr:uid="{159BB628-133B-4627-AD30-D423EE8A78BE}"/>
    <cellStyle name="Calculation 4 3 3" xfId="58663" xr:uid="{CB11BBB4-FD64-4730-A3AA-74B5B2463410}"/>
    <cellStyle name="Calculation 4 3 3 2" xfId="58664" xr:uid="{F58C8984-BFF8-4AEF-9CDC-F1B691E402F3}"/>
    <cellStyle name="Calculation 4 3 3 3" xfId="58665" xr:uid="{EF77FE2E-3C04-4FCC-B2EB-D82C63418F36}"/>
    <cellStyle name="Calculation 4 3 3 4" xfId="58666" xr:uid="{E1F67BB0-E57B-4916-A917-729A5E8DA6CA}"/>
    <cellStyle name="Calculation 4 3 3 5" xfId="58667" xr:uid="{599AB91F-0AB4-4A17-A6A3-966B01E35736}"/>
    <cellStyle name="Calculation 4 3 3_Corp Rec" xfId="58668" xr:uid="{6749F55D-42C6-495D-A97A-71E7BA901A08}"/>
    <cellStyle name="Calculation 4 3_Change Control" xfId="58669" xr:uid="{91CF3D89-C71E-4493-8279-A9B23D11E8A2}"/>
    <cellStyle name="Calculation 4 4" xfId="58670" xr:uid="{48B82B34-92DE-4B4B-A17A-A65686DF98F0}"/>
    <cellStyle name="Calculation 4 4 2" xfId="58671" xr:uid="{B6CDAF38-04BE-4A95-83FD-4AF11062B8A1}"/>
    <cellStyle name="Calculation 4 4 3" xfId="58672" xr:uid="{B6727D5B-C6F0-4CF0-BB9D-35D61D59EC4B}"/>
    <cellStyle name="Calculation 4 4 4" xfId="58673" xr:uid="{7F1BC915-C70E-42F9-B4EA-65E510041BB4}"/>
    <cellStyle name="Calculation 4 4 5" xfId="58674" xr:uid="{6E0AF5B0-4E87-40CD-9CF0-E1199609649C}"/>
    <cellStyle name="Calculation 4 4_Corp Rec" xfId="58675" xr:uid="{35D2561A-3B17-4E89-863A-B7DA93562332}"/>
    <cellStyle name="Calculation 4 5" xfId="58676" xr:uid="{25C06703-745A-4352-805B-3F1FDF45205D}"/>
    <cellStyle name="Calculation 4_Change Control" xfId="58677" xr:uid="{EBC8F35C-C819-4BB6-BE58-116B4D52BFED}"/>
    <cellStyle name="Calculation 5" xfId="58678" xr:uid="{CD6142FB-0692-4833-B780-2ED805D9BD4C}"/>
    <cellStyle name="Calculation 5 2" xfId="58679" xr:uid="{FFDF9D0C-43F5-4EB4-9DA6-6C224F29B732}"/>
    <cellStyle name="Calculation 5 2 2" xfId="58680" xr:uid="{09A59759-2AD6-4C21-BF52-6D39C4BD9C37}"/>
    <cellStyle name="Calculation 5 2 2 2" xfId="58681" xr:uid="{65FD9CC9-59EB-40A5-A9A9-00F6381CD4AB}"/>
    <cellStyle name="Calculation 5 2 2 3" xfId="58682" xr:uid="{56FBBA22-E600-4460-9827-F92F3F1DD25F}"/>
    <cellStyle name="Calculation 5 2 2 4" xfId="58683" xr:uid="{CCC12B17-410D-44C5-9DE0-B2B4EAB7B868}"/>
    <cellStyle name="Calculation 5 2 2 5" xfId="58684" xr:uid="{83ECF52B-19F5-4E6D-8AE0-83E5F4EE3455}"/>
    <cellStyle name="Calculation 5 2 2_Corp Rec" xfId="58685" xr:uid="{24293C4C-DAF9-4C30-B543-E6CF42B4097C}"/>
    <cellStyle name="Calculation 5 2 3" xfId="58686" xr:uid="{ADE9638C-49E7-49DF-ACFA-2D3FC537A540}"/>
    <cellStyle name="Calculation 5 2 3 2" xfId="58687" xr:uid="{51D81158-1AAD-45CF-8EA7-DADFC2EAEBA9}"/>
    <cellStyle name="Calculation 5 2 3 3" xfId="58688" xr:uid="{BE8D686E-ACDB-48F2-AEA0-479E929B5CA2}"/>
    <cellStyle name="Calculation 5 2 3 4" xfId="58689" xr:uid="{73037AEC-F74D-47B6-832D-99C09D1E52D4}"/>
    <cellStyle name="Calculation 5 2 3 5" xfId="58690" xr:uid="{D6CF2B0D-469D-451B-BA25-D43A0F75DC4C}"/>
    <cellStyle name="Calculation 5 2 3_Corp Rec" xfId="58691" xr:uid="{0EB17A3F-1589-46D9-ABF0-6560D61FA656}"/>
    <cellStyle name="Calculation 5 2 4" xfId="58692" xr:uid="{0F85AFFF-DC8C-4C10-9C0D-E1262073FE20}"/>
    <cellStyle name="Calculation 5 2 5" xfId="58693" xr:uid="{64773E85-BED5-4566-AF85-2039EEDCB8FC}"/>
    <cellStyle name="Calculation 5 2 6" xfId="58694" xr:uid="{9E477254-493C-4109-80F9-39E241A5EECF}"/>
    <cellStyle name="Calculation 5 2 7" xfId="58695" xr:uid="{7ACAAE0A-5EF3-4F34-A901-1C8F20D00305}"/>
    <cellStyle name="Calculation 5 2_Corp Rec" xfId="58696" xr:uid="{F04381CF-38D2-4B98-ACDF-2E7FB51034A1}"/>
    <cellStyle name="Calculation 5 3" xfId="58697" xr:uid="{148A540C-1A66-4724-B7EC-C0A5BAF9D4E8}"/>
    <cellStyle name="Calculation 5 3 2" xfId="58698" xr:uid="{300820C0-42C8-4BB7-A4DB-E576852856B2}"/>
    <cellStyle name="Calculation 5 3 3" xfId="58699" xr:uid="{488F857D-D878-4B4E-9632-C5C5FFDE8444}"/>
    <cellStyle name="Calculation 5 3 4" xfId="58700" xr:uid="{BB7823ED-3AAE-4C0B-B81B-FF0A85CEDAF2}"/>
    <cellStyle name="Calculation 5 3 5" xfId="58701" xr:uid="{9F6F4D3F-1F3E-4641-987E-1A294BCCD3C8}"/>
    <cellStyle name="Calculation 5 3_Corp Rec" xfId="58702" xr:uid="{E65FF2F5-F52C-40A8-9843-FCBDE0F03DB4}"/>
    <cellStyle name="Calculation 5_Change Control" xfId="58703" xr:uid="{FD2834D2-1115-4C42-BEDB-B83BB1998700}"/>
    <cellStyle name="Calculation 6" xfId="58704" xr:uid="{04A5AB69-3E90-45FD-99FC-994D1BBEF569}"/>
    <cellStyle name="Calculation 7" xfId="58705" xr:uid="{424749F8-6BAB-4DBF-A11C-51AA416A3C45}"/>
    <cellStyle name="Calculation 8" xfId="58706" xr:uid="{C97967A8-65A5-4BBD-BF08-0C447A2D5276}"/>
    <cellStyle name="Cell Link" xfId="34461" xr:uid="{00000000-0005-0000-0000-0000CE3C0000}"/>
    <cellStyle name="Cellule liée" xfId="34462" xr:uid="{00000000-0005-0000-0000-0000CF3C0000}"/>
    <cellStyle name="center" xfId="34463" xr:uid="{00000000-0005-0000-0000-0000D03C0000}"/>
    <cellStyle name="Center Currency" xfId="34464" xr:uid="{00000000-0005-0000-0000-0000D13C0000}"/>
    <cellStyle name="Center Date" xfId="34465" xr:uid="{00000000-0005-0000-0000-0000D23C0000}"/>
    <cellStyle name="Center Multiple" xfId="34466" xr:uid="{00000000-0005-0000-0000-0000D33C0000}"/>
    <cellStyle name="Center Number" xfId="34467" xr:uid="{00000000-0005-0000-0000-0000D43C0000}"/>
    <cellStyle name="Center Percentage" xfId="34468" xr:uid="{00000000-0005-0000-0000-0000D53C0000}"/>
    <cellStyle name="Center Year" xfId="34469" xr:uid="{00000000-0005-0000-0000-0000D63C0000}"/>
    <cellStyle name="Centre Align" xfId="58707" xr:uid="{77EB3BDF-90ED-4A65-9742-B9373FFAB616}"/>
    <cellStyle name="Cents" xfId="34470" xr:uid="{00000000-0005-0000-0000-0000D73C0000}"/>
    <cellStyle name="Cents Data Entry" xfId="34471" xr:uid="{00000000-0005-0000-0000-0000D83C0000}"/>
    <cellStyle name="Cents_Change Control" xfId="58708" xr:uid="{3BCCED6A-DD14-442D-B8F5-410E12796559}"/>
    <cellStyle name="Chart Landscape" xfId="347" xr:uid="{00000000-0005-0000-0000-0000DA3C0000}"/>
    <cellStyle name="Chart Landscape 2" xfId="58709" xr:uid="{0DD48D32-BC47-4920-9710-E0C96CD78E4F}"/>
    <cellStyle name="Chart Landscape 3" xfId="58710" xr:uid="{963537B4-2F7B-421A-A16D-9D40E11F518A}"/>
    <cellStyle name="Chart Landscape_Change Control" xfId="58711" xr:uid="{BB9D1E3F-3CFF-4026-9138-D15BC0B61B57}"/>
    <cellStyle name="Check" xfId="58712" xr:uid="{F2D2EEC5-D6B2-4F4C-B3CF-45D8413862DD}"/>
    <cellStyle name="Check 2" xfId="58713" xr:uid="{56AB88C4-0BB8-4094-BA40-5F775F3011F3}"/>
    <cellStyle name="Check 2 2" xfId="58714" xr:uid="{16642509-AEE3-4234-8BB5-2E773ACD4DB5}"/>
    <cellStyle name="Check 2 2 2" xfId="58715" xr:uid="{0B77AD57-0616-4C9E-8E6D-AFC6573C62D9}"/>
    <cellStyle name="Check 2 2 2 2" xfId="58716" xr:uid="{43146442-E7E5-4E64-B130-4357562A3DA9}"/>
    <cellStyle name="Check 2 2 2 3" xfId="58717" xr:uid="{20D7747B-F6A8-4270-8067-5EB56B59D20C}"/>
    <cellStyle name="Check 2 2 2 4" xfId="58718" xr:uid="{216CC784-7DD7-43BD-8650-A5B6288F0555}"/>
    <cellStyle name="Check 2 2 2 5" xfId="58719" xr:uid="{678FBB57-526F-4B23-B370-1B21C2C302AB}"/>
    <cellStyle name="Check 2 2 2 6" xfId="58720" xr:uid="{08ECFC54-B219-4059-B447-735A618A145D}"/>
    <cellStyle name="Check 2 2 2_Corp Rec" xfId="58721" xr:uid="{EBD2589A-CA0C-4BFD-A2C0-B6E0498F9956}"/>
    <cellStyle name="Check 2 2 3" xfId="58722" xr:uid="{871696A6-0E2C-4A53-867E-4E4F13454E56}"/>
    <cellStyle name="Check 2 2 3 2" xfId="58723" xr:uid="{B94E36F8-4ADD-4B3E-A8D9-B5661E5C488E}"/>
    <cellStyle name="Check 2 2 3 3" xfId="58724" xr:uid="{942ABF24-6337-49E7-A580-CD70FEFE734B}"/>
    <cellStyle name="Check 2 2 3 4" xfId="58725" xr:uid="{E8979403-4DEE-427B-9F06-6FDD09925B64}"/>
    <cellStyle name="Check 2 2 3 5" xfId="58726" xr:uid="{56BBB6C1-6777-46D8-A666-CAA4F9DAC3C4}"/>
    <cellStyle name="Check 2 2 3_Corp Rec" xfId="58727" xr:uid="{BFC9EBB4-25ED-4055-BF43-4F0CD2CAB4EB}"/>
    <cellStyle name="Check 2 2 4" xfId="58728" xr:uid="{7FA65D2C-65E1-4C13-93B5-8DE99800AB09}"/>
    <cellStyle name="Check 2 2 5" xfId="58729" xr:uid="{F600E47D-1E56-4605-B6F7-DBB190E5DC37}"/>
    <cellStyle name="Check 2 2 6" xfId="58730" xr:uid="{2D72F656-0C0D-4866-A3CA-F7A23533D89C}"/>
    <cellStyle name="Check 2 2 7" xfId="58731" xr:uid="{C2F290F3-BE0D-4987-9551-3ED20E10D08F}"/>
    <cellStyle name="Check 2 2_Corp Rec" xfId="58732" xr:uid="{C9E24F49-BD2C-4A6F-8349-42F2396773BD}"/>
    <cellStyle name="Check 2 3" xfId="58733" xr:uid="{D4AF5F3B-8263-42BE-97C1-DB3E20B8E5C7}"/>
    <cellStyle name="Check 2 3 2" xfId="58734" xr:uid="{2C40038C-684D-4705-B507-C9BBBD4D0E21}"/>
    <cellStyle name="Check 2 3 2 2" xfId="58735" xr:uid="{01D41DBC-4383-44FF-8069-5748164B6AEF}"/>
    <cellStyle name="Check 2 3 2 3" xfId="58736" xr:uid="{BE55E827-4A3C-4A70-815C-D95F71C693BD}"/>
    <cellStyle name="Check 2 3 2 4" xfId="58737" xr:uid="{EFC0EBEA-93F5-4B91-BD83-775180CC8553}"/>
    <cellStyle name="Check 2 3 2 5" xfId="58738" xr:uid="{2EEA8356-D31A-4DB1-A383-8B3EE7FCC329}"/>
    <cellStyle name="Check 2 3 2_Corp Rec" xfId="58739" xr:uid="{040429C0-6112-437B-9C77-02E75861F733}"/>
    <cellStyle name="Check 2 3_Corp Rec" xfId="58740" xr:uid="{829AEAEB-0EFF-4A95-9956-CEBBD5CFB336}"/>
    <cellStyle name="Check 2 4" xfId="58741" xr:uid="{B766A89A-FF9E-4EBF-BA3E-D105DD665C09}"/>
    <cellStyle name="Check 2 4 2" xfId="58742" xr:uid="{A6E30737-3AFA-4FC0-A195-6B305E92E5C0}"/>
    <cellStyle name="Check 2 4 3" xfId="58743" xr:uid="{84175D9A-E045-4438-AF18-085B15467209}"/>
    <cellStyle name="Check 2 4 4" xfId="58744" xr:uid="{B3648064-DE5F-40D8-A48D-1D0D772C0EE3}"/>
    <cellStyle name="Check 2 4 5" xfId="58745" xr:uid="{6F3EB117-3A5C-4F9C-A54D-60C130369328}"/>
    <cellStyle name="Check 2 4_Corp Rec" xfId="58746" xr:uid="{44FF00DB-326E-4D6A-85BB-27309E68E4B6}"/>
    <cellStyle name="Check 2_Corp Rec" xfId="58747" xr:uid="{4C8B9C87-A089-4814-94ED-EF596D827CD7}"/>
    <cellStyle name="Check 3" xfId="58748" xr:uid="{D6929834-A1D5-4834-991E-29A1E0F357C7}"/>
    <cellStyle name="Check 3 2" xfId="58749" xr:uid="{EC74E722-75F9-4C32-904A-AAA41D06EC7E}"/>
    <cellStyle name="Check 3 2 2" xfId="58750" xr:uid="{1988B0EB-6DCA-43D0-A4BA-09DBBC902B8A}"/>
    <cellStyle name="Check 3 2 3" xfId="58751" xr:uid="{138C4445-AC76-4284-996C-2AB90879B4CA}"/>
    <cellStyle name="Check 3 2 4" xfId="58752" xr:uid="{9A5E6125-41D6-45E7-B5FB-B942D5F4461B}"/>
    <cellStyle name="Check 3 2 5" xfId="58753" xr:uid="{EDF4B003-1DF3-48BF-A566-8156679C49EA}"/>
    <cellStyle name="Check 3 2 6" xfId="58754" xr:uid="{B5B4B987-DB4E-426C-9C41-578F322756FA}"/>
    <cellStyle name="Check 3 2_Corp Rec" xfId="58755" xr:uid="{85E2C2C0-330A-4A4D-9D6C-324304607822}"/>
    <cellStyle name="Check 3 3" xfId="58756" xr:uid="{DF05F7AA-8597-4EBA-8FDA-9BA3D0F38088}"/>
    <cellStyle name="Check 3 3 2" xfId="58757" xr:uid="{E8794D1F-E6CE-4AA0-98A1-BF218A42D05D}"/>
    <cellStyle name="Check 3 3 3" xfId="58758" xr:uid="{FB853974-92F2-4E32-8956-D6E6A16F7968}"/>
    <cellStyle name="Check 3 3 4" xfId="58759" xr:uid="{568D045A-8E63-4782-8B85-5857D9CC75D1}"/>
    <cellStyle name="Check 3 3 5" xfId="58760" xr:uid="{4659F3D0-FC69-487E-AF51-1626F3F8541A}"/>
    <cellStyle name="Check 3 3_Corp Rec" xfId="58761" xr:uid="{3B16D55A-C030-4E04-BAB1-14B0C467F053}"/>
    <cellStyle name="Check 3 4" xfId="58762" xr:uid="{BC73601E-4FC9-4CD1-AA4B-7BEA881A6466}"/>
    <cellStyle name="Check 3 5" xfId="58763" xr:uid="{5E92EE97-61D4-42D2-BB3D-F7655672BA73}"/>
    <cellStyle name="Check 3 6" xfId="58764" xr:uid="{23D9691D-67C8-4C7B-BA33-3240A6D6717A}"/>
    <cellStyle name="Check 3 7" xfId="58765" xr:uid="{BDCBB901-FC34-43BF-BF59-0FDF3C9B3873}"/>
    <cellStyle name="Check 3_Corp Rec" xfId="58766" xr:uid="{0FBA3E08-BAFF-48EC-A8CB-2CD3CD8001EA}"/>
    <cellStyle name="Check 4" xfId="58767" xr:uid="{85AC25B4-1146-4FB8-9612-B6BDEEE1270F}"/>
    <cellStyle name="Check 4 2" xfId="58768" xr:uid="{F4C2089A-3E7C-4D4A-BB25-007C6636FE0F}"/>
    <cellStyle name="Check 4 2 2" xfId="58769" xr:uid="{29E54D73-8D57-4172-897F-1747C5384069}"/>
    <cellStyle name="Check 4 2 3" xfId="58770" xr:uid="{E98161A0-D7AA-4DC7-9F19-5B600A44D20F}"/>
    <cellStyle name="Check 4 2 4" xfId="58771" xr:uid="{766F8EB5-B8DA-45A5-8280-2C4705BCB305}"/>
    <cellStyle name="Check 4 2 5" xfId="58772" xr:uid="{BF81556A-5682-49AF-BA1F-07637D475DA9}"/>
    <cellStyle name="Check 4 2_Corp Rec" xfId="58773" xr:uid="{5DAED1AC-F144-4336-B47E-4330435AF7CD}"/>
    <cellStyle name="Check 4_Corp Rec" xfId="58774" xr:uid="{1DBD5BA0-F400-4CDD-A3AD-7ACCDAF5CE53}"/>
    <cellStyle name="Check Cell 2" xfId="348" xr:uid="{00000000-0005-0000-0000-0000DB3C0000}"/>
    <cellStyle name="Check Cell 2 2" xfId="58775" xr:uid="{6364FB6A-27EF-4067-AA8C-AAE1E2E8CEB5}"/>
    <cellStyle name="Check Cell 2 2 2" xfId="58776" xr:uid="{95954337-3CB2-4990-B838-E5467A9313E0}"/>
    <cellStyle name="Check Cell 2 2 3" xfId="58777" xr:uid="{679D9552-4C98-4D7A-BC32-CB5E11EECCC4}"/>
    <cellStyle name="Check Cell 2 2 4" xfId="58778" xr:uid="{59CB4E53-6746-4401-952B-C9FD21BB8C1B}"/>
    <cellStyle name="Check Cell 2 2_Change Control" xfId="58779" xr:uid="{A1AECCC7-2515-4CD2-806F-6971E1B3EF15}"/>
    <cellStyle name="Check Cell 2 3" xfId="58780" xr:uid="{23976A13-161A-48BA-85F4-A56AB0847AD9}"/>
    <cellStyle name="Check Cell 2 3 2" xfId="58781" xr:uid="{43A85423-3C06-45D3-B55B-5A143528D1ED}"/>
    <cellStyle name="Check Cell 2 3_Change Control" xfId="58782" xr:uid="{29771CE8-1010-4F64-B404-4239B6F72D17}"/>
    <cellStyle name="Check Cell 2 4" xfId="58783" xr:uid="{D38AD0C5-7E79-4DCD-B10E-8D96A6CD0B85}"/>
    <cellStyle name="Check Cell 2_Arrears" xfId="58784" xr:uid="{8FD53227-5A6B-45A8-BEFF-EC924606C2B2}"/>
    <cellStyle name="Check Cell 3" xfId="34472" xr:uid="{00000000-0005-0000-0000-0000DC3C0000}"/>
    <cellStyle name="Check Cell 3 2" xfId="58785" xr:uid="{CFB58950-56FD-434E-9A42-578A21CF8E0B}"/>
    <cellStyle name="Check Cell 3 3" xfId="58786" xr:uid="{AA8991A3-ED30-44A0-8C61-9B8057AA26C0}"/>
    <cellStyle name="Check Cell 3_Change Control" xfId="58787" xr:uid="{7ECE8FE0-FF7B-46A3-B8E3-C72A3D647146}"/>
    <cellStyle name="Check Cell 4" xfId="34473" xr:uid="{00000000-0005-0000-0000-0000DD3C0000}"/>
    <cellStyle name="Check Cell 4 2" xfId="58788" xr:uid="{2A8BC9CD-C7E9-4193-930F-8F79C24943C7}"/>
    <cellStyle name="Check Cell 4_Change Control" xfId="58789" xr:uid="{0B036FAE-F67F-4BFE-AE34-EA11F1447F2C}"/>
    <cellStyle name="Check Cell 5" xfId="58790" xr:uid="{B23132D6-CAAA-4EEB-8E8B-B68C2C177FBB}"/>
    <cellStyle name="Check Cell 6" xfId="58791" xr:uid="{E8F67041-4A2C-4805-9754-566152939001}"/>
    <cellStyle name="Check Cell 7" xfId="58792" xr:uid="{8E086309-D101-4875-9D8E-C3EE09AF843E}"/>
    <cellStyle name="Check Cell 8" xfId="58793" xr:uid="{1997D42B-3C67-4250-ABD4-4F84F029D0EA}"/>
    <cellStyle name="City" xfId="349" xr:uid="{00000000-0005-0000-0000-0000DE3C0000}"/>
    <cellStyle name="City 2" xfId="34474" xr:uid="{00000000-0005-0000-0000-0000DF3C0000}"/>
    <cellStyle name="City 3" xfId="58794" xr:uid="{488258C4-0A3B-4F16-81E3-F3A4A9652FFB}"/>
    <cellStyle name="City_Change Control" xfId="58795" xr:uid="{39D982A1-5442-4F7C-83B1-7CFF843D7760}"/>
    <cellStyle name="col" xfId="58796" xr:uid="{64CA3C39-3045-4EA1-AED3-0FEF9DC82A61}"/>
    <cellStyle name="ColHdng1" xfId="34475" xr:uid="{00000000-0005-0000-0000-0000E03C0000}"/>
    <cellStyle name="ColHdngRnd" xfId="34476" xr:uid="{00000000-0005-0000-0000-0000E13C0000}"/>
    <cellStyle name="ColHdngYrs" xfId="34477" xr:uid="{00000000-0005-0000-0000-0000E23C0000}"/>
    <cellStyle name="Collateral" xfId="350" xr:uid="{00000000-0005-0000-0000-0000E33C0000}"/>
    <cellStyle name="Collateral 2" xfId="34478" xr:uid="{00000000-0005-0000-0000-0000E43C0000}"/>
    <cellStyle name="Collateral 3" xfId="58797" xr:uid="{0D8EA6F4-C48C-4967-8A8A-9BDA50AD5798}"/>
    <cellStyle name="Collateral_Change Control" xfId="58798" xr:uid="{4F3555DE-8BF2-4258-A585-06D539ECC7E1}"/>
    <cellStyle name="Column Name - IBM Cognos" xfId="58799" xr:uid="{CA32082B-0BEA-4C31-AAD7-9A72395B7DD1}"/>
    <cellStyle name="Column Name - IBM Cognos 2" xfId="58800" xr:uid="{323772DA-BF54-4FDD-BF23-4C3337A204DF}"/>
    <cellStyle name="Column Name - IBM Cognos 2 2" xfId="58801" xr:uid="{F1BA4140-31DA-4EEB-AD1A-44D40EA2AB76}"/>
    <cellStyle name="Column Name - IBM Cognos 2 2 2" xfId="58802" xr:uid="{3CD7C2FA-EFC3-499E-8D17-F2B44B3595A2}"/>
    <cellStyle name="Column Name - IBM Cognos 2 2_Incentives Summary" xfId="58803" xr:uid="{97B43F4C-322A-46A3-8220-34012948A28B}"/>
    <cellStyle name="Column Name - IBM Cognos 2 3" xfId="58804" xr:uid="{803D5972-5020-4D19-9A06-12F130D06665}"/>
    <cellStyle name="Column Name - IBM Cognos 2_Incentives Summary" xfId="58805" xr:uid="{2C0AFF31-8C3F-410B-83E4-70E4C7FA85C0}"/>
    <cellStyle name="Column Name - IBM Cognos 3" xfId="58806" xr:uid="{7807A7C0-25DA-4327-809F-89D85484C589}"/>
    <cellStyle name="Column Name - IBM Cognos 3 2" xfId="58807" xr:uid="{009CDAF4-C402-4A92-892F-87630E37DB92}"/>
    <cellStyle name="Column Name - IBM Cognos 3_Incentives Summary" xfId="58808" xr:uid="{0FC4B8E2-6F9D-48F3-9EE9-766328D06427}"/>
    <cellStyle name="Column Name - IBM Cognos 4" xfId="58809" xr:uid="{42FDA3CF-5219-46FE-95AC-93E2011CCC4D}"/>
    <cellStyle name="Column Name - IBM Cognos_Change Control" xfId="58810" xr:uid="{6D5652D2-4B37-47EC-833F-F5AF8BB79EAD}"/>
    <cellStyle name="Column Template - IBM Cognos" xfId="58811" xr:uid="{A3DD3E62-7282-484F-A366-30703DA1A24B}"/>
    <cellStyle name="Column Template - IBM Cognos 2" xfId="58812" xr:uid="{81793737-19AB-412A-9DC1-84C2F763D02D}"/>
    <cellStyle name="Column Template - IBM Cognos 2 2" xfId="58813" xr:uid="{0A8D9C74-E6A9-46DC-A3C5-665578595E9F}"/>
    <cellStyle name="Column Template - IBM Cognos 2 2 2" xfId="58814" xr:uid="{B0FC9AAE-8098-4E9A-BDCB-83633E8B2DA0}"/>
    <cellStyle name="Column Template - IBM Cognos 2 2_Incentives Summary" xfId="58815" xr:uid="{53EE6F18-1BDA-4E5B-B8AB-1B8A5EBE3E05}"/>
    <cellStyle name="Column Template - IBM Cognos 2 3" xfId="58816" xr:uid="{C83C2DB4-2BCC-4AB6-A88F-E0FE37E0D9F3}"/>
    <cellStyle name="Column Template - IBM Cognos 2_Incentives Summary" xfId="58817" xr:uid="{72C1550C-5EFA-4947-9474-8988A789CAD4}"/>
    <cellStyle name="Column Template - IBM Cognos 3" xfId="58818" xr:uid="{7B80080B-3190-4FB4-95CC-3458B2016CAD}"/>
    <cellStyle name="Column Template - IBM Cognos 3 2" xfId="58819" xr:uid="{0034D2F8-3DF7-40EF-8A22-C7DBB2059750}"/>
    <cellStyle name="Column Template - IBM Cognos 3_Incentives Summary" xfId="58820" xr:uid="{1C9D4176-DA0B-4B62-8059-34ECB97B1D21}"/>
    <cellStyle name="Column Template - IBM Cognos 4" xfId="58821" xr:uid="{B9AEF964-6088-41B0-B8DA-8AAE4043FF0F}"/>
    <cellStyle name="Column Template - IBM Cognos_Change Control" xfId="58822" xr:uid="{C386A2A1-07B0-4F27-AEBF-301E9F016BA7}"/>
    <cellStyle name="ColumnHeading" xfId="351" xr:uid="{00000000-0005-0000-0000-0000E53C0000}"/>
    <cellStyle name="ColumnHeading 2" xfId="58823" xr:uid="{8992A4F0-5BC6-4F64-BA33-D4385E6FF9CC}"/>
    <cellStyle name="ColumnHeading 3" xfId="58824" xr:uid="{CAADC736-C5AF-4463-BE10-5600AF9F58F3}"/>
    <cellStyle name="ColumnHeading 4" xfId="58825" xr:uid="{18356E06-72EC-467E-9328-F608F7ECB459}"/>
    <cellStyle name="ColumnHeading_Change Control" xfId="58826" xr:uid="{79225F93-098E-4AE0-900F-2BABE9E461C3}"/>
    <cellStyle name="Comma" xfId="1" builtinId="3"/>
    <cellStyle name="Comma  - Style1" xfId="352" xr:uid="{00000000-0005-0000-0000-0000E73C0000}"/>
    <cellStyle name="Comma  - Style1 2" xfId="58827" xr:uid="{82B2778E-CE7C-40C8-A2AC-B93A672AC4DF}"/>
    <cellStyle name="Comma  - Style1 2 2" xfId="58828" xr:uid="{891379E2-B408-4CA9-A003-D31DBD33681B}"/>
    <cellStyle name="Comma  - Style1 2_Change Control" xfId="58829" xr:uid="{E8FCBE1A-015C-4BB4-B298-C86A5EA94A53}"/>
    <cellStyle name="Comma  - Style1 3" xfId="58830" xr:uid="{0B4E953F-FBB4-4DAF-8F60-BDF1AD056EF3}"/>
    <cellStyle name="Comma  - Style1 4" xfId="58831" xr:uid="{31CDBD9B-9ECD-4B24-8CC3-8DE3BF0083FB}"/>
    <cellStyle name="Comma  - Style1_Change Control" xfId="58832" xr:uid="{A03BC0FB-507B-4875-ABA3-A19234CB9040}"/>
    <cellStyle name="Comma  - Style2" xfId="353" xr:uid="{00000000-0005-0000-0000-0000E83C0000}"/>
    <cellStyle name="Comma  - Style2 2" xfId="58833" xr:uid="{B395FA06-2D5C-4B64-9F36-88562477E28E}"/>
    <cellStyle name="Comma  - Style2 3" xfId="58834" xr:uid="{F19BF720-8C5E-48F9-A848-CF42A8121C43}"/>
    <cellStyle name="Comma  - Style2_Change Control" xfId="58835" xr:uid="{CF2D5CDA-C33A-4225-B6C7-09AD8847CE64}"/>
    <cellStyle name="Comma  - Style3" xfId="354" xr:uid="{00000000-0005-0000-0000-0000E93C0000}"/>
    <cellStyle name="Comma  - Style3 2" xfId="58836" xr:uid="{99D4FC25-D5DE-471C-A45F-4B986A96020B}"/>
    <cellStyle name="Comma  - Style3 3" xfId="58837" xr:uid="{93DC08DD-2B90-4A90-9ACB-8EAE06973D0F}"/>
    <cellStyle name="Comma  - Style3_Change Control" xfId="58838" xr:uid="{0614FC4B-DCBA-44F5-87E2-73668702F7A1}"/>
    <cellStyle name="Comma  - Style4" xfId="355" xr:uid="{00000000-0005-0000-0000-0000EA3C0000}"/>
    <cellStyle name="Comma  - Style4 2" xfId="58839" xr:uid="{B148D951-5C7F-4301-A7C0-E2C7BF2D3659}"/>
    <cellStyle name="Comma  - Style4 3" xfId="58840" xr:uid="{53D31914-9859-410A-8365-02329F2A1052}"/>
    <cellStyle name="Comma  - Style4_Change Control" xfId="58841" xr:uid="{4434BC8C-F1AB-4BF8-9E5B-22D7552C3401}"/>
    <cellStyle name="Comma  - Style5" xfId="356" xr:uid="{00000000-0005-0000-0000-0000EB3C0000}"/>
    <cellStyle name="Comma  - Style5 2" xfId="58842" xr:uid="{9C7198E4-C816-4AF9-9A53-1325D82DB160}"/>
    <cellStyle name="Comma  - Style5 3" xfId="58843" xr:uid="{A099DE70-E885-4DE5-9843-83C4D8E397D5}"/>
    <cellStyle name="Comma  - Style5_Change Control" xfId="58844" xr:uid="{21C5CF32-174C-4780-BF7B-B7371DD0E5E7}"/>
    <cellStyle name="Comma  - Style6" xfId="357" xr:uid="{00000000-0005-0000-0000-0000EC3C0000}"/>
    <cellStyle name="Comma  - Style6 2" xfId="58845" xr:uid="{8FE096C9-FF47-4E2B-8558-78A5237EB243}"/>
    <cellStyle name="Comma  - Style6 3" xfId="58846" xr:uid="{B4802235-0781-4E79-83EF-056F5DC2DDAE}"/>
    <cellStyle name="Comma  - Style6_Change Control" xfId="58847" xr:uid="{D38D45FA-7B9F-4C63-A6EA-5E9EB95675EB}"/>
    <cellStyle name="Comma  - Style7" xfId="358" xr:uid="{00000000-0005-0000-0000-0000ED3C0000}"/>
    <cellStyle name="Comma  - Style7 2" xfId="58848" xr:uid="{6A6C64DD-18BE-4268-9D0B-B964DF71365F}"/>
    <cellStyle name="Comma  - Style7 3" xfId="58849" xr:uid="{5943019E-F3F9-4372-8E8E-B4A71AE5B335}"/>
    <cellStyle name="Comma  - Style7_Change Control" xfId="58850" xr:uid="{D7BBB381-5BDC-4D92-8E5D-96F310EBD026}"/>
    <cellStyle name="Comma  - Style8" xfId="359" xr:uid="{00000000-0005-0000-0000-0000EE3C0000}"/>
    <cellStyle name="Comma  - Style8 2" xfId="58851" xr:uid="{9B59EC70-D744-48F4-BB5B-177108C46FA9}"/>
    <cellStyle name="Comma  - Style8 3" xfId="58852" xr:uid="{2C46B676-8BDF-4A55-82E2-D33D3FF63E46}"/>
    <cellStyle name="Comma  - Style8_Change Control" xfId="58853" xr:uid="{CF7CB24A-0DDD-4120-AC95-4B78C113453E}"/>
    <cellStyle name="Comma (0)" xfId="360" xr:uid="{00000000-0005-0000-0000-0000EF3C0000}"/>
    <cellStyle name="Comma (0) 2" xfId="58854" xr:uid="{899D8893-BFD1-45B4-90B9-EA5FC3597FBE}"/>
    <cellStyle name="Comma (0) 3" xfId="58855" xr:uid="{9D9D3812-E71F-4FDC-B434-405BDD88E6C1}"/>
    <cellStyle name="Comma (0)_Change Control" xfId="58856" xr:uid="{5A50CD0C-B836-4B02-88CC-2CF164689FB0}"/>
    <cellStyle name="Comma (1)" xfId="361" xr:uid="{00000000-0005-0000-0000-0000F03C0000}"/>
    <cellStyle name="Comma (1) 2" xfId="34479" xr:uid="{00000000-0005-0000-0000-0000F13C0000}"/>
    <cellStyle name="Comma (1) 3" xfId="58857" xr:uid="{A864BF01-9758-4A15-99C9-120820FD9271}"/>
    <cellStyle name="Comma (1)_Change Control" xfId="58858" xr:uid="{2361D62C-F58D-463F-9431-C82827718AB3}"/>
    <cellStyle name="Comma ," xfId="362" xr:uid="{00000000-0005-0000-0000-0000F23C0000}"/>
    <cellStyle name="Comma , 2" xfId="34480" xr:uid="{00000000-0005-0000-0000-0000F33C0000}"/>
    <cellStyle name="Comma , 2 2" xfId="34481" xr:uid="{00000000-0005-0000-0000-0000F43C0000}"/>
    <cellStyle name="Comma , 2 2 2" xfId="44401" xr:uid="{00000000-0005-0000-0000-0000F53C0000}"/>
    <cellStyle name="Comma , 2 2_HFS &amp; Inventory" xfId="58859" xr:uid="{233B141D-F50C-4EFE-B958-C8E0067964AA}"/>
    <cellStyle name="Comma , 2 3" xfId="44400" xr:uid="{00000000-0005-0000-0000-0000F63C0000}"/>
    <cellStyle name="Comma , 2_Change Control" xfId="58860" xr:uid="{5E5A613D-EAF3-46C0-82E6-C5115C619BDE}"/>
    <cellStyle name="Comma , 3" xfId="34482" xr:uid="{00000000-0005-0000-0000-0000F73C0000}"/>
    <cellStyle name="Comma , 3 2" xfId="34483" xr:uid="{00000000-0005-0000-0000-0000F83C0000}"/>
    <cellStyle name="Comma , 3 2 2" xfId="44403" xr:uid="{00000000-0005-0000-0000-0000F93C0000}"/>
    <cellStyle name="Comma , 3 2_HFS &amp; Inventory" xfId="58861" xr:uid="{3A90AA47-EF49-46EB-B85D-CB2B597D2BAA}"/>
    <cellStyle name="Comma , 3 3" xfId="34484" xr:uid="{00000000-0005-0000-0000-0000FA3C0000}"/>
    <cellStyle name="Comma , 3 3 2" xfId="44404" xr:uid="{00000000-0005-0000-0000-0000FB3C0000}"/>
    <cellStyle name="Comma , 3 4" xfId="44402" xr:uid="{00000000-0005-0000-0000-0000FC3C0000}"/>
    <cellStyle name="Comma , 3_Change Control" xfId="58862" xr:uid="{7ECB2B5C-5AB5-40BB-B74B-EF69D898827A}"/>
    <cellStyle name="Comma , 4" xfId="34485" xr:uid="{00000000-0005-0000-0000-0000FD3C0000}"/>
    <cellStyle name="Comma , 4 2" xfId="49443" xr:uid="{00000000-0005-0000-0000-0000FE3C0000}"/>
    <cellStyle name="Comma , 4_HFS &amp; Inventory" xfId="58863" xr:uid="{78AD1EBD-4B27-413D-910E-E0234AD90337}"/>
    <cellStyle name="Comma , 5" xfId="44399" xr:uid="{00000000-0005-0000-0000-0000FF3C0000}"/>
    <cellStyle name="Comma ,_Change Control" xfId="58864" xr:uid="{B4818A11-4E0F-4D0E-8632-9BA1BFEDF1B4}"/>
    <cellStyle name="Comma [0] 2" xfId="34486" xr:uid="{00000000-0005-0000-0000-0000003D0000}"/>
    <cellStyle name="Comma [0] U" xfId="363" xr:uid="{00000000-0005-0000-0000-0000013D0000}"/>
    <cellStyle name="Comma [0] U 2" xfId="837" xr:uid="{00000000-0005-0000-0000-0000023D0000}"/>
    <cellStyle name="Comma [0] U 2 2" xfId="44406" xr:uid="{00000000-0005-0000-0000-0000033D0000}"/>
    <cellStyle name="Comma [0] U 2_HFS &amp; Inventory" xfId="58865" xr:uid="{B341E8C8-8784-4905-9B4F-C45A132F27F6}"/>
    <cellStyle name="Comma [0] U 3" xfId="34487" xr:uid="{00000000-0005-0000-0000-0000043D0000}"/>
    <cellStyle name="Comma [0] U 3 2" xfId="44407" xr:uid="{00000000-0005-0000-0000-0000053D0000}"/>
    <cellStyle name="Comma [0] U 3_HFS &amp; Inventory" xfId="58866" xr:uid="{0B9B4B2D-ADE9-408F-B330-A0DEDAAE3EB8}"/>
    <cellStyle name="Comma [0] U 4" xfId="34488" xr:uid="{00000000-0005-0000-0000-0000063D0000}"/>
    <cellStyle name="Comma [0] U 4 2" xfId="49444" xr:uid="{00000000-0005-0000-0000-0000073D0000}"/>
    <cellStyle name="Comma [0] U 4_HFS &amp; Inventory" xfId="58867" xr:uid="{04BFBAD3-8AAB-4B95-A082-D2E903754AB1}"/>
    <cellStyle name="Comma [0] U 5" xfId="44405" xr:uid="{00000000-0005-0000-0000-0000083D0000}"/>
    <cellStyle name="Comma [0] U_Change Control" xfId="58868" xr:uid="{DD9B2BBD-449A-4095-ACC8-3F9E148FB832}"/>
    <cellStyle name="Comma [00]" xfId="364" xr:uid="{00000000-0005-0000-0000-0000093D0000}"/>
    <cellStyle name="Comma [00] 2" xfId="34489" xr:uid="{00000000-0005-0000-0000-00000A3D0000}"/>
    <cellStyle name="Comma [00] 3" xfId="58869" xr:uid="{52F70E48-5A95-4712-8E6E-D085E2680FAE}"/>
    <cellStyle name="Comma [00]_Change Control" xfId="58870" xr:uid="{32C5FBEA-C507-4273-8283-4A842644CD37}"/>
    <cellStyle name="Comma [1]" xfId="365" xr:uid="{00000000-0005-0000-0000-00000B3D0000}"/>
    <cellStyle name="Comma [1] 2" xfId="34490" xr:uid="{00000000-0005-0000-0000-00000C3D0000}"/>
    <cellStyle name="Comma [1] 3" xfId="58871" xr:uid="{D71E97F0-4BDE-4839-97CD-075D2896D6AF}"/>
    <cellStyle name="Comma [1]_Change Control" xfId="58872" xr:uid="{3A0D60E4-FB83-4A92-A720-3D48A697EAA9}"/>
    <cellStyle name="Comma [2]" xfId="366" xr:uid="{00000000-0005-0000-0000-00000D3D0000}"/>
    <cellStyle name="Comma [2] 2" xfId="34491" xr:uid="{00000000-0005-0000-0000-00000E3D0000}"/>
    <cellStyle name="Comma [2] 3" xfId="58873" xr:uid="{A37D03EF-373A-44EB-8DDC-00698EC4A7B6}"/>
    <cellStyle name="Comma [2]_Change Control" xfId="58874" xr:uid="{7EAD9361-B757-4C12-BC53-EA9066F78A28}"/>
    <cellStyle name="Comma [3]" xfId="367" xr:uid="{00000000-0005-0000-0000-00000F3D0000}"/>
    <cellStyle name="Comma [3] 2" xfId="34492" xr:uid="{00000000-0005-0000-0000-0000103D0000}"/>
    <cellStyle name="Comma [3] 3" xfId="58875" xr:uid="{28740C4F-8A70-4DF2-9DD7-1BC26EF56AE0}"/>
    <cellStyle name="Comma [3]_Change Control" xfId="58876" xr:uid="{8BC17AA7-EB7A-4D74-B945-1D0B1F08BAD0}"/>
    <cellStyle name="Comma 0" xfId="368" xr:uid="{00000000-0005-0000-0000-0000113D0000}"/>
    <cellStyle name="Comma 0 2" xfId="58877" xr:uid="{5275B98F-AC12-432F-AC70-E943575E2E24}"/>
    <cellStyle name="Comma 0 3" xfId="58878" xr:uid="{E7E29E54-B9AE-4FC7-9C2F-E97A7A70E68B}"/>
    <cellStyle name="Comma 0.00" xfId="34493" xr:uid="{00000000-0005-0000-0000-0000123D0000}"/>
    <cellStyle name="Comma 0_Change Control" xfId="58879" xr:uid="{D8BC3E52-0843-42B0-991A-DEF65A6673A8}"/>
    <cellStyle name="Comma 10" xfId="856" xr:uid="{00000000-0005-0000-0000-0000133D0000}"/>
    <cellStyle name="Comma 10 2" xfId="34494" xr:uid="{00000000-0005-0000-0000-0000143D0000}"/>
    <cellStyle name="Comma 10 2 2" xfId="44409" xr:uid="{00000000-0005-0000-0000-0000153D0000}"/>
    <cellStyle name="Comma 10 2_Change Control" xfId="58880" xr:uid="{C44FA4FB-A1D6-4941-A22D-5BF42B55B1D0}"/>
    <cellStyle name="Comma 10 3" xfId="34495" xr:uid="{00000000-0005-0000-0000-0000163D0000}"/>
    <cellStyle name="Comma 10 3 2" xfId="34496" xr:uid="{00000000-0005-0000-0000-0000173D0000}"/>
    <cellStyle name="Comma 10 3 2 2" xfId="34497" xr:uid="{00000000-0005-0000-0000-0000183D0000}"/>
    <cellStyle name="Comma 10 3 2 2 2" xfId="44412" xr:uid="{00000000-0005-0000-0000-0000193D0000}"/>
    <cellStyle name="Comma 10 3 2 3" xfId="44411" xr:uid="{00000000-0005-0000-0000-00001A3D0000}"/>
    <cellStyle name="Comma 10 3 3" xfId="34498" xr:uid="{00000000-0005-0000-0000-00001B3D0000}"/>
    <cellStyle name="Comma 10 3 3 2" xfId="34499" xr:uid="{00000000-0005-0000-0000-00001C3D0000}"/>
    <cellStyle name="Comma 10 3 3 2 2" xfId="44414" xr:uid="{00000000-0005-0000-0000-00001D3D0000}"/>
    <cellStyle name="Comma 10 3 3 3" xfId="44413" xr:uid="{00000000-0005-0000-0000-00001E3D0000}"/>
    <cellStyle name="Comma 10 3 4" xfId="34500" xr:uid="{00000000-0005-0000-0000-00001F3D0000}"/>
    <cellStyle name="Comma 10 3 4 2" xfId="44415" xr:uid="{00000000-0005-0000-0000-0000203D0000}"/>
    <cellStyle name="Comma 10 3 5" xfId="44410" xr:uid="{00000000-0005-0000-0000-0000213D0000}"/>
    <cellStyle name="Comma 10 3_HFS &amp; Inventory" xfId="58881" xr:uid="{03AB3A48-C603-4F0E-A3B6-C725F78F887E}"/>
    <cellStyle name="Comma 10 4" xfId="34501" xr:uid="{00000000-0005-0000-0000-0000223D0000}"/>
    <cellStyle name="Comma 10 4 2" xfId="44186" xr:uid="{00000000-0005-0000-0000-0000233D0000}"/>
    <cellStyle name="Comma 10 5" xfId="44408" xr:uid="{00000000-0005-0000-0000-0000243D0000}"/>
    <cellStyle name="Comma 10_Change Control" xfId="58882" xr:uid="{511C27AE-81B3-444C-A778-9348EE8384E0}"/>
    <cellStyle name="Comma 100" xfId="44101" xr:uid="{00000000-0005-0000-0000-0000253D0000}"/>
    <cellStyle name="Comma 101" xfId="44102" xr:uid="{00000000-0005-0000-0000-0000263D0000}"/>
    <cellStyle name="Comma 102" xfId="44103" xr:uid="{00000000-0005-0000-0000-0000273D0000}"/>
    <cellStyle name="Comma 103" xfId="44104" xr:uid="{00000000-0005-0000-0000-0000283D0000}"/>
    <cellStyle name="Comma 104" xfId="44105" xr:uid="{00000000-0005-0000-0000-0000293D0000}"/>
    <cellStyle name="Comma 105" xfId="44106" xr:uid="{00000000-0005-0000-0000-00002A3D0000}"/>
    <cellStyle name="Comma 106" xfId="44107" xr:uid="{00000000-0005-0000-0000-00002B3D0000}"/>
    <cellStyle name="Comma 107" xfId="44108" xr:uid="{00000000-0005-0000-0000-00002C3D0000}"/>
    <cellStyle name="Comma 108" xfId="44109" xr:uid="{00000000-0005-0000-0000-00002D3D0000}"/>
    <cellStyle name="Comma 109" xfId="44110" xr:uid="{00000000-0005-0000-0000-00002E3D0000}"/>
    <cellStyle name="Comma 11" xfId="857" xr:uid="{00000000-0005-0000-0000-00002F3D0000}"/>
    <cellStyle name="Comma 11 2" xfId="34502" xr:uid="{00000000-0005-0000-0000-0000303D0000}"/>
    <cellStyle name="Comma 11 2 2" xfId="44417" xr:uid="{00000000-0005-0000-0000-0000313D0000}"/>
    <cellStyle name="Comma 11 2_Change Control" xfId="58883" xr:uid="{E678240D-9408-4A14-9C9E-08A01212A5B5}"/>
    <cellStyle name="Comma 11 3" xfId="44416" xr:uid="{00000000-0005-0000-0000-0000323D0000}"/>
    <cellStyle name="Comma 11_Change Control" xfId="58884" xr:uid="{44BD51C7-4CF1-4844-AC8A-05B189CA9FAF}"/>
    <cellStyle name="Comma 110" xfId="44111" xr:uid="{00000000-0005-0000-0000-0000333D0000}"/>
    <cellStyle name="Comma 111" xfId="44112" xr:uid="{00000000-0005-0000-0000-0000343D0000}"/>
    <cellStyle name="Comma 112" xfId="44113" xr:uid="{00000000-0005-0000-0000-0000353D0000}"/>
    <cellStyle name="Comma 113" xfId="44114" xr:uid="{00000000-0005-0000-0000-0000363D0000}"/>
    <cellStyle name="Comma 114" xfId="44115" xr:uid="{00000000-0005-0000-0000-0000373D0000}"/>
    <cellStyle name="Comma 115" xfId="44116" xr:uid="{00000000-0005-0000-0000-0000383D0000}"/>
    <cellStyle name="Comma 116" xfId="44117" xr:uid="{00000000-0005-0000-0000-0000393D0000}"/>
    <cellStyle name="Comma 117" xfId="44118" xr:uid="{00000000-0005-0000-0000-00003A3D0000}"/>
    <cellStyle name="Comma 118" xfId="44119" xr:uid="{00000000-0005-0000-0000-00003B3D0000}"/>
    <cellStyle name="Comma 119" xfId="44120" xr:uid="{00000000-0005-0000-0000-00003C3D0000}"/>
    <cellStyle name="Comma 12" xfId="858" xr:uid="{00000000-0005-0000-0000-00003D3D0000}"/>
    <cellStyle name="Comma 12 2" xfId="34503" xr:uid="{00000000-0005-0000-0000-00003E3D0000}"/>
    <cellStyle name="Comma 12 2 2" xfId="44419" xr:uid="{00000000-0005-0000-0000-00003F3D0000}"/>
    <cellStyle name="Comma 12 2_Change Control" xfId="58885" xr:uid="{7044B94B-687B-443F-9A9A-EBEC97F4AC58}"/>
    <cellStyle name="Comma 12 3" xfId="44418" xr:uid="{00000000-0005-0000-0000-0000403D0000}"/>
    <cellStyle name="Comma 12_Change Control" xfId="58886" xr:uid="{96B11C82-146D-4490-BC7B-60C38919716B}"/>
    <cellStyle name="Comma 120" xfId="44121" xr:uid="{00000000-0005-0000-0000-0000413D0000}"/>
    <cellStyle name="Comma 121" xfId="44122" xr:uid="{00000000-0005-0000-0000-0000423D0000}"/>
    <cellStyle name="Comma 122" xfId="44123" xr:uid="{00000000-0005-0000-0000-0000433D0000}"/>
    <cellStyle name="Comma 123" xfId="44124" xr:uid="{00000000-0005-0000-0000-0000443D0000}"/>
    <cellStyle name="Comma 124" xfId="44125" xr:uid="{00000000-0005-0000-0000-0000453D0000}"/>
    <cellStyle name="Comma 125" xfId="44126" xr:uid="{00000000-0005-0000-0000-0000463D0000}"/>
    <cellStyle name="Comma 126" xfId="44127" xr:uid="{00000000-0005-0000-0000-0000473D0000}"/>
    <cellStyle name="Comma 127" xfId="44128" xr:uid="{00000000-0005-0000-0000-0000483D0000}"/>
    <cellStyle name="Comma 128" xfId="44129" xr:uid="{00000000-0005-0000-0000-0000493D0000}"/>
    <cellStyle name="Comma 129" xfId="44130" xr:uid="{00000000-0005-0000-0000-00004A3D0000}"/>
    <cellStyle name="Comma 13" xfId="859" xr:uid="{00000000-0005-0000-0000-00004B3D0000}"/>
    <cellStyle name="Comma 13 2" xfId="34504" xr:uid="{00000000-0005-0000-0000-00004C3D0000}"/>
    <cellStyle name="Comma 13 2 2" xfId="44421" xr:uid="{00000000-0005-0000-0000-00004D3D0000}"/>
    <cellStyle name="Comma 13 2_Change Control" xfId="58887" xr:uid="{96F8497A-97EE-4844-834A-110AEB65C594}"/>
    <cellStyle name="Comma 13 3" xfId="44420" xr:uid="{00000000-0005-0000-0000-00004E3D0000}"/>
    <cellStyle name="Comma 13_Change Control" xfId="58888" xr:uid="{2E20F5F7-F4CF-4B7B-A395-DD458BBD289F}"/>
    <cellStyle name="Comma 130" xfId="44131" xr:uid="{00000000-0005-0000-0000-00004F3D0000}"/>
    <cellStyle name="Comma 131" xfId="44132" xr:uid="{00000000-0005-0000-0000-0000503D0000}"/>
    <cellStyle name="Comma 132" xfId="44133" xr:uid="{00000000-0005-0000-0000-0000513D0000}"/>
    <cellStyle name="Comma 133" xfId="44134" xr:uid="{00000000-0005-0000-0000-0000523D0000}"/>
    <cellStyle name="Comma 134" xfId="44135" xr:uid="{00000000-0005-0000-0000-0000533D0000}"/>
    <cellStyle name="Comma 135" xfId="44136" xr:uid="{00000000-0005-0000-0000-0000543D0000}"/>
    <cellStyle name="Comma 136" xfId="44137" xr:uid="{00000000-0005-0000-0000-0000553D0000}"/>
    <cellStyle name="Comma 137" xfId="44138" xr:uid="{00000000-0005-0000-0000-0000563D0000}"/>
    <cellStyle name="Comma 138" xfId="44145" xr:uid="{00000000-0005-0000-0000-0000573D0000}"/>
    <cellStyle name="Comma 139" xfId="44148" xr:uid="{00000000-0005-0000-0000-0000583D0000}"/>
    <cellStyle name="Comma 139 2" xfId="60134" xr:uid="{AE1EA2EB-4D2E-4630-A736-D8D9FF8012C0}"/>
    <cellStyle name="Comma 14" xfId="860" xr:uid="{00000000-0005-0000-0000-0000593D0000}"/>
    <cellStyle name="Comma 14 2" xfId="34505" xr:uid="{00000000-0005-0000-0000-00005A3D0000}"/>
    <cellStyle name="Comma 14 2 2" xfId="44423" xr:uid="{00000000-0005-0000-0000-00005B3D0000}"/>
    <cellStyle name="Comma 14 2_Change Control" xfId="58889" xr:uid="{F1521B5C-3C69-4B4D-9071-50F6A9B697C9}"/>
    <cellStyle name="Comma 14 3" xfId="44422" xr:uid="{00000000-0005-0000-0000-00005C3D0000}"/>
    <cellStyle name="Comma 14_Change Control" xfId="58890" xr:uid="{8C3F050A-5A68-401B-BFD7-04596DBF34FC}"/>
    <cellStyle name="Comma 140" xfId="44150" xr:uid="{00000000-0005-0000-0000-00005D3D0000}"/>
    <cellStyle name="Comma 141" xfId="44152" xr:uid="{00000000-0005-0000-0000-00005E3D0000}"/>
    <cellStyle name="Comma 142" xfId="44154" xr:uid="{00000000-0005-0000-0000-00005F3D0000}"/>
    <cellStyle name="Comma 143" xfId="44156" xr:uid="{00000000-0005-0000-0000-0000603D0000}"/>
    <cellStyle name="Comma 144" xfId="44158" xr:uid="{00000000-0005-0000-0000-0000613D0000}"/>
    <cellStyle name="Comma 145" xfId="44160" xr:uid="{00000000-0005-0000-0000-0000623D0000}"/>
    <cellStyle name="Comma 146" xfId="44162" xr:uid="{00000000-0005-0000-0000-0000633D0000}"/>
    <cellStyle name="Comma 147" xfId="44164" xr:uid="{00000000-0005-0000-0000-0000643D0000}"/>
    <cellStyle name="Comma 148" xfId="44166" xr:uid="{00000000-0005-0000-0000-0000653D0000}"/>
    <cellStyle name="Comma 149" xfId="44168" xr:uid="{00000000-0005-0000-0000-0000663D0000}"/>
    <cellStyle name="Comma 15" xfId="861" xr:uid="{00000000-0005-0000-0000-0000673D0000}"/>
    <cellStyle name="Comma 15 2" xfId="34506" xr:uid="{00000000-0005-0000-0000-0000683D0000}"/>
    <cellStyle name="Comma 15 2 2" xfId="44425" xr:uid="{00000000-0005-0000-0000-0000693D0000}"/>
    <cellStyle name="Comma 15 2_Change Control" xfId="58891" xr:uid="{184766D6-A793-45B2-8D1A-6E34D8D7E151}"/>
    <cellStyle name="Comma 15 3" xfId="44424" xr:uid="{00000000-0005-0000-0000-00006A3D0000}"/>
    <cellStyle name="Comma 15_Change Control" xfId="58892" xr:uid="{2CB3A09E-6784-4001-9FA6-8A8495864230}"/>
    <cellStyle name="Comma 150" xfId="44170" xr:uid="{00000000-0005-0000-0000-00006B3D0000}"/>
    <cellStyle name="Comma 151" xfId="44172" xr:uid="{00000000-0005-0000-0000-00006C3D0000}"/>
    <cellStyle name="Comma 152" xfId="44174" xr:uid="{00000000-0005-0000-0000-00006D3D0000}"/>
    <cellStyle name="Comma 153" xfId="44176" xr:uid="{00000000-0005-0000-0000-00006E3D0000}"/>
    <cellStyle name="Comma 154" xfId="44178" xr:uid="{00000000-0005-0000-0000-00006F3D0000}"/>
    <cellStyle name="Comma 155" xfId="44180" xr:uid="{00000000-0005-0000-0000-0000703D0000}"/>
    <cellStyle name="Comma 156" xfId="44182" xr:uid="{00000000-0005-0000-0000-0000713D0000}"/>
    <cellStyle name="Comma 157" xfId="44183" xr:uid="{00000000-0005-0000-0000-0000723D0000}"/>
    <cellStyle name="Comma 158" xfId="49458" xr:uid="{403527CB-E241-42A7-8085-1C8C2F678C2B}"/>
    <cellStyle name="Comma 159" xfId="60131" xr:uid="{6C06282A-F7E4-4B4B-8960-AF61A2EE8EB2}"/>
    <cellStyle name="Comma 16" xfId="825" xr:uid="{00000000-0005-0000-0000-0000733D0000}"/>
    <cellStyle name="Comma 16 2" xfId="34507" xr:uid="{00000000-0005-0000-0000-0000743D0000}"/>
    <cellStyle name="Comma 16 2 2" xfId="44427" xr:uid="{00000000-0005-0000-0000-0000753D0000}"/>
    <cellStyle name="Comma 16 2_Change Control" xfId="58893" xr:uid="{90A3A281-7A10-4D66-9AD7-DF527FEDA5F9}"/>
    <cellStyle name="Comma 16 3" xfId="44426" xr:uid="{00000000-0005-0000-0000-0000763D0000}"/>
    <cellStyle name="Comma 16 3 2" xfId="49456" xr:uid="{F680FDFF-EF5B-47F6-ACC3-3182BD96AE3B}"/>
    <cellStyle name="Comma 16 3 3" xfId="58894" xr:uid="{F069C427-A3FB-49B6-BC3C-0C1D163325AB}"/>
    <cellStyle name="Comma 16 3_Change Control" xfId="58895" xr:uid="{A47D97EF-FC78-45BA-996B-CAC2191F4663}"/>
    <cellStyle name="Comma 16 4" xfId="58896" xr:uid="{F5105471-E6AF-4C3C-83F6-C70FBDA7BB18}"/>
    <cellStyle name="Comma 16_Change Control" xfId="58897" xr:uid="{4C05CFD4-86A4-4666-82B9-B15629FC327B}"/>
    <cellStyle name="Comma 160" xfId="60136" xr:uid="{A3B7C2D3-90C3-497C-8ED5-0BF5F35F3478}"/>
    <cellStyle name="Comma 161" xfId="60138" xr:uid="{118ADFF2-9430-48BE-84FD-03337DD98A25}"/>
    <cellStyle name="Comma 163" xfId="60139" xr:uid="{68345B01-4CF9-4781-B762-BD09017B8AAD}"/>
    <cellStyle name="Comma 164" xfId="60144" xr:uid="{6E8C9E46-A2D4-47DD-84E3-F8A69B34739B}"/>
    <cellStyle name="Comma 165" xfId="60145" xr:uid="{E02A9CB5-05CB-4796-B07D-0480FA545015}"/>
    <cellStyle name="Comma 166" xfId="60146" xr:uid="{B889D9BA-47E1-4ADC-95C5-C0AE49844767}"/>
    <cellStyle name="Comma 167" xfId="60147" xr:uid="{1E2FF88B-7356-4646-BDFB-1DF983D7EE89}"/>
    <cellStyle name="Comma 168" xfId="60148" xr:uid="{C84FF70E-05C8-4B79-9843-8A739D9E3392}"/>
    <cellStyle name="Comma 169" xfId="60149" xr:uid="{EF4A68A7-EDDA-463E-8AF6-18257096193F}"/>
    <cellStyle name="Comma 17" xfId="863" xr:uid="{00000000-0005-0000-0000-0000773D0000}"/>
    <cellStyle name="Comma 17 2" xfId="34508" xr:uid="{00000000-0005-0000-0000-0000783D0000}"/>
    <cellStyle name="Comma 17 2 2" xfId="44429" xr:uid="{00000000-0005-0000-0000-0000793D0000}"/>
    <cellStyle name="Comma 17 2_HFS &amp; Inventory" xfId="58898" xr:uid="{BBFF1771-95E0-4258-A1EF-1942029FB2AF}"/>
    <cellStyle name="Comma 17 3" xfId="44428" xr:uid="{00000000-0005-0000-0000-00007A3D0000}"/>
    <cellStyle name="Comma 17_Change Control" xfId="58899" xr:uid="{748A810A-B47D-4073-A8A3-157C8823C429}"/>
    <cellStyle name="Comma 170" xfId="60150" xr:uid="{2032700F-1EB6-4157-9043-E8065CAC0728}"/>
    <cellStyle name="Comma 171" xfId="60151" xr:uid="{D0C078A2-6FA2-4554-A1F2-9553CC0B089D}"/>
    <cellStyle name="Comma 18" xfId="827" xr:uid="{00000000-0005-0000-0000-00007B3D0000}"/>
    <cellStyle name="Comma 18 2" xfId="34509" xr:uid="{00000000-0005-0000-0000-00007C3D0000}"/>
    <cellStyle name="Comma 18 2 2" xfId="44431" xr:uid="{00000000-0005-0000-0000-00007D3D0000}"/>
    <cellStyle name="Comma 18 2_HFS &amp; Inventory" xfId="58900" xr:uid="{7740CAA2-E54E-4287-AADC-ACC7B8B25661}"/>
    <cellStyle name="Comma 18 3" xfId="44430" xr:uid="{00000000-0005-0000-0000-00007E3D0000}"/>
    <cellStyle name="Comma 18_Change Control" xfId="58901" xr:uid="{1EF078B8-8B51-4E62-9D5A-CF82618AD531}"/>
    <cellStyle name="Comma 19" xfId="849" xr:uid="{00000000-0005-0000-0000-00007F3D0000}"/>
    <cellStyle name="Comma 19 2" xfId="34510" xr:uid="{00000000-0005-0000-0000-0000803D0000}"/>
    <cellStyle name="Comma 19 2 2" xfId="44433" xr:uid="{00000000-0005-0000-0000-0000813D0000}"/>
    <cellStyle name="Comma 19 2_HFS &amp; Inventory" xfId="58902" xr:uid="{C2BD052E-2225-4589-8084-BB31B1787535}"/>
    <cellStyle name="Comma 19 3" xfId="44432" xr:uid="{00000000-0005-0000-0000-0000823D0000}"/>
    <cellStyle name="Comma 19_Change Control" xfId="58903" xr:uid="{C715287B-F8A1-4B71-B806-066C3494D9F4}"/>
    <cellStyle name="Comma 2" xfId="3" xr:uid="{00000000-0005-0000-0000-0000833D0000}"/>
    <cellStyle name="Comma 2 10" xfId="34511" xr:uid="{00000000-0005-0000-0000-0000843D0000}"/>
    <cellStyle name="Comma 2 10 2" xfId="34512" xr:uid="{00000000-0005-0000-0000-0000853D0000}"/>
    <cellStyle name="Comma 2 10 2 2" xfId="44435" xr:uid="{00000000-0005-0000-0000-0000863D0000}"/>
    <cellStyle name="Comma 2 10 3" xfId="44434" xr:uid="{00000000-0005-0000-0000-0000873D0000}"/>
    <cellStyle name="Comma 2 10_HFS &amp; Inventory" xfId="58904" xr:uid="{AE43F0B0-DEED-4F08-821B-886F4891FD19}"/>
    <cellStyle name="Comma 2 11" xfId="34513" xr:uid="{00000000-0005-0000-0000-0000883D0000}"/>
    <cellStyle name="Comma 2 11 2" xfId="44436" xr:uid="{00000000-0005-0000-0000-0000893D0000}"/>
    <cellStyle name="Comma 2 11_HFS &amp; Inventory" xfId="58905" xr:uid="{CCC80204-888A-4CD4-B508-FEA4DBA399B3}"/>
    <cellStyle name="Comma 2 12" xfId="44140" xr:uid="{00000000-0005-0000-0000-00008A3D0000}"/>
    <cellStyle name="Comma 2 13" xfId="44184" xr:uid="{00000000-0005-0000-0000-00008B3D0000}"/>
    <cellStyle name="Comma 2 14" xfId="60137" xr:uid="{A8D0ECC7-D214-40DD-9E6A-C8A6764555C0}"/>
    <cellStyle name="Comma 2 2" xfId="808" xr:uid="{00000000-0005-0000-0000-00008C3D0000}"/>
    <cellStyle name="Comma 2 2 10" xfId="58906" xr:uid="{2BD8A0DB-FC3E-4B02-997B-37E35C28C801}"/>
    <cellStyle name="Comma 2 2 2" xfId="34514" xr:uid="{00000000-0005-0000-0000-00008D3D0000}"/>
    <cellStyle name="Comma 2 2 2 10" xfId="58907" xr:uid="{1885A500-A679-4AA6-86AA-C835D0CF646C}"/>
    <cellStyle name="Comma 2 2 2 10 2" xfId="58908" xr:uid="{5817B4A1-1C83-4D4D-9EA3-A727216F4C38}"/>
    <cellStyle name="Comma 2 2 2 10_Corp Rec" xfId="58909" xr:uid="{081E7BE3-AC16-4F04-8C5B-6863CB7BCF1C}"/>
    <cellStyle name="Comma 2 2 2 2" xfId="34515" xr:uid="{00000000-0005-0000-0000-00008E3D0000}"/>
    <cellStyle name="Comma 2 2 2 2 2" xfId="34516" xr:uid="{00000000-0005-0000-0000-00008F3D0000}"/>
    <cellStyle name="Comma 2 2 2 2 2 2" xfId="34517" xr:uid="{00000000-0005-0000-0000-0000903D0000}"/>
    <cellStyle name="Comma 2 2 2 2 2 2 2" xfId="44440" xr:uid="{00000000-0005-0000-0000-0000913D0000}"/>
    <cellStyle name="Comma 2 2 2 2 2 2_HFS &amp; Inventory" xfId="58910" xr:uid="{17966C9C-73D5-4BB9-8C41-A83792422463}"/>
    <cellStyle name="Comma 2 2 2 2 2 3" xfId="44439" xr:uid="{00000000-0005-0000-0000-0000923D0000}"/>
    <cellStyle name="Comma 2 2 2 2 2 3 2" xfId="58911" xr:uid="{D736CBAD-07FB-4C7B-AC7F-9382734AC5FD}"/>
    <cellStyle name="Comma 2 2 2 2 2 3 2 2" xfId="58912" xr:uid="{79596043-9431-445D-9526-54763AA850DE}"/>
    <cellStyle name="Comma 2 2 2 2 2 3 2_Corp Rec" xfId="58913" xr:uid="{D4DCFF31-E156-427B-B89E-E7894AC327A4}"/>
    <cellStyle name="Comma 2 2 2 2 2 3 3" xfId="58914" xr:uid="{37A2D387-D4FC-449E-BB60-73519A537661}"/>
    <cellStyle name="Comma 2 2 2 2 2 3 3 2" xfId="58915" xr:uid="{21DD49F0-C836-4DBC-8C25-C98961460D0E}"/>
    <cellStyle name="Comma 2 2 2 2 2 3 3_Corp Rec" xfId="58916" xr:uid="{9B559A14-3BDF-4FCC-95EB-0FFC78325847}"/>
    <cellStyle name="Comma 2 2 2 2 2 3 4" xfId="58917" xr:uid="{6232E20F-107E-4898-B922-E2D17C023909}"/>
    <cellStyle name="Comma 2 2 2 2 2 3 4 2" xfId="58918" xr:uid="{783E30FC-0DC0-4FAB-82F6-B49F36B09C7D}"/>
    <cellStyle name="Comma 2 2 2 2 2 3 4_Corp Rec" xfId="58919" xr:uid="{E24DA649-D36B-4CE4-AD88-C4ABAF188865}"/>
    <cellStyle name="Comma 2 2 2 2 2 3 5" xfId="58920" xr:uid="{853246A6-A465-458D-85D9-8DE9381AC9DD}"/>
    <cellStyle name="Comma 2 2 2 2 2 3 5 2" xfId="58921" xr:uid="{187D7DF5-97E9-46ED-BFF9-A9BE1E52E9CA}"/>
    <cellStyle name="Comma 2 2 2 2 2 3 5_Corp Rec" xfId="58922" xr:uid="{7A7F9943-803C-43D5-94DE-4BA70CA4E38E}"/>
    <cellStyle name="Comma 2 2 2 2 2 3 6" xfId="58923" xr:uid="{A2610462-D67F-4172-9813-8EA5369EA41C}"/>
    <cellStyle name="Comma 2 2 2 2 2 3_Corp Rec" xfId="58924" xr:uid="{25152365-19A7-4490-99A0-31F59B5E7A81}"/>
    <cellStyle name="Comma 2 2 2 2 2 4" xfId="58925" xr:uid="{D937116F-441B-462D-9F63-6A548823E465}"/>
    <cellStyle name="Comma 2 2 2 2 2 4 2" xfId="58926" xr:uid="{1EB8523C-258A-4CBE-878D-00142A82D5A7}"/>
    <cellStyle name="Comma 2 2 2 2 2 4_Corp Rec" xfId="58927" xr:uid="{8049C5DD-28CC-4E91-BD3A-73706AD99DD5}"/>
    <cellStyle name="Comma 2 2 2 2 2 5" xfId="58928" xr:uid="{7960620B-6563-478C-B43E-B1897549D3DA}"/>
    <cellStyle name="Comma 2 2 2 2 2 5 2" xfId="58929" xr:uid="{8692C3F5-2B47-47B6-848C-C4653C8F6136}"/>
    <cellStyle name="Comma 2 2 2 2 2 5_Corp Rec" xfId="58930" xr:uid="{3E351D4D-2172-49DB-B220-CA4CBAF9F17B}"/>
    <cellStyle name="Comma 2 2 2 2 2 6" xfId="58931" xr:uid="{A479CE49-A705-4B91-BC30-2BB529AE5303}"/>
    <cellStyle name="Comma 2 2 2 2 2 6 2" xfId="58932" xr:uid="{C9C21F32-2B2F-46EE-BE0B-548627A1A885}"/>
    <cellStyle name="Comma 2 2 2 2 2 6_Corp Rec" xfId="58933" xr:uid="{AF8939EF-AD0A-405A-B0C5-CEC6EB44D5D4}"/>
    <cellStyle name="Comma 2 2 2 2 2 7" xfId="58934" xr:uid="{40205AF9-8FA4-4753-85BD-9D2441452DF5}"/>
    <cellStyle name="Comma 2 2 2 2 2 7 2" xfId="58935" xr:uid="{A6671987-D994-46D2-811D-97058AE0EEBE}"/>
    <cellStyle name="Comma 2 2 2 2 2 7_Corp Rec" xfId="58936" xr:uid="{1C0F02C1-CCEA-4CFA-88E5-0419161C4FD4}"/>
    <cellStyle name="Comma 2 2 2 2 2 8" xfId="58937" xr:uid="{2DEC3599-EEF4-4D18-920B-8A89E941D33C}"/>
    <cellStyle name="Comma 2 2 2 2 2_Corp Rec" xfId="58938" xr:uid="{9136C943-C548-4EB2-A7F6-A05C42DDB9B1}"/>
    <cellStyle name="Comma 2 2 2 2 3" xfId="34518" xr:uid="{00000000-0005-0000-0000-0000933D0000}"/>
    <cellStyle name="Comma 2 2 2 2 3 2" xfId="34519" xr:uid="{00000000-0005-0000-0000-0000943D0000}"/>
    <cellStyle name="Comma 2 2 2 2 3 2 2" xfId="44442" xr:uid="{00000000-0005-0000-0000-0000953D0000}"/>
    <cellStyle name="Comma 2 2 2 2 3 3" xfId="44441" xr:uid="{00000000-0005-0000-0000-0000963D0000}"/>
    <cellStyle name="Comma 2 2 2 2 4" xfId="34520" xr:uid="{00000000-0005-0000-0000-0000973D0000}"/>
    <cellStyle name="Comma 2 2 2 2 4 2" xfId="44443" xr:uid="{00000000-0005-0000-0000-0000983D0000}"/>
    <cellStyle name="Comma 2 2 2 2 5" xfId="44438" xr:uid="{00000000-0005-0000-0000-0000993D0000}"/>
    <cellStyle name="Comma 2 2 2 2_Change Control" xfId="58939" xr:uid="{B7764899-93F9-48AA-B6C8-391405C969A7}"/>
    <cellStyle name="Comma 2 2 2 3" xfId="34521" xr:uid="{00000000-0005-0000-0000-00009A3D0000}"/>
    <cellStyle name="Comma 2 2 2 3 2" xfId="44444" xr:uid="{00000000-0005-0000-0000-00009B3D0000}"/>
    <cellStyle name="Comma 2 2 2 3 3" xfId="58940" xr:uid="{32A9ABA2-0058-46BE-9BCA-69F1A6511EA3}"/>
    <cellStyle name="Comma 2 2 2 3 3 2" xfId="58941" xr:uid="{4512A21E-D7A7-43E6-8B6C-86F21B2BF918}"/>
    <cellStyle name="Comma 2 2 2 3 3 2 2" xfId="58942" xr:uid="{D2EB97A3-A83F-456B-9FA5-3FC7D68C5B78}"/>
    <cellStyle name="Comma 2 2 2 3 3 2_Corp Rec" xfId="58943" xr:uid="{E7453C23-3292-4C72-91B1-9044C2EE5D7E}"/>
    <cellStyle name="Comma 2 2 2 3 3 3" xfId="58944" xr:uid="{DB02DF28-CA46-4420-95BE-9C8D4EBEF225}"/>
    <cellStyle name="Comma 2 2 2 3 3 3 2" xfId="58945" xr:uid="{BE69B23B-DB69-4D2C-972B-AC19716D5254}"/>
    <cellStyle name="Comma 2 2 2 3 3 3_Corp Rec" xfId="58946" xr:uid="{01FC6A74-D2A2-4182-8A03-EFC3C7658994}"/>
    <cellStyle name="Comma 2 2 2 3 3 4" xfId="58947" xr:uid="{75DB6CA9-3D5A-4164-9DCF-B88802F71434}"/>
    <cellStyle name="Comma 2 2 2 3 3 4 2" xfId="58948" xr:uid="{83D6E4A2-C359-4CE9-ADD7-2318A8991107}"/>
    <cellStyle name="Comma 2 2 2 3 3 4_Corp Rec" xfId="58949" xr:uid="{907E2404-043B-4E01-965A-9F7C2B29F02D}"/>
    <cellStyle name="Comma 2 2 2 3 3 5" xfId="58950" xr:uid="{7D20B10E-E1A0-4519-A486-6C1CA05D1C62}"/>
    <cellStyle name="Comma 2 2 2 3 3 5 2" xfId="58951" xr:uid="{4707BB54-553D-42EC-9CED-A5F89BF61DFF}"/>
    <cellStyle name="Comma 2 2 2 3 3 5_Corp Rec" xfId="58952" xr:uid="{966BC75B-2730-4C80-8402-F79B0EA85B9C}"/>
    <cellStyle name="Comma 2 2 2 3 3 6" xfId="58953" xr:uid="{679E4A52-DBF4-4C74-86D4-139C3EA49B1C}"/>
    <cellStyle name="Comma 2 2 2 3 3_Change Control" xfId="58954" xr:uid="{25BD94BC-8264-4A64-9394-B511826032AA}"/>
    <cellStyle name="Comma 2 2 2 3 4" xfId="58955" xr:uid="{B8AB3DF5-9899-43F4-AA6D-83035FD362F5}"/>
    <cellStyle name="Comma 2 2 2 3 4 2" xfId="58956" xr:uid="{DB0C7411-1CDC-4302-B9DD-DDE828A28A28}"/>
    <cellStyle name="Comma 2 2 2 3 4_Corp Rec" xfId="58957" xr:uid="{FC6468CF-CC22-4C1A-9EEB-45931B65B454}"/>
    <cellStyle name="Comma 2 2 2 3 5" xfId="58958" xr:uid="{00CFE04A-2B30-4DA1-A9AA-E400BD999D4E}"/>
    <cellStyle name="Comma 2 2 2 3 5 2" xfId="58959" xr:uid="{6B607459-27BE-414E-A491-21D2E046AF8F}"/>
    <cellStyle name="Comma 2 2 2 3 5_Corp Rec" xfId="58960" xr:uid="{01381343-6700-4367-853B-8CFE324D7522}"/>
    <cellStyle name="Comma 2 2 2 3 6" xfId="58961" xr:uid="{6EC6570C-0652-4EAF-B429-2CA0779D00F3}"/>
    <cellStyle name="Comma 2 2 2 3 6 2" xfId="58962" xr:uid="{1CEEE770-19D7-4AC4-B352-BD61C4E20276}"/>
    <cellStyle name="Comma 2 2 2 3 6_Corp Rec" xfId="58963" xr:uid="{052F9125-E4B9-4D5C-B0DE-D1FC4607BA20}"/>
    <cellStyle name="Comma 2 2 2 3 7" xfId="58964" xr:uid="{103385E4-A9E5-4E62-B20F-51FABD7E4BF4}"/>
    <cellStyle name="Comma 2 2 2 3 7 2" xfId="58965" xr:uid="{90933534-AACD-4FF2-8C21-B09F6801AFD7}"/>
    <cellStyle name="Comma 2 2 2 3 7_Corp Rec" xfId="58966" xr:uid="{53DB06EC-5EEE-4C2C-81F9-38A57E6F9DAE}"/>
    <cellStyle name="Comma 2 2 2 3 8" xfId="58967" xr:uid="{E840671C-2796-4E17-936A-E8948B868431}"/>
    <cellStyle name="Comma 2 2 2 3_Change Control" xfId="58968" xr:uid="{E00B3189-CDE3-4379-B929-387AB4D46393}"/>
    <cellStyle name="Comma 2 2 2 4" xfId="34522" xr:uid="{00000000-0005-0000-0000-00009C3D0000}"/>
    <cellStyle name="Comma 2 2 2 4 2" xfId="34523" xr:uid="{00000000-0005-0000-0000-00009D3D0000}"/>
    <cellStyle name="Comma 2 2 2 4 2 2" xfId="44446" xr:uid="{00000000-0005-0000-0000-00009E3D0000}"/>
    <cellStyle name="Comma 2 2 2 4 2_HFS &amp; Inventory" xfId="58969" xr:uid="{3729BE18-C313-4EC2-BBAF-F91655CB2F04}"/>
    <cellStyle name="Comma 2 2 2 4 3" xfId="44445" xr:uid="{00000000-0005-0000-0000-00009F3D0000}"/>
    <cellStyle name="Comma 2 2 2 4 3 2" xfId="58970" xr:uid="{CA9172E3-D32E-4B13-97D7-BA711FED220B}"/>
    <cellStyle name="Comma 2 2 2 4 3 2 2" xfId="58971" xr:uid="{D546FFFC-0903-4E06-A21D-74B54500B0B8}"/>
    <cellStyle name="Comma 2 2 2 4 3 2_Corp Rec" xfId="58972" xr:uid="{1016BCBF-6C5D-406E-95C1-A542EF5DB8C6}"/>
    <cellStyle name="Comma 2 2 2 4 3 3" xfId="58973" xr:uid="{45AD0570-1D0E-420D-BD5E-25408D65AFD4}"/>
    <cellStyle name="Comma 2 2 2 4 3 3 2" xfId="58974" xr:uid="{ACEB28FA-88EE-42DF-B790-2F6CF33CA2AE}"/>
    <cellStyle name="Comma 2 2 2 4 3 3_Corp Rec" xfId="58975" xr:uid="{6CA72718-4370-47A2-9039-DAC1DF53A68D}"/>
    <cellStyle name="Comma 2 2 2 4 3 4" xfId="58976" xr:uid="{206B39CC-F37D-4036-8981-D268F6A28072}"/>
    <cellStyle name="Comma 2 2 2 4 3 4 2" xfId="58977" xr:uid="{99A92D73-37E9-4D2C-9685-BFDD461F0E4E}"/>
    <cellStyle name="Comma 2 2 2 4 3 4_Corp Rec" xfId="58978" xr:uid="{37639BB4-4A18-4C38-9EA9-911956190FAD}"/>
    <cellStyle name="Comma 2 2 2 4 3 5" xfId="58979" xr:uid="{894A973A-5433-413B-A9F1-6ECF7681ACC3}"/>
    <cellStyle name="Comma 2 2 2 4 3 5 2" xfId="58980" xr:uid="{C9327C42-E7F8-4680-B4A5-52D0D46BCF11}"/>
    <cellStyle name="Comma 2 2 2 4 3 5_Corp Rec" xfId="58981" xr:uid="{F96D7851-9C45-45C1-9319-A61ECF8B0A67}"/>
    <cellStyle name="Comma 2 2 2 4 3 6" xfId="58982" xr:uid="{3A1CB3CC-AD85-4F4D-9385-CCB8C4BA0CEE}"/>
    <cellStyle name="Comma 2 2 2 4 3_Corp Rec" xfId="58983" xr:uid="{72D7244D-41CA-46E8-B033-CD4C961265C3}"/>
    <cellStyle name="Comma 2 2 2 4 4" xfId="58984" xr:uid="{9AB279BD-D17D-4D00-AC78-6072D139D368}"/>
    <cellStyle name="Comma 2 2 2 4 4 2" xfId="58985" xr:uid="{7905823D-B6E3-42C8-B9D7-DD4AA00610A2}"/>
    <cellStyle name="Comma 2 2 2 4 4_Corp Rec" xfId="58986" xr:uid="{A53AA25C-9C24-4823-A35A-C1489B159FD0}"/>
    <cellStyle name="Comma 2 2 2 4 5" xfId="58987" xr:uid="{C2FAFBBF-A25E-4A7E-A891-8428856D3FE5}"/>
    <cellStyle name="Comma 2 2 2 4 5 2" xfId="58988" xr:uid="{F08144D7-576F-425E-A271-520A9AC4F091}"/>
    <cellStyle name="Comma 2 2 2 4 5_Corp Rec" xfId="58989" xr:uid="{3EC9E454-BE5D-4AF8-BEF5-5EBB29F10456}"/>
    <cellStyle name="Comma 2 2 2 4 6" xfId="58990" xr:uid="{F1559E93-063B-4EF9-B7F9-1CB314129FD4}"/>
    <cellStyle name="Comma 2 2 2 4 6 2" xfId="58991" xr:uid="{26E74CAE-5CB6-4E44-ADCE-30AEC49BEB43}"/>
    <cellStyle name="Comma 2 2 2 4 6_Corp Rec" xfId="58992" xr:uid="{2AA3020B-AE96-423E-8DDD-034EC6BCDF87}"/>
    <cellStyle name="Comma 2 2 2 4 7" xfId="58993" xr:uid="{DEC71163-113C-4A69-AAD9-E993A39C0D22}"/>
    <cellStyle name="Comma 2 2 2 4 7 2" xfId="58994" xr:uid="{CB728047-DBCC-44DD-8E8D-707C5E33BD2E}"/>
    <cellStyle name="Comma 2 2 2 4 7_Corp Rec" xfId="58995" xr:uid="{9EA4227C-43AD-47F6-97EA-A90539F92714}"/>
    <cellStyle name="Comma 2 2 2 4 8" xfId="58996" xr:uid="{1C7B68F7-D90D-4921-AC86-D58F098DE9B6}"/>
    <cellStyle name="Comma 2 2 2 4_Corp Rec" xfId="58997" xr:uid="{76539089-F06A-4B71-8E0E-CA5AE9FC4433}"/>
    <cellStyle name="Comma 2 2 2 5" xfId="34524" xr:uid="{00000000-0005-0000-0000-0000A03D0000}"/>
    <cellStyle name="Comma 2 2 2 5 2" xfId="34525" xr:uid="{00000000-0005-0000-0000-0000A13D0000}"/>
    <cellStyle name="Comma 2 2 2 5 2 2" xfId="44448" xr:uid="{00000000-0005-0000-0000-0000A23D0000}"/>
    <cellStyle name="Comma 2 2 2 5 3" xfId="44447" xr:uid="{00000000-0005-0000-0000-0000A33D0000}"/>
    <cellStyle name="Comma 2 2 2 5_HFS &amp; Inventory" xfId="58998" xr:uid="{B6FAC8F9-F3BF-49EF-BAA5-D4F9CFA654E6}"/>
    <cellStyle name="Comma 2 2 2 6" xfId="34526" xr:uid="{00000000-0005-0000-0000-0000A43D0000}"/>
    <cellStyle name="Comma 2 2 2 6 2" xfId="44449" xr:uid="{00000000-0005-0000-0000-0000A53D0000}"/>
    <cellStyle name="Comma 2 2 2 6 2 2" xfId="58999" xr:uid="{EAE0395A-761C-4A89-A065-F063945DC9AB}"/>
    <cellStyle name="Comma 2 2 2 6 2_Corp Rec" xfId="59000" xr:uid="{0B180479-7D85-4B50-9B24-7907BA869F86}"/>
    <cellStyle name="Comma 2 2 2 6 3" xfId="59001" xr:uid="{26881B6C-0A14-4920-9D96-665E9850B55F}"/>
    <cellStyle name="Comma 2 2 2 6 3 2" xfId="59002" xr:uid="{3A349B41-F8ED-4007-B5CF-E0A7D29479BE}"/>
    <cellStyle name="Comma 2 2 2 6 3_Corp Rec" xfId="59003" xr:uid="{9C8FB870-7427-4F30-BA0A-312454E59E79}"/>
    <cellStyle name="Comma 2 2 2 6 4" xfId="59004" xr:uid="{B0A54B72-6110-4EA3-8B79-491A9951289C}"/>
    <cellStyle name="Comma 2 2 2 6 4 2" xfId="59005" xr:uid="{196F0456-DCC2-412D-8372-897F7A948D42}"/>
    <cellStyle name="Comma 2 2 2 6 4_Corp Rec" xfId="59006" xr:uid="{CEE3527B-D2AE-4821-8A11-E74C8DB46122}"/>
    <cellStyle name="Comma 2 2 2 6 5" xfId="59007" xr:uid="{C819A0B8-04FA-4A12-9DCD-B586626B936E}"/>
    <cellStyle name="Comma 2 2 2 6 5 2" xfId="59008" xr:uid="{FD7AE5E4-1026-430A-8E95-ED2A8D5DA4A4}"/>
    <cellStyle name="Comma 2 2 2 6 5_Corp Rec" xfId="59009" xr:uid="{AE5CE137-96BA-42A7-87FE-C53038DA64F2}"/>
    <cellStyle name="Comma 2 2 2 6 6" xfId="59010" xr:uid="{93472586-956C-4326-B213-2D68054F4C20}"/>
    <cellStyle name="Comma 2 2 2 6_Corp Rec" xfId="59011" xr:uid="{98778A9A-55D6-414A-BBC6-E150A8241318}"/>
    <cellStyle name="Comma 2 2 2 7" xfId="44437" xr:uid="{00000000-0005-0000-0000-0000A63D0000}"/>
    <cellStyle name="Comma 2 2 2 7 2" xfId="59012" xr:uid="{26A6480E-68D9-493C-994F-A20BF0BDC67F}"/>
    <cellStyle name="Comma 2 2 2 7_Corp Rec" xfId="59013" xr:uid="{2E0DDDA8-947D-4103-8D98-EF317E1DA1FA}"/>
    <cellStyle name="Comma 2 2 2 8" xfId="59014" xr:uid="{E5695326-1755-41F8-941A-F3B233F7D294}"/>
    <cellStyle name="Comma 2 2 2 8 2" xfId="59015" xr:uid="{A3CA75D5-951B-4509-90B7-A548DF85C468}"/>
    <cellStyle name="Comma 2 2 2 8_Corp Rec" xfId="59016" xr:uid="{48D6ABE2-5E03-4177-B107-E2966E885323}"/>
    <cellStyle name="Comma 2 2 2 9" xfId="59017" xr:uid="{F1432669-51F5-4CA5-BEBD-BD962EC528FA}"/>
    <cellStyle name="Comma 2 2 2 9 2" xfId="59018" xr:uid="{FAF95BC4-4EA7-4639-9EBD-0EA7A03BA925}"/>
    <cellStyle name="Comma 2 2 2 9_Corp Rec" xfId="59019" xr:uid="{B084957C-F6C3-4B78-99DA-AFD6D015CF75}"/>
    <cellStyle name="Comma 2 2 2_Change Control" xfId="59020" xr:uid="{DB756533-8276-4EC9-ADA1-240BCAC6DFC8}"/>
    <cellStyle name="Comma 2 2 3" xfId="34527" xr:uid="{00000000-0005-0000-0000-0000A73D0000}"/>
    <cellStyle name="Comma 2 2 3 2" xfId="34528" xr:uid="{00000000-0005-0000-0000-0000A83D0000}"/>
    <cellStyle name="Comma 2 2 3 2 2" xfId="34529" xr:uid="{00000000-0005-0000-0000-0000A93D0000}"/>
    <cellStyle name="Comma 2 2 3 2 2 2" xfId="34530" xr:uid="{00000000-0005-0000-0000-0000AA3D0000}"/>
    <cellStyle name="Comma 2 2 3 2 2 2 2" xfId="44453" xr:uid="{00000000-0005-0000-0000-0000AB3D0000}"/>
    <cellStyle name="Comma 2 2 3 2 2 3" xfId="44452" xr:uid="{00000000-0005-0000-0000-0000AC3D0000}"/>
    <cellStyle name="Comma 2 2 3 2 2_HFS &amp; Inventory" xfId="59021" xr:uid="{9CC0F6C4-D55A-4E29-9B3A-8434E4369EC9}"/>
    <cellStyle name="Comma 2 2 3 2 3" xfId="34531" xr:uid="{00000000-0005-0000-0000-0000AD3D0000}"/>
    <cellStyle name="Comma 2 2 3 2 3 2" xfId="34532" xr:uid="{00000000-0005-0000-0000-0000AE3D0000}"/>
    <cellStyle name="Comma 2 2 3 2 3 2 2" xfId="44455" xr:uid="{00000000-0005-0000-0000-0000AF3D0000}"/>
    <cellStyle name="Comma 2 2 3 2 3 3" xfId="44454" xr:uid="{00000000-0005-0000-0000-0000B03D0000}"/>
    <cellStyle name="Comma 2 2 3 2 3_HFS &amp; Inventory" xfId="59022" xr:uid="{2250D7E9-4959-47BB-8A0A-B3C465BE6C1A}"/>
    <cellStyle name="Comma 2 2 3 2 4" xfId="34533" xr:uid="{00000000-0005-0000-0000-0000B13D0000}"/>
    <cellStyle name="Comma 2 2 3 2 4 2" xfId="44456" xr:uid="{00000000-0005-0000-0000-0000B23D0000}"/>
    <cellStyle name="Comma 2 2 3 2 5" xfId="44451" xr:uid="{00000000-0005-0000-0000-0000B33D0000}"/>
    <cellStyle name="Comma 2 2 3 2_Change Control" xfId="59023" xr:uid="{46A9B73F-FCB6-49EF-A0A7-0AA126A2BB99}"/>
    <cellStyle name="Comma 2 2 3 3" xfId="34534" xr:uid="{00000000-0005-0000-0000-0000B43D0000}"/>
    <cellStyle name="Comma 2 2 3 3 2" xfId="34535" xr:uid="{00000000-0005-0000-0000-0000B53D0000}"/>
    <cellStyle name="Comma 2 2 3 3 2 2" xfId="44458" xr:uid="{00000000-0005-0000-0000-0000B63D0000}"/>
    <cellStyle name="Comma 2 2 3 3 2_Corp Rec" xfId="59024" xr:uid="{E5EA3966-0B4F-4B3C-80C9-FF56FDE37C7C}"/>
    <cellStyle name="Comma 2 2 3 3 3" xfId="44457" xr:uid="{00000000-0005-0000-0000-0000B73D0000}"/>
    <cellStyle name="Comma 2 2 3 3 3 2" xfId="59025" xr:uid="{C22C0F32-B190-470E-B775-24AE40921CF1}"/>
    <cellStyle name="Comma 2 2 3 3 3_Corp Rec" xfId="59026" xr:uid="{B795AC77-0967-49E9-9185-3907B024542A}"/>
    <cellStyle name="Comma 2 2 3 3 4" xfId="59027" xr:uid="{3FD9D18A-33C9-42FA-A61E-F9BE0382D2DC}"/>
    <cellStyle name="Comma 2 2 3 3 4 2" xfId="59028" xr:uid="{AF6E7D15-9DC4-4DFB-B272-B2801397CB32}"/>
    <cellStyle name="Comma 2 2 3 3 4_Corp Rec" xfId="59029" xr:uid="{453E4868-86EA-4134-B1EC-87C477C836BD}"/>
    <cellStyle name="Comma 2 2 3 3 5" xfId="59030" xr:uid="{8F1F372C-923C-40A0-9D74-2D432C39DF12}"/>
    <cellStyle name="Comma 2 2 3 3 5 2" xfId="59031" xr:uid="{CB194C7E-7F7C-4789-87F9-AA3FE5BE9769}"/>
    <cellStyle name="Comma 2 2 3 3 5_Corp Rec" xfId="59032" xr:uid="{5E20361C-DE15-44DA-A3F0-9B3B25749F71}"/>
    <cellStyle name="Comma 2 2 3 3 6" xfId="59033" xr:uid="{31C8F0BD-C88D-4385-B6A3-470101E44CA2}"/>
    <cellStyle name="Comma 2 2 3 3_Change Control" xfId="59034" xr:uid="{D276E9F8-54C6-4D79-A6D9-E80608309B83}"/>
    <cellStyle name="Comma 2 2 3 4" xfId="34536" xr:uid="{00000000-0005-0000-0000-0000B83D0000}"/>
    <cellStyle name="Comma 2 2 3 4 2" xfId="34537" xr:uid="{00000000-0005-0000-0000-0000B93D0000}"/>
    <cellStyle name="Comma 2 2 3 4 2 2" xfId="44460" xr:uid="{00000000-0005-0000-0000-0000BA3D0000}"/>
    <cellStyle name="Comma 2 2 3 4 2_HFS &amp; Inventory" xfId="59035" xr:uid="{D46475F9-3F69-45C6-8D93-BFA486EF707F}"/>
    <cellStyle name="Comma 2 2 3 4 3" xfId="44459" xr:uid="{00000000-0005-0000-0000-0000BB3D0000}"/>
    <cellStyle name="Comma 2 2 3 4_Change Control" xfId="59036" xr:uid="{EFA83442-6C01-4664-85D5-5C0E546B9E5F}"/>
    <cellStyle name="Comma 2 2 3 5" xfId="34538" xr:uid="{00000000-0005-0000-0000-0000BC3D0000}"/>
    <cellStyle name="Comma 2 2 3 5 2" xfId="44461" xr:uid="{00000000-0005-0000-0000-0000BD3D0000}"/>
    <cellStyle name="Comma 2 2 3 5_Corp Rec" xfId="59037" xr:uid="{AC050B15-2305-488B-BFB3-70D20436EC5A}"/>
    <cellStyle name="Comma 2 2 3 6" xfId="44450" xr:uid="{00000000-0005-0000-0000-0000BE3D0000}"/>
    <cellStyle name="Comma 2 2 3 6 2" xfId="59038" xr:uid="{FBBAFA80-1DAB-499A-A19B-4BD801176331}"/>
    <cellStyle name="Comma 2 2 3 6_Corp Rec" xfId="59039" xr:uid="{07AB8137-C512-408C-A305-A0938B4DA667}"/>
    <cellStyle name="Comma 2 2 3 7" xfId="59040" xr:uid="{040ABE58-2F43-41B5-A892-250A5E32EBAC}"/>
    <cellStyle name="Comma 2 2 3 7 2" xfId="59041" xr:uid="{D145EF72-F4E2-4E29-AE74-9E9506150B91}"/>
    <cellStyle name="Comma 2 2 3 7_Corp Rec" xfId="59042" xr:uid="{82B9621C-4FC4-45C8-9E1E-BBE06D9903AA}"/>
    <cellStyle name="Comma 2 2 3 8" xfId="59043" xr:uid="{283A037B-72F0-47BB-8F17-9E1CE2272A10}"/>
    <cellStyle name="Comma 2 2 3_Change Control" xfId="59044" xr:uid="{0B195B93-E911-4BEF-9B6C-0EDC77E91D01}"/>
    <cellStyle name="Comma 2 2 4" xfId="34539" xr:uid="{00000000-0005-0000-0000-0000BF3D0000}"/>
    <cellStyle name="Comma 2 2 4 2" xfId="44462" xr:uid="{00000000-0005-0000-0000-0000C03D0000}"/>
    <cellStyle name="Comma 2 2 4 2 2" xfId="59045" xr:uid="{BE4F8252-EBC6-43ED-8C71-280F0ED0E954}"/>
    <cellStyle name="Comma 2 2 4 2 3" xfId="59046" xr:uid="{4936AE3C-5F0E-42EC-99F2-435A156BA135}"/>
    <cellStyle name="Comma 2 2 4 2_Change Control" xfId="59047" xr:uid="{246FEB49-A9BF-483C-A0ED-E4CD00CDB1F9}"/>
    <cellStyle name="Comma 2 2 4 3" xfId="59048" xr:uid="{4A6370C0-1B88-444A-9794-4118CC5A1145}"/>
    <cellStyle name="Comma 2 2 4 3 2" xfId="59049" xr:uid="{682EE879-C716-436F-8263-F394128D92FA}"/>
    <cellStyle name="Comma 2 2 4 3 2 2" xfId="59050" xr:uid="{ECF87217-45C8-4F8E-B2E7-30EABB5E47F2}"/>
    <cellStyle name="Comma 2 2 4 3 2_Corp Rec" xfId="59051" xr:uid="{92CB70F4-30A5-44E0-92BD-A6009C1C17EB}"/>
    <cellStyle name="Comma 2 2 4 3 3" xfId="59052" xr:uid="{5338B07F-BB45-4B77-BA3D-27865636B951}"/>
    <cellStyle name="Comma 2 2 4 3 3 2" xfId="59053" xr:uid="{A31AF101-A7F5-4358-B3FE-17D8FAA5828C}"/>
    <cellStyle name="Comma 2 2 4 3 3_Corp Rec" xfId="59054" xr:uid="{CE651215-F9EF-447C-AFB7-69CC0F42EB70}"/>
    <cellStyle name="Comma 2 2 4 3 4" xfId="59055" xr:uid="{E6F2FE64-87F4-40DF-B080-6046F82124A9}"/>
    <cellStyle name="Comma 2 2 4 3 4 2" xfId="59056" xr:uid="{D2F0CA2D-0C59-432C-8E1A-90317E0D532B}"/>
    <cellStyle name="Comma 2 2 4 3 4_Corp Rec" xfId="59057" xr:uid="{DA30A610-0B5B-47CF-8C10-EF89BA0DB0F3}"/>
    <cellStyle name="Comma 2 2 4 3 5" xfId="59058" xr:uid="{ADD4C5FA-C402-45E2-89F6-89C1F90A77AF}"/>
    <cellStyle name="Comma 2 2 4 3 5 2" xfId="59059" xr:uid="{B20AB2D9-04E6-4D90-B8D2-10AD0D299939}"/>
    <cellStyle name="Comma 2 2 4 3 5_Corp Rec" xfId="59060" xr:uid="{60C00554-B72A-4C83-B5AA-46CC8790BF5C}"/>
    <cellStyle name="Comma 2 2 4 3 6" xfId="59061" xr:uid="{B24031C4-20EC-4B6B-AF94-2D968A94C294}"/>
    <cellStyle name="Comma 2 2 4 3_Change Control" xfId="59062" xr:uid="{55FD581E-B43D-414F-8E06-EA9DB7ABEAFA}"/>
    <cellStyle name="Comma 2 2 4 4" xfId="59063" xr:uid="{126F268C-8F02-4CB6-B6B8-5412FDF841E7}"/>
    <cellStyle name="Comma 2 2 4 4 2" xfId="59064" xr:uid="{285F3AF7-3102-40B0-B5F0-11802C908AE5}"/>
    <cellStyle name="Comma 2 2 4 4_Change Control" xfId="59065" xr:uid="{C868DA94-E262-41BC-A353-28A656485668}"/>
    <cellStyle name="Comma 2 2 4 5" xfId="59066" xr:uid="{BD5A786E-2E67-4E59-BBAE-6D6388D5666A}"/>
    <cellStyle name="Comma 2 2 4 5 2" xfId="59067" xr:uid="{EA1D19C0-794B-43E8-94B8-825EFB543908}"/>
    <cellStyle name="Comma 2 2 4 5_Corp Rec" xfId="59068" xr:uid="{F0B45219-0666-4022-B055-DF83EEDD9ECE}"/>
    <cellStyle name="Comma 2 2 4 6" xfId="59069" xr:uid="{39BF9E43-F1F0-40D7-87EE-C395871439A4}"/>
    <cellStyle name="Comma 2 2 4 6 2" xfId="59070" xr:uid="{74600D52-74BE-4309-89A7-CB0FFF47D97A}"/>
    <cellStyle name="Comma 2 2 4 6_Corp Rec" xfId="59071" xr:uid="{3562F27E-F0F9-4A21-9EBC-5594FC2F0E55}"/>
    <cellStyle name="Comma 2 2 4 7" xfId="59072" xr:uid="{F303198A-F09B-4943-B244-D9CDED44F634}"/>
    <cellStyle name="Comma 2 2 4 7 2" xfId="59073" xr:uid="{37C82B46-541D-4E69-9E6B-A11A3B04710F}"/>
    <cellStyle name="Comma 2 2 4 7_Corp Rec" xfId="59074" xr:uid="{2B8F3FDF-138C-4DD1-8C19-BEEFAAA13B94}"/>
    <cellStyle name="Comma 2 2 4 8" xfId="59075" xr:uid="{352C1ADA-9D1D-4AAA-86FB-2B9ED1B6C4FC}"/>
    <cellStyle name="Comma 2 2 4_Change Control" xfId="59076" xr:uid="{39C20C61-BC13-4A06-AE4E-FA4C63BF802E}"/>
    <cellStyle name="Comma 2 2 5" xfId="44142" xr:uid="{00000000-0005-0000-0000-0000C13D0000}"/>
    <cellStyle name="Comma 2 2 5 2" xfId="59077" xr:uid="{E1C169F0-B7B1-440F-B36A-CFBE0C725060}"/>
    <cellStyle name="Comma 2 2 5 3" xfId="59078" xr:uid="{C4F68470-8AF6-42B0-A460-A0BA04A2FB51}"/>
    <cellStyle name="Comma 2 2 5 3 2" xfId="59079" xr:uid="{146834DE-D393-427B-8AB8-F292D5DD4C59}"/>
    <cellStyle name="Comma 2 2 5 3 2 2" xfId="59080" xr:uid="{AE83A4A4-3B96-4F30-B463-E9A78E5A9676}"/>
    <cellStyle name="Comma 2 2 5 3 2_Corp Rec" xfId="59081" xr:uid="{9C94CA29-19D8-4447-A6F4-5FF689729366}"/>
    <cellStyle name="Comma 2 2 5 3 3" xfId="59082" xr:uid="{8286F9DF-214F-4833-BE4C-DEAEF930D724}"/>
    <cellStyle name="Comma 2 2 5 3 3 2" xfId="59083" xr:uid="{8E3063D1-F32A-4E51-8CD2-A85D4717B400}"/>
    <cellStyle name="Comma 2 2 5 3 3_Corp Rec" xfId="59084" xr:uid="{26EF0538-8A8D-47D3-9A92-7AE3FE67A325}"/>
    <cellStyle name="Comma 2 2 5 3 4" xfId="59085" xr:uid="{EF1F90D4-B195-473E-BEB7-7B3FDECBD06A}"/>
    <cellStyle name="Comma 2 2 5 3 4 2" xfId="59086" xr:uid="{AE758DA5-EC46-4388-B7D1-2AA8BC20E0CF}"/>
    <cellStyle name="Comma 2 2 5 3 4_Corp Rec" xfId="59087" xr:uid="{6F45F636-A869-4507-8235-95836FFA5876}"/>
    <cellStyle name="Comma 2 2 5 3 5" xfId="59088" xr:uid="{E74E7487-A666-4398-BC20-6EFC03F68FD1}"/>
    <cellStyle name="Comma 2 2 5 3 5 2" xfId="59089" xr:uid="{97D2D376-B8FA-426C-9C18-F630C7A9A73A}"/>
    <cellStyle name="Comma 2 2 5 3 5_Corp Rec" xfId="59090" xr:uid="{4F02D4B5-7913-41F7-BE34-33F923A9273A}"/>
    <cellStyle name="Comma 2 2 5 3 6" xfId="59091" xr:uid="{CD4C463D-3B9B-432F-8536-317FF6FC2045}"/>
    <cellStyle name="Comma 2 2 5 3_Change Control" xfId="59092" xr:uid="{600BCBC6-1947-4BE1-8B0E-52599B91E1EE}"/>
    <cellStyle name="Comma 2 2 5 4" xfId="59093" xr:uid="{563C185D-5EA8-45AF-B581-B3B07737C503}"/>
    <cellStyle name="Comma 2 2 5 4 2" xfId="59094" xr:uid="{25DBF4C1-6522-4C39-983A-F236A2C1EED0}"/>
    <cellStyle name="Comma 2 2 5 4_Corp Rec" xfId="59095" xr:uid="{C6F86FBE-85FE-4721-9B8F-561BAFEF8ACD}"/>
    <cellStyle name="Comma 2 2 5 5" xfId="59096" xr:uid="{D1704919-82A5-4BAF-930C-CAF97BF22686}"/>
    <cellStyle name="Comma 2 2 5 5 2" xfId="59097" xr:uid="{DD16814A-631D-44A4-A199-AC58575E2ED6}"/>
    <cellStyle name="Comma 2 2 5 5_Corp Rec" xfId="59098" xr:uid="{65A2D5D7-A20C-4087-ACE7-A1F5C41091F9}"/>
    <cellStyle name="Comma 2 2 5 6" xfId="59099" xr:uid="{E8D88F31-7FFD-489D-94BF-7B383D262E72}"/>
    <cellStyle name="Comma 2 2 5 6 2" xfId="59100" xr:uid="{B11B7ED7-3335-4B04-9B61-84B35740DE7E}"/>
    <cellStyle name="Comma 2 2 5 6_Corp Rec" xfId="59101" xr:uid="{56B8ACC2-7D96-468C-8A32-32C2276B17BC}"/>
    <cellStyle name="Comma 2 2 5 7" xfId="59102" xr:uid="{EC000713-703F-4806-8A2E-4D44419BB54F}"/>
    <cellStyle name="Comma 2 2 5 7 2" xfId="59103" xr:uid="{53A4D7BF-EF6A-432A-9912-2BE840F933F9}"/>
    <cellStyle name="Comma 2 2 5 7_Corp Rec" xfId="59104" xr:uid="{17169059-07C2-4A47-9885-A2AA593D1DAB}"/>
    <cellStyle name="Comma 2 2 5 8" xfId="59105" xr:uid="{2D235B0A-5AC1-439A-9B6D-1B5973621379}"/>
    <cellStyle name="Comma 2 2 5_Change Control" xfId="59106" xr:uid="{D7059A17-62E4-4ED0-AA42-53FCDDB635B9}"/>
    <cellStyle name="Comma 2 2 6" xfId="44187" xr:uid="{00000000-0005-0000-0000-0000C23D0000}"/>
    <cellStyle name="Comma 2 2 6 2" xfId="59107" xr:uid="{444EE8E9-8CD5-43C7-9873-F9AAD678B747}"/>
    <cellStyle name="Comma 2 2 6 3" xfId="59108" xr:uid="{08EEE62E-E30F-41F9-98E9-2E5075ED7E06}"/>
    <cellStyle name="Comma 2 2 6 3 2" xfId="59109" xr:uid="{EF171C3E-1CFA-41C2-A053-EDF634BA6C26}"/>
    <cellStyle name="Comma 2 2 6 3 2 2" xfId="59110" xr:uid="{A2E78C07-F82F-4334-84E7-64B79A8DB633}"/>
    <cellStyle name="Comma 2 2 6 3 2_Corp Rec" xfId="59111" xr:uid="{3B52C0B6-3F3E-425F-90C3-8212296B32AC}"/>
    <cellStyle name="Comma 2 2 6 3 3" xfId="59112" xr:uid="{C9BD1BAB-3F24-4D31-B656-B773BBD602E8}"/>
    <cellStyle name="Comma 2 2 6 3 3 2" xfId="59113" xr:uid="{D3BE16B1-A498-4A0B-AF1D-C4A0D65A6C93}"/>
    <cellStyle name="Comma 2 2 6 3 3_Corp Rec" xfId="59114" xr:uid="{811AD16B-D5FB-44AE-AA6C-C1540B454A50}"/>
    <cellStyle name="Comma 2 2 6 3 4" xfId="59115" xr:uid="{D016FBFA-CE2A-4489-BCE8-16418E768BC9}"/>
    <cellStyle name="Comma 2 2 6 3 4 2" xfId="59116" xr:uid="{D85DB85D-B4FF-41B8-B586-1721AA26A8AB}"/>
    <cellStyle name="Comma 2 2 6 3 4_Corp Rec" xfId="59117" xr:uid="{08F9B5CD-AE87-44B9-918C-D507CD1EBF6A}"/>
    <cellStyle name="Comma 2 2 6 3 5" xfId="59118" xr:uid="{9547A582-98F2-46CA-B367-50818DAF2BB1}"/>
    <cellStyle name="Comma 2 2 6 3 5 2" xfId="59119" xr:uid="{E2EAA32E-4743-41E2-AA6A-2DBEE8110FF3}"/>
    <cellStyle name="Comma 2 2 6 3 5_Corp Rec" xfId="59120" xr:uid="{3EA0037C-C864-49C8-83A9-8DA28DEC77A8}"/>
    <cellStyle name="Comma 2 2 6 3 6" xfId="59121" xr:uid="{CE40D206-A9C3-4C03-9F7B-B194EC871D70}"/>
    <cellStyle name="Comma 2 2 6 3_Corp Rec" xfId="59122" xr:uid="{946F7CA7-D24A-47BE-AAA2-9BD4C920DF0E}"/>
    <cellStyle name="Comma 2 2 6 4" xfId="59123" xr:uid="{0FA29966-A929-451B-A628-028D38C90307}"/>
    <cellStyle name="Comma 2 2 6 4 2" xfId="59124" xr:uid="{A3B9A7BB-D890-49D0-B1F4-3AEA51CAC8CB}"/>
    <cellStyle name="Comma 2 2 6 4_Corp Rec" xfId="59125" xr:uid="{8F041327-6978-4FA1-9A56-85F1EA047F94}"/>
    <cellStyle name="Comma 2 2 6 5" xfId="59126" xr:uid="{2F4A22B0-7C32-4A4E-A92B-6275DADAA37C}"/>
    <cellStyle name="Comma 2 2 6 5 2" xfId="59127" xr:uid="{272A7948-C05E-44A8-8BB5-12B076114786}"/>
    <cellStyle name="Comma 2 2 6 5_Corp Rec" xfId="59128" xr:uid="{FC43ABAE-6033-4963-8951-66011377EFF0}"/>
    <cellStyle name="Comma 2 2 6 6" xfId="59129" xr:uid="{401BCDEA-C978-492C-9F7F-AFF472ACEF91}"/>
    <cellStyle name="Comma 2 2 6 6 2" xfId="59130" xr:uid="{D9C36AF6-99F2-430F-999F-7A10F3E46A60}"/>
    <cellStyle name="Comma 2 2 6 6_Corp Rec" xfId="59131" xr:uid="{7788DE15-60DD-4CFD-8CC1-912307C05845}"/>
    <cellStyle name="Comma 2 2 6 7" xfId="59132" xr:uid="{7AD7F898-E40B-4E1E-92CE-ABE4B514ED60}"/>
    <cellStyle name="Comma 2 2 6 7 2" xfId="59133" xr:uid="{7E29F774-A006-4659-8C0A-4FCB85986B28}"/>
    <cellStyle name="Comma 2 2 6 7_Corp Rec" xfId="59134" xr:uid="{5281CA77-2DCE-4C9F-B66A-12C9D6B16325}"/>
    <cellStyle name="Comma 2 2 6 8" xfId="59135" xr:uid="{3F3455D7-4875-439A-AA14-DD83C01754DC}"/>
    <cellStyle name="Comma 2 2 6_Corp Rec" xfId="59136" xr:uid="{4732D37D-C304-4AA4-AC54-03B626332EBD}"/>
    <cellStyle name="Comma 2 2 7" xfId="59137" xr:uid="{F051778C-945F-4B5A-A898-0A386BDCAFBD}"/>
    <cellStyle name="Comma 2 2 7 2" xfId="59138" xr:uid="{C47828A8-FCD7-4513-9B5A-A286060E6C3D}"/>
    <cellStyle name="Comma 2 2 7 3" xfId="59139" xr:uid="{6DFAF76A-5CD8-4725-A14E-E34FB0FC9A62}"/>
    <cellStyle name="Comma 2 2 7 3 2" xfId="59140" xr:uid="{2485F0FC-0D89-42E9-8907-A30264DBBCA2}"/>
    <cellStyle name="Comma 2 2 7 3 2 2" xfId="59141" xr:uid="{DB9766FC-4D8E-4C08-9DC8-3AF12F1DA91C}"/>
    <cellStyle name="Comma 2 2 7 3 2_Corp Rec" xfId="59142" xr:uid="{04B19810-0397-44A9-BED7-F29CEA47E708}"/>
    <cellStyle name="Comma 2 2 7 3 3" xfId="59143" xr:uid="{7494084E-4BF9-4534-9EFE-3629B1DF889D}"/>
    <cellStyle name="Comma 2 2 7 3 3 2" xfId="59144" xr:uid="{F52823E3-C720-4BFB-B3D2-51A9F32EDC81}"/>
    <cellStyle name="Comma 2 2 7 3 3_Corp Rec" xfId="59145" xr:uid="{D8DB9F61-A2A0-49B4-8650-E1B6C7994C21}"/>
    <cellStyle name="Comma 2 2 7 3 4" xfId="59146" xr:uid="{5EC15F58-49A9-46BF-82CE-1AB5981EF9E5}"/>
    <cellStyle name="Comma 2 2 7 3 4 2" xfId="59147" xr:uid="{8EAA3F06-1645-4F4D-ADCB-48B8ACEF91A6}"/>
    <cellStyle name="Comma 2 2 7 3 4_Corp Rec" xfId="59148" xr:uid="{6D6AABD3-D240-41B4-A188-9681B959F4AF}"/>
    <cellStyle name="Comma 2 2 7 3 5" xfId="59149" xr:uid="{6730A239-5936-481C-B9F4-C4BE8A2406AA}"/>
    <cellStyle name="Comma 2 2 7 3 5 2" xfId="59150" xr:uid="{C63A4114-4623-4E04-8C09-A085F719C56C}"/>
    <cellStyle name="Comma 2 2 7 3 5_Corp Rec" xfId="59151" xr:uid="{2735BCCD-20F1-4AB2-A613-FA50BA91A807}"/>
    <cellStyle name="Comma 2 2 7 3 6" xfId="59152" xr:uid="{311358C6-D73B-4B86-9719-CC89D3FF68A3}"/>
    <cellStyle name="Comma 2 2 7 3_Corp Rec" xfId="59153" xr:uid="{18BA0182-B1C0-43D2-9945-0D8D119B03F8}"/>
    <cellStyle name="Comma 2 2 7 4" xfId="59154" xr:uid="{C1C793CB-4360-4071-91F0-22BBAD6C4926}"/>
    <cellStyle name="Comma 2 2 7 4 2" xfId="59155" xr:uid="{1C578B78-1E71-4EEB-AAD9-919514665B93}"/>
    <cellStyle name="Comma 2 2 7 4_Corp Rec" xfId="59156" xr:uid="{77904F82-D237-4616-8CAC-4298300A5EE9}"/>
    <cellStyle name="Comma 2 2 7 5" xfId="59157" xr:uid="{0BC0622E-392B-4F28-98F9-BFB7A3806375}"/>
    <cellStyle name="Comma 2 2 7 5 2" xfId="59158" xr:uid="{D0825857-97D3-4993-9ED8-8C9FC0E596AE}"/>
    <cellStyle name="Comma 2 2 7 5_Corp Rec" xfId="59159" xr:uid="{3FCF8DA4-C514-4A28-B014-D1C7430DF5E8}"/>
    <cellStyle name="Comma 2 2 7 6" xfId="59160" xr:uid="{73D76098-439D-4EA2-856E-5DE430AD082D}"/>
    <cellStyle name="Comma 2 2 7 6 2" xfId="59161" xr:uid="{D83719F3-8664-4006-B89A-178E0D92F464}"/>
    <cellStyle name="Comma 2 2 7 6_Corp Rec" xfId="59162" xr:uid="{BC78E5C0-30B3-4CFD-90DB-7077B1223FE7}"/>
    <cellStyle name="Comma 2 2 7 7" xfId="59163" xr:uid="{544D4A65-7F62-4569-9D10-A4D174B45BEC}"/>
    <cellStyle name="Comma 2 2 7 7 2" xfId="59164" xr:uid="{ACFDE5AD-F4F6-4E6D-9333-6D7BB8BBAA63}"/>
    <cellStyle name="Comma 2 2 7 7_Corp Rec" xfId="59165" xr:uid="{8A8E573A-AFB7-4BAB-B4E3-A9DD49483EF1}"/>
    <cellStyle name="Comma 2 2 7 8" xfId="59166" xr:uid="{1A20325E-F966-48AD-A8B0-A1DC5B7F1306}"/>
    <cellStyle name="Comma 2 2 7_Corp Rec" xfId="59167" xr:uid="{6377C884-28E4-46DB-B65A-D9414554880F}"/>
    <cellStyle name="Comma 2 2 8" xfId="59168" xr:uid="{ABF33F3A-DBB0-42F3-A9D8-A4A183E6B3E7}"/>
    <cellStyle name="Comma 2 2 8 2" xfId="59169" xr:uid="{AE865352-B5C3-4366-81B7-55DD4DFC56F0}"/>
    <cellStyle name="Comma 2 2 8 3" xfId="59170" xr:uid="{12B8C93A-675D-4FEE-873F-1797F28622D9}"/>
    <cellStyle name="Comma 2 2 8 4" xfId="59171" xr:uid="{D396DFAA-3CB2-42C6-8CD3-848597655B79}"/>
    <cellStyle name="Comma 2 2 8 4 2" xfId="59172" xr:uid="{48DC66C1-D6E3-415B-AEF6-2F88945BAA23}"/>
    <cellStyle name="Comma 2 2 8 4 2 2" xfId="59173" xr:uid="{82BB4B20-857B-48C1-A606-57E6D70AC910}"/>
    <cellStyle name="Comma 2 2 8 4 2_Corp Rec" xfId="59174" xr:uid="{DB605394-49FF-4538-8631-C224092608D0}"/>
    <cellStyle name="Comma 2 2 8 4 3" xfId="59175" xr:uid="{AB530BD6-605C-45C2-ACA9-775F07F9A759}"/>
    <cellStyle name="Comma 2 2 8 4 3 2" xfId="59176" xr:uid="{9D170E95-47E5-44EC-A3E2-C192FB362504}"/>
    <cellStyle name="Comma 2 2 8 4 3_Corp Rec" xfId="59177" xr:uid="{C6138D2D-58BF-4D17-BC1F-E2A611406E6E}"/>
    <cellStyle name="Comma 2 2 8 4 4" xfId="59178" xr:uid="{713621EF-7A0F-40A9-9F72-DE5D74BFCE06}"/>
    <cellStyle name="Comma 2 2 8 4 4 2" xfId="59179" xr:uid="{A89E4335-DD91-4B23-8A6F-929DDEE9DD61}"/>
    <cellStyle name="Comma 2 2 8 4 4_Corp Rec" xfId="59180" xr:uid="{9409B28C-4BB9-4939-BA9C-70FB4A03B676}"/>
    <cellStyle name="Comma 2 2 8 4 5" xfId="59181" xr:uid="{6990A1D1-336E-491E-8027-C33FD65CAD1D}"/>
    <cellStyle name="Comma 2 2 8 4 5 2" xfId="59182" xr:uid="{C8070BA3-338A-4455-85CE-8E8BB20DBF21}"/>
    <cellStyle name="Comma 2 2 8 4 5_Corp Rec" xfId="59183" xr:uid="{DE24377B-1BD0-4910-83F6-FC50652857C3}"/>
    <cellStyle name="Comma 2 2 8 4 6" xfId="59184" xr:uid="{EAC49DA2-839D-491F-BEF7-7A94E01089E3}"/>
    <cellStyle name="Comma 2 2 8 4_Corp Rec" xfId="59185" xr:uid="{DE45CA81-8194-492D-A9BC-10B35A77F889}"/>
    <cellStyle name="Comma 2 2 8 5" xfId="59186" xr:uid="{197A369D-8C41-4C47-8B62-436B03AF26D7}"/>
    <cellStyle name="Comma 2 2 8 5 2" xfId="59187" xr:uid="{75E812BE-0998-4D7C-A3FE-000824A3C433}"/>
    <cellStyle name="Comma 2 2 8 5_Corp Rec" xfId="59188" xr:uid="{26D00E4B-C93F-4DCE-8B03-75C21C708127}"/>
    <cellStyle name="Comma 2 2 8 6" xfId="59189" xr:uid="{5ED60702-4A9A-47FF-9BC8-4C39EC83127D}"/>
    <cellStyle name="Comma 2 2 8 6 2" xfId="59190" xr:uid="{89B58F2A-00C0-459A-A04F-4D5EF35FC272}"/>
    <cellStyle name="Comma 2 2 8 6_Corp Rec" xfId="59191" xr:uid="{7576ABFD-3964-4356-82F6-4951D323484B}"/>
    <cellStyle name="Comma 2 2 8 7" xfId="59192" xr:uid="{F90CFDA7-B076-4568-A69E-DB0A69F4BDD3}"/>
    <cellStyle name="Comma 2 2 8 7 2" xfId="59193" xr:uid="{8DF986F1-01EC-4CEF-B080-C3DA8E1FABF0}"/>
    <cellStyle name="Comma 2 2 8 7_Corp Rec" xfId="59194" xr:uid="{D82230E8-894F-4247-A05C-F6B2534CFD2A}"/>
    <cellStyle name="Comma 2 2 8 8" xfId="59195" xr:uid="{142D07EC-034D-4C9F-9DEF-F0C3CE6FC85C}"/>
    <cellStyle name="Comma 2 2 8 8 2" xfId="59196" xr:uid="{7883A0E1-1841-4818-9E4B-043229F55D04}"/>
    <cellStyle name="Comma 2 2 8 8_Corp Rec" xfId="59197" xr:uid="{A39BE08F-F17C-425C-A31B-AABA3B9C8966}"/>
    <cellStyle name="Comma 2 2 8 9" xfId="59198" xr:uid="{13D40F4A-6A2D-4E69-8B2E-06C9F0D96BEE}"/>
    <cellStyle name="Comma 2 2 8_Corp Rec" xfId="59199" xr:uid="{AC8B0885-1245-4DB3-9DF7-4E5157BC86F2}"/>
    <cellStyle name="Comma 2 2 9" xfId="59200" xr:uid="{968DC413-BC15-4BC9-A3D8-92DCC37962EA}"/>
    <cellStyle name="Comma 2 2_Change Control" xfId="59201" xr:uid="{72E12445-D32D-4604-8A35-BA22330EACDE}"/>
    <cellStyle name="Comma 2 3" xfId="34540" xr:uid="{00000000-0005-0000-0000-0000C33D0000}"/>
    <cellStyle name="Comma 2 3 2" xfId="44463" xr:uid="{00000000-0005-0000-0000-0000C43D0000}"/>
    <cellStyle name="Comma 2 3 3" xfId="59202" xr:uid="{A66358A3-93C8-4CA2-8A27-2F145CEE2420}"/>
    <cellStyle name="Comma 2 3_Change Control" xfId="59203" xr:uid="{C7B6318B-AE01-49DF-A5DF-70AEBDF7DEB7}"/>
    <cellStyle name="Comma 2 4" xfId="34541" xr:uid="{00000000-0005-0000-0000-0000C53D0000}"/>
    <cellStyle name="Comma 2 4 2" xfId="34542" xr:uid="{00000000-0005-0000-0000-0000C63D0000}"/>
    <cellStyle name="Comma 2 4 2 2" xfId="34543" xr:uid="{00000000-0005-0000-0000-0000C73D0000}"/>
    <cellStyle name="Comma 2 4 2 2 2" xfId="34544" xr:uid="{00000000-0005-0000-0000-0000C83D0000}"/>
    <cellStyle name="Comma 2 4 2 2 2 2" xfId="34545" xr:uid="{00000000-0005-0000-0000-0000C93D0000}"/>
    <cellStyle name="Comma 2 4 2 2 2 2 2" xfId="44468" xr:uid="{00000000-0005-0000-0000-0000CA3D0000}"/>
    <cellStyle name="Comma 2 4 2 2 2 3" xfId="44467" xr:uid="{00000000-0005-0000-0000-0000CB3D0000}"/>
    <cellStyle name="Comma 2 4 2 2 3" xfId="34546" xr:uid="{00000000-0005-0000-0000-0000CC3D0000}"/>
    <cellStyle name="Comma 2 4 2 2 3 2" xfId="34547" xr:uid="{00000000-0005-0000-0000-0000CD3D0000}"/>
    <cellStyle name="Comma 2 4 2 2 3 2 2" xfId="44470" xr:uid="{00000000-0005-0000-0000-0000CE3D0000}"/>
    <cellStyle name="Comma 2 4 2 2 3 3" xfId="44469" xr:uid="{00000000-0005-0000-0000-0000CF3D0000}"/>
    <cellStyle name="Comma 2 4 2 2 4" xfId="34548" xr:uid="{00000000-0005-0000-0000-0000D03D0000}"/>
    <cellStyle name="Comma 2 4 2 2 4 2" xfId="44471" xr:uid="{00000000-0005-0000-0000-0000D13D0000}"/>
    <cellStyle name="Comma 2 4 2 2 5" xfId="44466" xr:uid="{00000000-0005-0000-0000-0000D23D0000}"/>
    <cellStyle name="Comma 2 4 2 3" xfId="34549" xr:uid="{00000000-0005-0000-0000-0000D33D0000}"/>
    <cellStyle name="Comma 2 4 2 3 2" xfId="34550" xr:uid="{00000000-0005-0000-0000-0000D43D0000}"/>
    <cellStyle name="Comma 2 4 2 3 2 2" xfId="44473" xr:uid="{00000000-0005-0000-0000-0000D53D0000}"/>
    <cellStyle name="Comma 2 4 2 3 3" xfId="44472" xr:uid="{00000000-0005-0000-0000-0000D63D0000}"/>
    <cellStyle name="Comma 2 4 2 4" xfId="34551" xr:uid="{00000000-0005-0000-0000-0000D73D0000}"/>
    <cellStyle name="Comma 2 4 2 4 2" xfId="34552" xr:uid="{00000000-0005-0000-0000-0000D83D0000}"/>
    <cellStyle name="Comma 2 4 2 4 2 2" xfId="44475" xr:uid="{00000000-0005-0000-0000-0000D93D0000}"/>
    <cellStyle name="Comma 2 4 2 4 3" xfId="44474" xr:uid="{00000000-0005-0000-0000-0000DA3D0000}"/>
    <cellStyle name="Comma 2 4 2 5" xfId="34553" xr:uid="{00000000-0005-0000-0000-0000DB3D0000}"/>
    <cellStyle name="Comma 2 4 2 5 2" xfId="44476" xr:uid="{00000000-0005-0000-0000-0000DC3D0000}"/>
    <cellStyle name="Comma 2 4 2 6" xfId="44465" xr:uid="{00000000-0005-0000-0000-0000DD3D0000}"/>
    <cellStyle name="Comma 2 4 2_HFS &amp; Inventory" xfId="59204" xr:uid="{A5CCA182-0323-413E-894D-2272D9C5CF32}"/>
    <cellStyle name="Comma 2 4 3" xfId="34554" xr:uid="{00000000-0005-0000-0000-0000DE3D0000}"/>
    <cellStyle name="Comma 2 4 3 2" xfId="34555" xr:uid="{00000000-0005-0000-0000-0000DF3D0000}"/>
    <cellStyle name="Comma 2 4 3 2 2" xfId="34556" xr:uid="{00000000-0005-0000-0000-0000E03D0000}"/>
    <cellStyle name="Comma 2 4 3 2 2 2" xfId="44479" xr:uid="{00000000-0005-0000-0000-0000E13D0000}"/>
    <cellStyle name="Comma 2 4 3 2 3" xfId="44478" xr:uid="{00000000-0005-0000-0000-0000E23D0000}"/>
    <cellStyle name="Comma 2 4 3 3" xfId="34557" xr:uid="{00000000-0005-0000-0000-0000E33D0000}"/>
    <cellStyle name="Comma 2 4 3 3 2" xfId="34558" xr:uid="{00000000-0005-0000-0000-0000E43D0000}"/>
    <cellStyle name="Comma 2 4 3 3 2 2" xfId="44481" xr:uid="{00000000-0005-0000-0000-0000E53D0000}"/>
    <cellStyle name="Comma 2 4 3 3 3" xfId="44480" xr:uid="{00000000-0005-0000-0000-0000E63D0000}"/>
    <cellStyle name="Comma 2 4 3 4" xfId="34559" xr:uid="{00000000-0005-0000-0000-0000E73D0000}"/>
    <cellStyle name="Comma 2 4 3 4 2" xfId="44482" xr:uid="{00000000-0005-0000-0000-0000E83D0000}"/>
    <cellStyle name="Comma 2 4 3 5" xfId="44477" xr:uid="{00000000-0005-0000-0000-0000E93D0000}"/>
    <cellStyle name="Comma 2 4 4" xfId="34560" xr:uid="{00000000-0005-0000-0000-0000EA3D0000}"/>
    <cellStyle name="Comma 2 4 4 2" xfId="34561" xr:uid="{00000000-0005-0000-0000-0000EB3D0000}"/>
    <cellStyle name="Comma 2 4 4 2 2" xfId="44484" xr:uid="{00000000-0005-0000-0000-0000EC3D0000}"/>
    <cellStyle name="Comma 2 4 4 3" xfId="44483" xr:uid="{00000000-0005-0000-0000-0000ED3D0000}"/>
    <cellStyle name="Comma 2 4 5" xfId="34562" xr:uid="{00000000-0005-0000-0000-0000EE3D0000}"/>
    <cellStyle name="Comma 2 4 5 2" xfId="34563" xr:uid="{00000000-0005-0000-0000-0000EF3D0000}"/>
    <cellStyle name="Comma 2 4 5 2 2" xfId="44486" xr:uid="{00000000-0005-0000-0000-0000F03D0000}"/>
    <cellStyle name="Comma 2 4 5 3" xfId="44485" xr:uid="{00000000-0005-0000-0000-0000F13D0000}"/>
    <cellStyle name="Comma 2 4 6" xfId="34564" xr:uid="{00000000-0005-0000-0000-0000F23D0000}"/>
    <cellStyle name="Comma 2 4 6 2" xfId="44487" xr:uid="{00000000-0005-0000-0000-0000F33D0000}"/>
    <cellStyle name="Comma 2 4 7" xfId="44464" xr:uid="{00000000-0005-0000-0000-0000F43D0000}"/>
    <cellStyle name="Comma 2 4_Change Control" xfId="59205" xr:uid="{92A81034-8FA1-4AE3-949F-7326B823F964}"/>
    <cellStyle name="Comma 2 5" xfId="34565" xr:uid="{00000000-0005-0000-0000-0000F53D0000}"/>
    <cellStyle name="Comma 2 5 2" xfId="34566" xr:uid="{00000000-0005-0000-0000-0000F63D0000}"/>
    <cellStyle name="Comma 2 5 2 2" xfId="34567" xr:uid="{00000000-0005-0000-0000-0000F73D0000}"/>
    <cellStyle name="Comma 2 5 2 2 2" xfId="34568" xr:uid="{00000000-0005-0000-0000-0000F83D0000}"/>
    <cellStyle name="Comma 2 5 2 2 2 2" xfId="34569" xr:uid="{00000000-0005-0000-0000-0000F93D0000}"/>
    <cellStyle name="Comma 2 5 2 2 2 2 2" xfId="44492" xr:uid="{00000000-0005-0000-0000-0000FA3D0000}"/>
    <cellStyle name="Comma 2 5 2 2 2 3" xfId="44491" xr:uid="{00000000-0005-0000-0000-0000FB3D0000}"/>
    <cellStyle name="Comma 2 5 2 2 3" xfId="34570" xr:uid="{00000000-0005-0000-0000-0000FC3D0000}"/>
    <cellStyle name="Comma 2 5 2 2 3 2" xfId="34571" xr:uid="{00000000-0005-0000-0000-0000FD3D0000}"/>
    <cellStyle name="Comma 2 5 2 2 3 2 2" xfId="44494" xr:uid="{00000000-0005-0000-0000-0000FE3D0000}"/>
    <cellStyle name="Comma 2 5 2 2 3 3" xfId="44493" xr:uid="{00000000-0005-0000-0000-0000FF3D0000}"/>
    <cellStyle name="Comma 2 5 2 2 4" xfId="34572" xr:uid="{00000000-0005-0000-0000-0000003E0000}"/>
    <cellStyle name="Comma 2 5 2 2 4 2" xfId="44495" xr:uid="{00000000-0005-0000-0000-0000013E0000}"/>
    <cellStyle name="Comma 2 5 2 2 5" xfId="44490" xr:uid="{00000000-0005-0000-0000-0000023E0000}"/>
    <cellStyle name="Comma 2 5 2 3" xfId="34573" xr:uid="{00000000-0005-0000-0000-0000033E0000}"/>
    <cellStyle name="Comma 2 5 2 3 2" xfId="34574" xr:uid="{00000000-0005-0000-0000-0000043E0000}"/>
    <cellStyle name="Comma 2 5 2 3 2 2" xfId="44497" xr:uid="{00000000-0005-0000-0000-0000053E0000}"/>
    <cellStyle name="Comma 2 5 2 3 3" xfId="44496" xr:uid="{00000000-0005-0000-0000-0000063E0000}"/>
    <cellStyle name="Comma 2 5 2 4" xfId="34575" xr:uid="{00000000-0005-0000-0000-0000073E0000}"/>
    <cellStyle name="Comma 2 5 2 4 2" xfId="34576" xr:uid="{00000000-0005-0000-0000-0000083E0000}"/>
    <cellStyle name="Comma 2 5 2 4 2 2" xfId="44499" xr:uid="{00000000-0005-0000-0000-0000093E0000}"/>
    <cellStyle name="Comma 2 5 2 4 3" xfId="44498" xr:uid="{00000000-0005-0000-0000-00000A3E0000}"/>
    <cellStyle name="Comma 2 5 2 5" xfId="34577" xr:uid="{00000000-0005-0000-0000-00000B3E0000}"/>
    <cellStyle name="Comma 2 5 2 5 2" xfId="44500" xr:uid="{00000000-0005-0000-0000-00000C3E0000}"/>
    <cellStyle name="Comma 2 5 2 6" xfId="44489" xr:uid="{00000000-0005-0000-0000-00000D3E0000}"/>
    <cellStyle name="Comma 2 5 3" xfId="34578" xr:uid="{00000000-0005-0000-0000-00000E3E0000}"/>
    <cellStyle name="Comma 2 5 3 2" xfId="34579" xr:uid="{00000000-0005-0000-0000-00000F3E0000}"/>
    <cellStyle name="Comma 2 5 3 2 2" xfId="34580" xr:uid="{00000000-0005-0000-0000-0000103E0000}"/>
    <cellStyle name="Comma 2 5 3 2 2 2" xfId="44503" xr:uid="{00000000-0005-0000-0000-0000113E0000}"/>
    <cellStyle name="Comma 2 5 3 2 3" xfId="44502" xr:uid="{00000000-0005-0000-0000-0000123E0000}"/>
    <cellStyle name="Comma 2 5 3 3" xfId="34581" xr:uid="{00000000-0005-0000-0000-0000133E0000}"/>
    <cellStyle name="Comma 2 5 3 3 2" xfId="34582" xr:uid="{00000000-0005-0000-0000-0000143E0000}"/>
    <cellStyle name="Comma 2 5 3 3 2 2" xfId="44505" xr:uid="{00000000-0005-0000-0000-0000153E0000}"/>
    <cellStyle name="Comma 2 5 3 3 3" xfId="44504" xr:uid="{00000000-0005-0000-0000-0000163E0000}"/>
    <cellStyle name="Comma 2 5 3 4" xfId="34583" xr:uid="{00000000-0005-0000-0000-0000173E0000}"/>
    <cellStyle name="Comma 2 5 3 4 2" xfId="44506" xr:uid="{00000000-0005-0000-0000-0000183E0000}"/>
    <cellStyle name="Comma 2 5 3 5" xfId="44501" xr:uid="{00000000-0005-0000-0000-0000193E0000}"/>
    <cellStyle name="Comma 2 5 4" xfId="34584" xr:uid="{00000000-0005-0000-0000-00001A3E0000}"/>
    <cellStyle name="Comma 2 5 4 2" xfId="34585" xr:uid="{00000000-0005-0000-0000-00001B3E0000}"/>
    <cellStyle name="Comma 2 5 4 2 2" xfId="44508" xr:uid="{00000000-0005-0000-0000-00001C3E0000}"/>
    <cellStyle name="Comma 2 5 4 3" xfId="44507" xr:uid="{00000000-0005-0000-0000-00001D3E0000}"/>
    <cellStyle name="Comma 2 5 5" xfId="34586" xr:uid="{00000000-0005-0000-0000-00001E3E0000}"/>
    <cellStyle name="Comma 2 5 5 2" xfId="34587" xr:uid="{00000000-0005-0000-0000-00001F3E0000}"/>
    <cellStyle name="Comma 2 5 5 2 2" xfId="44510" xr:uid="{00000000-0005-0000-0000-0000203E0000}"/>
    <cellStyle name="Comma 2 5 5 3" xfId="44509" xr:uid="{00000000-0005-0000-0000-0000213E0000}"/>
    <cellStyle name="Comma 2 5 6" xfId="34588" xr:uid="{00000000-0005-0000-0000-0000223E0000}"/>
    <cellStyle name="Comma 2 5 6 2" xfId="44511" xr:uid="{00000000-0005-0000-0000-0000233E0000}"/>
    <cellStyle name="Comma 2 5 7" xfId="44488" xr:uid="{00000000-0005-0000-0000-0000243E0000}"/>
    <cellStyle name="Comma 2 5_HFS &amp; Inventory" xfId="59206" xr:uid="{61A7511F-96BF-46AD-80A6-A467C50D7B81}"/>
    <cellStyle name="Comma 2 6" xfId="34589" xr:uid="{00000000-0005-0000-0000-0000253E0000}"/>
    <cellStyle name="Comma 2 6 2" xfId="34590" xr:uid="{00000000-0005-0000-0000-0000263E0000}"/>
    <cellStyle name="Comma 2 6 2 2" xfId="34591" xr:uid="{00000000-0005-0000-0000-0000273E0000}"/>
    <cellStyle name="Comma 2 6 2 2 2" xfId="34592" xr:uid="{00000000-0005-0000-0000-0000283E0000}"/>
    <cellStyle name="Comma 2 6 2 2 2 2" xfId="44515" xr:uid="{00000000-0005-0000-0000-0000293E0000}"/>
    <cellStyle name="Comma 2 6 2 2 3" xfId="44514" xr:uid="{00000000-0005-0000-0000-00002A3E0000}"/>
    <cellStyle name="Comma 2 6 2 3" xfId="34593" xr:uid="{00000000-0005-0000-0000-00002B3E0000}"/>
    <cellStyle name="Comma 2 6 2 3 2" xfId="34594" xr:uid="{00000000-0005-0000-0000-00002C3E0000}"/>
    <cellStyle name="Comma 2 6 2 3 2 2" xfId="44517" xr:uid="{00000000-0005-0000-0000-00002D3E0000}"/>
    <cellStyle name="Comma 2 6 2 3 3" xfId="44516" xr:uid="{00000000-0005-0000-0000-00002E3E0000}"/>
    <cellStyle name="Comma 2 6 2 4" xfId="34595" xr:uid="{00000000-0005-0000-0000-00002F3E0000}"/>
    <cellStyle name="Comma 2 6 2 4 2" xfId="44518" xr:uid="{00000000-0005-0000-0000-0000303E0000}"/>
    <cellStyle name="Comma 2 6 2 5" xfId="44513" xr:uid="{00000000-0005-0000-0000-0000313E0000}"/>
    <cellStyle name="Comma 2 6 3" xfId="44512" xr:uid="{00000000-0005-0000-0000-0000323E0000}"/>
    <cellStyle name="Comma 2 6_HFS &amp; Inventory" xfId="59207" xr:uid="{BB687213-C087-4C24-9112-B3DD1ADA22D4}"/>
    <cellStyle name="Comma 2 7" xfId="34596" xr:uid="{00000000-0005-0000-0000-0000333E0000}"/>
    <cellStyle name="Comma 2 7 2" xfId="44519" xr:uid="{00000000-0005-0000-0000-0000343E0000}"/>
    <cellStyle name="Comma 2 7_HFS &amp; Inventory" xfId="59208" xr:uid="{CAA5EB9C-1C44-436C-8124-BB83B82E9D84}"/>
    <cellStyle name="Comma 2 8" xfId="34597" xr:uid="{00000000-0005-0000-0000-0000353E0000}"/>
    <cellStyle name="Comma 2 8 2" xfId="34598" xr:uid="{00000000-0005-0000-0000-0000363E0000}"/>
    <cellStyle name="Comma 2 8 2 2" xfId="34599" xr:uid="{00000000-0005-0000-0000-0000373E0000}"/>
    <cellStyle name="Comma 2 8 2 2 2" xfId="44522" xr:uid="{00000000-0005-0000-0000-0000383E0000}"/>
    <cellStyle name="Comma 2 8 2 3" xfId="44521" xr:uid="{00000000-0005-0000-0000-0000393E0000}"/>
    <cellStyle name="Comma 2 8 3" xfId="34600" xr:uid="{00000000-0005-0000-0000-00003A3E0000}"/>
    <cellStyle name="Comma 2 8 3 2" xfId="44523" xr:uid="{00000000-0005-0000-0000-00003B3E0000}"/>
    <cellStyle name="Comma 2 8 4" xfId="44520" xr:uid="{00000000-0005-0000-0000-00003C3E0000}"/>
    <cellStyle name="Comma 2 8_HFS &amp; Inventory" xfId="59209" xr:uid="{3362CCAB-8F08-4E17-8EDC-FC6588780DAA}"/>
    <cellStyle name="Comma 2 9" xfId="34601" xr:uid="{00000000-0005-0000-0000-00003D3E0000}"/>
    <cellStyle name="Comma 2 9 2" xfId="34602" xr:uid="{00000000-0005-0000-0000-00003E3E0000}"/>
    <cellStyle name="Comma 2 9 2 2" xfId="44525" xr:uid="{00000000-0005-0000-0000-00003F3E0000}"/>
    <cellStyle name="Comma 2 9 3" xfId="44524" xr:uid="{00000000-0005-0000-0000-0000403E0000}"/>
    <cellStyle name="Comma 2 9_HFS &amp; Inventory" xfId="59210" xr:uid="{CEBAE05A-5BC9-4499-977C-CA38A8B8B576}"/>
    <cellStyle name="Comma 2_Change Control" xfId="59211" xr:uid="{1CA4BCC1-2DD1-4C99-A4BC-33F628B56997}"/>
    <cellStyle name="Comma 20" xfId="865" xr:uid="{00000000-0005-0000-0000-0000423E0000}"/>
    <cellStyle name="Comma 20 2" xfId="34603" xr:uid="{00000000-0005-0000-0000-0000433E0000}"/>
    <cellStyle name="Comma 20 2 2" xfId="44527" xr:uid="{00000000-0005-0000-0000-0000443E0000}"/>
    <cellStyle name="Comma 20 2_Change Control" xfId="59212" xr:uid="{47DDE715-8246-4211-96C2-3964BA3AF88C}"/>
    <cellStyle name="Comma 20 3" xfId="44526" xr:uid="{00000000-0005-0000-0000-0000453E0000}"/>
    <cellStyle name="Comma 20 4" xfId="59213" xr:uid="{A3470180-72C5-4ABC-813F-E39D03716E6F}"/>
    <cellStyle name="Comma 20_Change Control" xfId="59214" xr:uid="{DFDCF51B-81ED-48E4-82D2-0F9D5C4F4000}"/>
    <cellStyle name="Comma 21" xfId="866" xr:uid="{00000000-0005-0000-0000-0000463E0000}"/>
    <cellStyle name="Comma 21 2" xfId="34604" xr:uid="{00000000-0005-0000-0000-0000473E0000}"/>
    <cellStyle name="Comma 21 2 2" xfId="44529" xr:uid="{00000000-0005-0000-0000-0000483E0000}"/>
    <cellStyle name="Comma 21 2_HFS &amp; Inventory" xfId="59215" xr:uid="{785ADA9A-3EAB-4E62-8DD4-E192183B8268}"/>
    <cellStyle name="Comma 21 3" xfId="44528" xr:uid="{00000000-0005-0000-0000-0000493E0000}"/>
    <cellStyle name="Comma 21_Change Control" xfId="59216" xr:uid="{64474A5F-F88F-4D5A-B8FC-C27E610B4761}"/>
    <cellStyle name="Comma 22" xfId="867" xr:uid="{00000000-0005-0000-0000-00004A3E0000}"/>
    <cellStyle name="Comma 22 2" xfId="34605" xr:uid="{00000000-0005-0000-0000-00004B3E0000}"/>
    <cellStyle name="Comma 22 2 2" xfId="44531" xr:uid="{00000000-0005-0000-0000-00004C3E0000}"/>
    <cellStyle name="Comma 22 2_Change Control" xfId="59217" xr:uid="{019927DF-9031-4686-BEE2-55E9F9FB9227}"/>
    <cellStyle name="Comma 22 3" xfId="44530" xr:uid="{00000000-0005-0000-0000-00004D3E0000}"/>
    <cellStyle name="Comma 22 3 2" xfId="59218" xr:uid="{93D6C98E-A5A8-40D1-B1BC-FC60AA5345BC}"/>
    <cellStyle name="Comma 22 3_Corp Rec" xfId="59219" xr:uid="{9F1E647E-194B-4CBA-A9A2-F5901109441A}"/>
    <cellStyle name="Comma 22 4" xfId="59220" xr:uid="{CCA91756-0B16-4576-B177-C5A2DC19E205}"/>
    <cellStyle name="Comma 22 4 2" xfId="59221" xr:uid="{29B0951B-1F4B-4ACE-97ED-3761551A0BEA}"/>
    <cellStyle name="Comma 22 4_Corp Rec" xfId="59222" xr:uid="{BB34B31D-9C7D-4F18-948B-7E10707E744D}"/>
    <cellStyle name="Comma 22_Change Control" xfId="59223" xr:uid="{37CD49AB-1CEF-4C92-B93E-9037EC90FBC4}"/>
    <cellStyle name="Comma 23" xfId="868" xr:uid="{00000000-0005-0000-0000-00004E3E0000}"/>
    <cellStyle name="Comma 23 2" xfId="34606" xr:uid="{00000000-0005-0000-0000-00004F3E0000}"/>
    <cellStyle name="Comma 23 2 2" xfId="44533" xr:uid="{00000000-0005-0000-0000-0000503E0000}"/>
    <cellStyle name="Comma 23 2_Change Control" xfId="59224" xr:uid="{A0896E5C-3F00-4D69-8D53-4A1309A6D5EA}"/>
    <cellStyle name="Comma 23 3" xfId="44532" xr:uid="{00000000-0005-0000-0000-0000513E0000}"/>
    <cellStyle name="Comma 23 3 2" xfId="59225" xr:uid="{227BE93D-A3DB-4887-AAF7-D6711023FDE4}"/>
    <cellStyle name="Comma 23 3_Corp Rec" xfId="59226" xr:uid="{C57830D2-C45C-4DB0-B5EE-608E64226F98}"/>
    <cellStyle name="Comma 23 4" xfId="59227" xr:uid="{CAF31EE5-8D66-492E-98B1-F5B34F0337C3}"/>
    <cellStyle name="Comma 23 4 2" xfId="59228" xr:uid="{8B76912E-C0CC-4800-8974-FD808A7F20E3}"/>
    <cellStyle name="Comma 23 4_Corp Rec" xfId="59229" xr:uid="{E98D34F7-C3A1-4A64-A25F-4933372DA9F4}"/>
    <cellStyle name="Comma 23_Change Control" xfId="59230" xr:uid="{61FAD5B4-2102-4ED0-B11F-A5B24B991B53}"/>
    <cellStyle name="Comma 24" xfId="869" xr:uid="{00000000-0005-0000-0000-0000523E0000}"/>
    <cellStyle name="Comma 24 2" xfId="34607" xr:uid="{00000000-0005-0000-0000-0000533E0000}"/>
    <cellStyle name="Comma 24 2 2" xfId="44535" xr:uid="{00000000-0005-0000-0000-0000543E0000}"/>
    <cellStyle name="Comma 24 2_Change Control" xfId="59231" xr:uid="{91936F8E-E7B9-40A1-9534-39935B5DA267}"/>
    <cellStyle name="Comma 24 3" xfId="44534" xr:uid="{00000000-0005-0000-0000-0000553E0000}"/>
    <cellStyle name="Comma 24 3 2" xfId="59232" xr:uid="{7C80CD22-E35F-4445-9D25-9FD3701C183C}"/>
    <cellStyle name="Comma 24 3_Corp Rec" xfId="59233" xr:uid="{0BA31C08-1224-438E-AC2A-58523621C4E4}"/>
    <cellStyle name="Comma 24 4" xfId="59234" xr:uid="{B1753F04-9F38-4566-91D0-B204CF7240F6}"/>
    <cellStyle name="Comma 24 4 2" xfId="59235" xr:uid="{D467F8B4-9510-41CF-9EF2-75CB68EA3BE5}"/>
    <cellStyle name="Comma 24 4_Corp Rec" xfId="59236" xr:uid="{620660D9-04F5-4952-A3AB-068A3C20A200}"/>
    <cellStyle name="Comma 24_Change Control" xfId="59237" xr:uid="{5F5E41B2-0AE5-4A24-AFBE-6BA086781DF4}"/>
    <cellStyle name="Comma 25" xfId="845" xr:uid="{00000000-0005-0000-0000-0000563E0000}"/>
    <cellStyle name="Comma 25 2" xfId="34608" xr:uid="{00000000-0005-0000-0000-0000573E0000}"/>
    <cellStyle name="Comma 25 2 2" xfId="44537" xr:uid="{00000000-0005-0000-0000-0000583E0000}"/>
    <cellStyle name="Comma 25 2_Change Control" xfId="59238" xr:uid="{25229529-694B-4026-A383-961F2BCE2A4F}"/>
    <cellStyle name="Comma 25 3" xfId="44536" xr:uid="{00000000-0005-0000-0000-0000593E0000}"/>
    <cellStyle name="Comma 25 3 2" xfId="59239" xr:uid="{B04857AB-B6E2-47DE-A018-48501911E74E}"/>
    <cellStyle name="Comma 25 3_Corp Rec" xfId="59240" xr:uid="{C4946874-A7A3-400A-B863-CF7AC514DC57}"/>
    <cellStyle name="Comma 25 4" xfId="59241" xr:uid="{37E35915-E970-495B-BF2D-8EC6AE9C9A17}"/>
    <cellStyle name="Comma 25 4 2" xfId="59242" xr:uid="{9353A515-AEF5-459B-B152-FA1CBA080EC9}"/>
    <cellStyle name="Comma 25 4_Corp Rec" xfId="59243" xr:uid="{C258EFE5-5CC2-45D5-A7AC-DAA8E572A319}"/>
    <cellStyle name="Comma 25_Change Control" xfId="59244" xr:uid="{D852D643-69D3-4AD1-9F04-640CB9609CD9}"/>
    <cellStyle name="Comma 26" xfId="871" xr:uid="{00000000-0005-0000-0000-00005A3E0000}"/>
    <cellStyle name="Comma 26 2" xfId="34609" xr:uid="{00000000-0005-0000-0000-00005B3E0000}"/>
    <cellStyle name="Comma 26 2 2" xfId="44539" xr:uid="{00000000-0005-0000-0000-00005C3E0000}"/>
    <cellStyle name="Comma 26 2_Change Control" xfId="59245" xr:uid="{A2B12E4F-DF2B-4B64-8160-418603D2A302}"/>
    <cellStyle name="Comma 26 3" xfId="44538" xr:uid="{00000000-0005-0000-0000-00005D3E0000}"/>
    <cellStyle name="Comma 26 3 2" xfId="59246" xr:uid="{C1EE998F-D977-4A1C-B0BE-23DBDB58DBBD}"/>
    <cellStyle name="Comma 26 3_Corp Rec" xfId="59247" xr:uid="{F743FEA5-6DCC-48F9-9ECD-1ED8FC22A985}"/>
    <cellStyle name="Comma 26 4" xfId="59248" xr:uid="{C92DF443-35DA-4C90-9C65-9D92A267C4FB}"/>
    <cellStyle name="Comma 26 4 2" xfId="59249" xr:uid="{792B414F-F188-4916-BE6B-0E647605EFB1}"/>
    <cellStyle name="Comma 26 4_Corp Rec" xfId="59250" xr:uid="{14DC8F56-0A22-4AA1-BA5B-ED63BFC0C3AE}"/>
    <cellStyle name="Comma 26_Change Control" xfId="59251" xr:uid="{287867DA-2A9C-4552-BF5A-9E768ADEF029}"/>
    <cellStyle name="Comma 27" xfId="872" xr:uid="{00000000-0005-0000-0000-00005E3E0000}"/>
    <cellStyle name="Comma 27 2" xfId="34610" xr:uid="{00000000-0005-0000-0000-00005F3E0000}"/>
    <cellStyle name="Comma 27 2 2" xfId="44541" xr:uid="{00000000-0005-0000-0000-0000603E0000}"/>
    <cellStyle name="Comma 27 2_Change Control" xfId="59252" xr:uid="{0BEA529E-D8FA-427E-BEAC-726C26970E0E}"/>
    <cellStyle name="Comma 27 3" xfId="44540" xr:uid="{00000000-0005-0000-0000-0000613E0000}"/>
    <cellStyle name="Comma 27 3 2" xfId="59253" xr:uid="{ECDF120C-BD18-40AC-AA09-6A5F78CEE77A}"/>
    <cellStyle name="Comma 27 3_Corp Rec" xfId="59254" xr:uid="{BCA23526-AA95-4931-B95B-CA92860C51D1}"/>
    <cellStyle name="Comma 27 4" xfId="59255" xr:uid="{9B957DA4-1A69-4900-A4EE-C1BAED5D2C29}"/>
    <cellStyle name="Comma 27 4 2" xfId="59256" xr:uid="{5E55902F-06FE-468D-AE25-DD8D7778CCCB}"/>
    <cellStyle name="Comma 27 4_Corp Rec" xfId="59257" xr:uid="{A09E374B-B747-450C-9FE5-28B725903162}"/>
    <cellStyle name="Comma 27_Change Control" xfId="59258" xr:uid="{28EA3730-D48B-4E82-82C4-AA58E16F45E4}"/>
    <cellStyle name="Comma 28" xfId="831" xr:uid="{00000000-0005-0000-0000-0000623E0000}"/>
    <cellStyle name="Comma 28 2" xfId="34611" xr:uid="{00000000-0005-0000-0000-0000633E0000}"/>
    <cellStyle name="Comma 28 2 2" xfId="44543" xr:uid="{00000000-0005-0000-0000-0000643E0000}"/>
    <cellStyle name="Comma 28 2_Change Control" xfId="59259" xr:uid="{D4C4D981-B05A-4187-901A-6548BEC4E89E}"/>
    <cellStyle name="Comma 28 3" xfId="34612" xr:uid="{00000000-0005-0000-0000-0000653E0000}"/>
    <cellStyle name="Comma 28 3 2" xfId="34613" xr:uid="{00000000-0005-0000-0000-0000663E0000}"/>
    <cellStyle name="Comma 28 3 2 2" xfId="44545" xr:uid="{00000000-0005-0000-0000-0000673E0000}"/>
    <cellStyle name="Comma 28 3 2_HFS &amp; Inventory" xfId="59260" xr:uid="{6AB413D5-2833-43B5-AEA2-DFDF75DA1457}"/>
    <cellStyle name="Comma 28 3 3" xfId="44544" xr:uid="{00000000-0005-0000-0000-0000683E0000}"/>
    <cellStyle name="Comma 28 3_Corp Rec" xfId="59261" xr:uid="{D75736C3-A5F4-4047-8A10-0181E59652CE}"/>
    <cellStyle name="Comma 28 4" xfId="34614" xr:uid="{00000000-0005-0000-0000-0000693E0000}"/>
    <cellStyle name="Comma 28 4 2" xfId="34615" xr:uid="{00000000-0005-0000-0000-00006A3E0000}"/>
    <cellStyle name="Comma 28 4 2 2" xfId="44547" xr:uid="{00000000-0005-0000-0000-00006B3E0000}"/>
    <cellStyle name="Comma 28 4 2_HFS &amp; Inventory" xfId="59262" xr:uid="{DDD026AE-EB2C-4227-8EE3-CED25D4FF4FD}"/>
    <cellStyle name="Comma 28 4 3" xfId="44546" xr:uid="{00000000-0005-0000-0000-00006C3E0000}"/>
    <cellStyle name="Comma 28 4_Corp Rec" xfId="59263" xr:uid="{71EC08B4-81AF-453D-A680-7F62A9E4E594}"/>
    <cellStyle name="Comma 28 5" xfId="34616" xr:uid="{00000000-0005-0000-0000-00006D3E0000}"/>
    <cellStyle name="Comma 28 5 2" xfId="44548" xr:uid="{00000000-0005-0000-0000-00006E3E0000}"/>
    <cellStyle name="Comma 28 6" xfId="44542" xr:uid="{00000000-0005-0000-0000-00006F3E0000}"/>
    <cellStyle name="Comma 28_Change Control" xfId="59264" xr:uid="{E2211AF1-4631-4D92-9C2A-A42902581D16}"/>
    <cellStyle name="Comma 29" xfId="874" xr:uid="{00000000-0005-0000-0000-0000703E0000}"/>
    <cellStyle name="Comma 29 2" xfId="34617" xr:uid="{00000000-0005-0000-0000-0000713E0000}"/>
    <cellStyle name="Comma 29 2 2" xfId="44550" xr:uid="{00000000-0005-0000-0000-0000723E0000}"/>
    <cellStyle name="Comma 29 2_Change Control" xfId="59265" xr:uid="{A599DC45-227D-4194-B682-46D2E277AE18}"/>
    <cellStyle name="Comma 29 3" xfId="34618" xr:uid="{00000000-0005-0000-0000-0000733E0000}"/>
    <cellStyle name="Comma 29 3 2" xfId="44551" xr:uid="{00000000-0005-0000-0000-0000743E0000}"/>
    <cellStyle name="Comma 29 3_Corp Rec" xfId="59266" xr:uid="{1675260A-F770-4CD6-A955-4EEE21643362}"/>
    <cellStyle name="Comma 29 4" xfId="44549" xr:uid="{00000000-0005-0000-0000-0000753E0000}"/>
    <cellStyle name="Comma 29 4 2" xfId="59267" xr:uid="{68C67EAA-A5E9-4FD5-B996-0706EDF97BBF}"/>
    <cellStyle name="Comma 29 4_Corp Rec" xfId="59268" xr:uid="{A837B95B-6B93-4B03-A89D-6CB30B478EC9}"/>
    <cellStyle name="Comma 29_Change Control" xfId="59269" xr:uid="{FFBAB074-0067-4DD9-8A77-4503C5222DA5}"/>
    <cellStyle name="Comma 3" xfId="369" xr:uid="{00000000-0005-0000-0000-0000763E0000}"/>
    <cellStyle name="Comma 3 2" xfId="812" xr:uid="{00000000-0005-0000-0000-0000773E0000}"/>
    <cellStyle name="Comma 3 2 2" xfId="44552" xr:uid="{00000000-0005-0000-0000-0000783E0000}"/>
    <cellStyle name="Comma 3 2 2 2" xfId="59270" xr:uid="{A25FD04A-50F5-4E78-8C3B-C6D9023D7266}"/>
    <cellStyle name="Comma 3 2 2_Change Control" xfId="59271" xr:uid="{19840CA1-B888-45F6-A539-3BF207694F84}"/>
    <cellStyle name="Comma 3 2_Arrears" xfId="59272" xr:uid="{2C76BB1F-DE91-421A-B2F6-4DE96D19E9FD}"/>
    <cellStyle name="Comma 3 3" xfId="34619" xr:uid="{00000000-0005-0000-0000-0000793E0000}"/>
    <cellStyle name="Comma 3 3 2" xfId="34620" xr:uid="{00000000-0005-0000-0000-00007A3E0000}"/>
    <cellStyle name="Comma 3 3 2 2" xfId="44554" xr:uid="{00000000-0005-0000-0000-00007B3E0000}"/>
    <cellStyle name="Comma 3 3 2_Corp Rec" xfId="59273" xr:uid="{79C663CA-1C78-4463-A8AA-ABE6EF6A34F2}"/>
    <cellStyle name="Comma 3 3 3" xfId="34621" xr:uid="{00000000-0005-0000-0000-00007C3E0000}"/>
    <cellStyle name="Comma 3 3 3 2" xfId="44555" xr:uid="{00000000-0005-0000-0000-00007D3E0000}"/>
    <cellStyle name="Comma 3 3 3_Corp Rec" xfId="59274" xr:uid="{3A447C7B-E52A-4D8D-842D-69F6EE7C7C1F}"/>
    <cellStyle name="Comma 3 3 4" xfId="44553" xr:uid="{00000000-0005-0000-0000-00007E3E0000}"/>
    <cellStyle name="Comma 3 3 4 2" xfId="59275" xr:uid="{59B509FD-C72A-4FF1-9891-E7D840B54913}"/>
    <cellStyle name="Comma 3 3 4_Corp Rec" xfId="59276" xr:uid="{EEFEEF29-FE2A-4682-ACF9-50BCA2653F55}"/>
    <cellStyle name="Comma 3 3 5" xfId="59277" xr:uid="{45C75989-3784-4C4E-9570-085F04986972}"/>
    <cellStyle name="Comma 3 3 5 2" xfId="59278" xr:uid="{CB8F161D-87D4-4091-8D9D-CA5EC9FF9458}"/>
    <cellStyle name="Comma 3 3 5_Corp Rec" xfId="59279" xr:uid="{A06A122E-791B-4336-8482-1A09A6C98CBF}"/>
    <cellStyle name="Comma 3 3 6" xfId="59280" xr:uid="{00FAC6A4-6B45-4AF2-907D-E6C5E8AA52BD}"/>
    <cellStyle name="Comma 3 3 7" xfId="59281" xr:uid="{FDE5FA4F-D7F7-48B9-853D-90D5596C355C}"/>
    <cellStyle name="Comma 3 3_Change Control" xfId="59282" xr:uid="{9AF995A3-2EC3-467C-872A-F756CBA84E8A}"/>
    <cellStyle name="Comma 3 4" xfId="34622" xr:uid="{00000000-0005-0000-0000-00007F3E0000}"/>
    <cellStyle name="Comma 3 4 2" xfId="34623" xr:uid="{00000000-0005-0000-0000-0000803E0000}"/>
    <cellStyle name="Comma 3 4 2 2" xfId="44557" xr:uid="{00000000-0005-0000-0000-0000813E0000}"/>
    <cellStyle name="Comma 3 4 2_HFS &amp; Inventory" xfId="59283" xr:uid="{FA22B5C6-6877-4EAE-B574-E6276E01F7B3}"/>
    <cellStyle name="Comma 3 4 3" xfId="44556" xr:uid="{00000000-0005-0000-0000-0000823E0000}"/>
    <cellStyle name="Comma 3 4_Corp Rec" xfId="59284" xr:uid="{08463543-E37E-44A3-BCA9-C98387FBF9D0}"/>
    <cellStyle name="Comma 3 5" xfId="34624" xr:uid="{00000000-0005-0000-0000-0000833E0000}"/>
    <cellStyle name="Comma 3 5 2" xfId="34625" xr:uid="{00000000-0005-0000-0000-0000843E0000}"/>
    <cellStyle name="Comma 3 5 2 2" xfId="44559" xr:uid="{00000000-0005-0000-0000-0000853E0000}"/>
    <cellStyle name="Comma 3 5 2_HFS &amp; Inventory" xfId="59285" xr:uid="{79420982-158C-4458-9C66-700E073F52D4}"/>
    <cellStyle name="Comma 3 5 3" xfId="44558" xr:uid="{00000000-0005-0000-0000-0000863E0000}"/>
    <cellStyle name="Comma 3 5_Corp Rec" xfId="59286" xr:uid="{11C383A6-A596-49E8-864F-C2A824876D84}"/>
    <cellStyle name="Comma 3 6" xfId="34626" xr:uid="{00000000-0005-0000-0000-0000873E0000}"/>
    <cellStyle name="Comma 3 6 2" xfId="34627" xr:uid="{00000000-0005-0000-0000-0000883E0000}"/>
    <cellStyle name="Comma 3 6 2 2" xfId="44561" xr:uid="{00000000-0005-0000-0000-0000893E0000}"/>
    <cellStyle name="Comma 3 6 2_HFS &amp; Inventory" xfId="59287" xr:uid="{20630BD6-1C50-441F-BE61-B1EEEFE2373E}"/>
    <cellStyle name="Comma 3 6 3" xfId="44560" xr:uid="{00000000-0005-0000-0000-00008A3E0000}"/>
    <cellStyle name="Comma 3 6_Corp Rec" xfId="59288" xr:uid="{BEBAD542-230C-4D8E-81C9-3D8510C6CBD7}"/>
    <cellStyle name="Comma 3 7" xfId="34628" xr:uid="{00000000-0005-0000-0000-00008B3E0000}"/>
    <cellStyle name="Comma 3 7 2" xfId="44562" xr:uid="{00000000-0005-0000-0000-00008C3E0000}"/>
    <cellStyle name="Comma 3 7_Corp Rec" xfId="59289" xr:uid="{CD0A225E-F6A3-4923-9928-807491688752}"/>
    <cellStyle name="Comma 3 8" xfId="44185" xr:uid="{00000000-0005-0000-0000-00008D3E0000}"/>
    <cellStyle name="Comma 3 8 2" xfId="59290" xr:uid="{6C972500-FFF8-4A7B-BA15-D42B6A88612F}"/>
    <cellStyle name="Comma 3 8_Corp Rec" xfId="59291" xr:uid="{D2784A85-6BFD-4849-951A-EFEBA2C46FA2}"/>
    <cellStyle name="Comma 3 9" xfId="59292" xr:uid="{A8A49104-17FA-4AE7-9108-97FDB0F3E9B5}"/>
    <cellStyle name="Comma 3_Change Control" xfId="59293" xr:uid="{E39D601B-F965-4E0A-8F9B-8C296D6A722F}"/>
    <cellStyle name="Comma 30" xfId="833" xr:uid="{00000000-0005-0000-0000-00008E3E0000}"/>
    <cellStyle name="Comma 30 2" xfId="34629" xr:uid="{00000000-0005-0000-0000-00008F3E0000}"/>
    <cellStyle name="Comma 30 2 2" xfId="44564" xr:uid="{00000000-0005-0000-0000-0000903E0000}"/>
    <cellStyle name="Comma 30 2_Change Control" xfId="59294" xr:uid="{0B5A576D-63C0-47A1-A27E-950DBA0892A7}"/>
    <cellStyle name="Comma 30 3" xfId="34630" xr:uid="{00000000-0005-0000-0000-0000913E0000}"/>
    <cellStyle name="Comma 30 3 2" xfId="44565" xr:uid="{00000000-0005-0000-0000-0000923E0000}"/>
    <cellStyle name="Comma 30 3_Corp Rec" xfId="59295" xr:uid="{CB1DD3A8-2001-41EB-A972-7649F4C47676}"/>
    <cellStyle name="Comma 30 4" xfId="44563" xr:uid="{00000000-0005-0000-0000-0000933E0000}"/>
    <cellStyle name="Comma 30 4 2" xfId="59296" xr:uid="{312D775E-6F64-47B6-80D2-8A7674CC716B}"/>
    <cellStyle name="Comma 30 4_Corp Rec" xfId="59297" xr:uid="{88422BDE-5993-4152-9694-9F57399CD53F}"/>
    <cellStyle name="Comma 30_Change Control" xfId="59298" xr:uid="{1FAE4F1C-533D-4FE6-BBC7-FAEFB0F9D5AB}"/>
    <cellStyle name="Comma 31" xfId="876" xr:uid="{00000000-0005-0000-0000-0000943E0000}"/>
    <cellStyle name="Comma 31 2" xfId="34631" xr:uid="{00000000-0005-0000-0000-0000953E0000}"/>
    <cellStyle name="Comma 31 2 2" xfId="44567" xr:uid="{00000000-0005-0000-0000-0000963E0000}"/>
    <cellStyle name="Comma 31 2_Change Control" xfId="59299" xr:uid="{411A032A-EF8D-4EB7-8ABD-F21BA11745AA}"/>
    <cellStyle name="Comma 31 3" xfId="34632" xr:uid="{00000000-0005-0000-0000-0000973E0000}"/>
    <cellStyle name="Comma 31 3 2" xfId="44568" xr:uid="{00000000-0005-0000-0000-0000983E0000}"/>
    <cellStyle name="Comma 31 3_Corp Rec" xfId="59300" xr:uid="{FE20C7E7-DEDF-485B-98B5-69929B488728}"/>
    <cellStyle name="Comma 31 4" xfId="44566" xr:uid="{00000000-0005-0000-0000-0000993E0000}"/>
    <cellStyle name="Comma 31 4 2" xfId="59301" xr:uid="{5FC88B16-9FB1-48C3-B713-8E35F3EE3356}"/>
    <cellStyle name="Comma 31 4_Corp Rec" xfId="59302" xr:uid="{20AE2F4C-8681-4B0F-858E-681A606A5605}"/>
    <cellStyle name="Comma 31_Change Control" xfId="59303" xr:uid="{C6FCB9E4-9213-491E-B9CC-AA287C5C0EE3}"/>
    <cellStyle name="Comma 32" xfId="878" xr:uid="{00000000-0005-0000-0000-00009A3E0000}"/>
    <cellStyle name="Comma 32 2" xfId="34633" xr:uid="{00000000-0005-0000-0000-00009B3E0000}"/>
    <cellStyle name="Comma 32 2 2" xfId="44570" xr:uid="{00000000-0005-0000-0000-00009C3E0000}"/>
    <cellStyle name="Comma 32 2 3" xfId="59304" xr:uid="{07B58028-8DE2-460F-BE65-8A12E15E3D6D}"/>
    <cellStyle name="Comma 32 2_Change Control" xfId="59305" xr:uid="{A46CFBF8-38C7-4EA8-8CBC-80274AFA9B4C}"/>
    <cellStyle name="Comma 32 3" xfId="34634" xr:uid="{00000000-0005-0000-0000-00009D3E0000}"/>
    <cellStyle name="Comma 32 3 2" xfId="34635" xr:uid="{00000000-0005-0000-0000-00009E3E0000}"/>
    <cellStyle name="Comma 32 3 2 2" xfId="44572" xr:uid="{00000000-0005-0000-0000-00009F3E0000}"/>
    <cellStyle name="Comma 32 3 3" xfId="44571" xr:uid="{00000000-0005-0000-0000-0000A03E0000}"/>
    <cellStyle name="Comma 32 3_HFS &amp; Inventory" xfId="59306" xr:uid="{3E455D1D-F1B1-4F61-B5E8-6A77055CAD8A}"/>
    <cellStyle name="Comma 32 4" xfId="34636" xr:uid="{00000000-0005-0000-0000-0000A13E0000}"/>
    <cellStyle name="Comma 32 4 2" xfId="34637" xr:uid="{00000000-0005-0000-0000-0000A23E0000}"/>
    <cellStyle name="Comma 32 4 2 2" xfId="44574" xr:uid="{00000000-0005-0000-0000-0000A33E0000}"/>
    <cellStyle name="Comma 32 4 3" xfId="44573" xr:uid="{00000000-0005-0000-0000-0000A43E0000}"/>
    <cellStyle name="Comma 32 4_HFS &amp; Inventory" xfId="59307" xr:uid="{A4BC0C80-3B46-490E-814D-CB98C6715DCF}"/>
    <cellStyle name="Comma 32 5" xfId="34638" xr:uid="{00000000-0005-0000-0000-0000A53E0000}"/>
    <cellStyle name="Comma 32 5 2" xfId="44575" xr:uid="{00000000-0005-0000-0000-0000A63E0000}"/>
    <cellStyle name="Comma 32 6" xfId="44569" xr:uid="{00000000-0005-0000-0000-0000A73E0000}"/>
    <cellStyle name="Comma 32_Change Control" xfId="59308" xr:uid="{A8B656AA-313A-488B-9EC0-F37E9F38E74A}"/>
    <cellStyle name="Comma 33" xfId="879" xr:uid="{00000000-0005-0000-0000-0000A83E0000}"/>
    <cellStyle name="Comma 33 2" xfId="34639" xr:uid="{00000000-0005-0000-0000-0000A93E0000}"/>
    <cellStyle name="Comma 33 2 2" xfId="44577" xr:uid="{00000000-0005-0000-0000-0000AA3E0000}"/>
    <cellStyle name="Comma 33 2 3" xfId="59309" xr:uid="{BE43E778-FACA-49B9-87CF-17AC550F4F78}"/>
    <cellStyle name="Comma 33 2_Change Control" xfId="59310" xr:uid="{DDF091FE-EC2A-4595-BC68-BC28ED40C86F}"/>
    <cellStyle name="Comma 33 3" xfId="34640" xr:uid="{00000000-0005-0000-0000-0000AB3E0000}"/>
    <cellStyle name="Comma 33 3 2" xfId="34641" xr:uid="{00000000-0005-0000-0000-0000AC3E0000}"/>
    <cellStyle name="Comma 33 3 2 2" xfId="44579" xr:uid="{00000000-0005-0000-0000-0000AD3E0000}"/>
    <cellStyle name="Comma 33 3 3" xfId="44578" xr:uid="{00000000-0005-0000-0000-0000AE3E0000}"/>
    <cellStyle name="Comma 33 3_HFS &amp; Inventory" xfId="59311" xr:uid="{CACA8CF5-AD1E-48CE-824C-8A76CF774B16}"/>
    <cellStyle name="Comma 33 4" xfId="34642" xr:uid="{00000000-0005-0000-0000-0000AF3E0000}"/>
    <cellStyle name="Comma 33 4 2" xfId="44580" xr:uid="{00000000-0005-0000-0000-0000B03E0000}"/>
    <cellStyle name="Comma 33 4_HFS &amp; Inventory" xfId="59312" xr:uid="{D1A39C45-ADA3-43E8-8184-BD6F7CA02537}"/>
    <cellStyle name="Comma 33 5" xfId="44576" xr:uid="{00000000-0005-0000-0000-0000B13E0000}"/>
    <cellStyle name="Comma 33_Change Control" xfId="59313" xr:uid="{2A216129-F9BD-493D-BA76-16DB27635AEF}"/>
    <cellStyle name="Comma 34" xfId="880" xr:uid="{00000000-0005-0000-0000-0000B23E0000}"/>
    <cellStyle name="Comma 34 2" xfId="44581" xr:uid="{00000000-0005-0000-0000-0000B33E0000}"/>
    <cellStyle name="Comma 34 2 2" xfId="59314" xr:uid="{C4162ECE-36F4-44C4-AF5E-B1BC6958B8ED}"/>
    <cellStyle name="Comma 34 2 3" xfId="59315" xr:uid="{20EDF8FF-22D7-4402-BBEA-5A6578E4ED5A}"/>
    <cellStyle name="Comma 34 2_Change Control" xfId="59316" xr:uid="{A71231B1-FB37-411C-BB9B-6AAC0D809882}"/>
    <cellStyle name="Comma 34 3" xfId="59317" xr:uid="{EA1A0103-9D84-477A-B708-E6F43EBCEF2E}"/>
    <cellStyle name="Comma 34 4" xfId="59318" xr:uid="{9C28E8CE-BE7A-4830-A8EE-765642414178}"/>
    <cellStyle name="Comma 34_Change Control" xfId="59319" xr:uid="{D47103C2-FC5C-4CE9-A738-2396A144D750}"/>
    <cellStyle name="Comma 35" xfId="881" xr:uid="{00000000-0005-0000-0000-0000B43E0000}"/>
    <cellStyle name="Comma 35 2" xfId="44582" xr:uid="{00000000-0005-0000-0000-0000B53E0000}"/>
    <cellStyle name="Comma 35 2 2" xfId="59320" xr:uid="{D90AA14E-8312-4D40-9743-5F3CE2829DC9}"/>
    <cellStyle name="Comma 35 2 3" xfId="59321" xr:uid="{230EE6F5-3EDD-4192-AB55-449CA0460407}"/>
    <cellStyle name="Comma 35 2_Change Control" xfId="59322" xr:uid="{17FD117D-9F87-4CA9-9889-8AA4B92091BD}"/>
    <cellStyle name="Comma 35 3" xfId="59323" xr:uid="{F7320131-E1A7-4D0E-8643-00F88CCC4FD4}"/>
    <cellStyle name="Comma 35 4" xfId="59324" xr:uid="{527E2A2B-8401-4B21-9ABE-9F46735F7787}"/>
    <cellStyle name="Comma 35_Change Control" xfId="59325" xr:uid="{FA388EA0-5590-4A4C-A3D3-DAAD63ECB4AC}"/>
    <cellStyle name="Comma 36" xfId="882" xr:uid="{00000000-0005-0000-0000-0000B63E0000}"/>
    <cellStyle name="Comma 36 2" xfId="44583" xr:uid="{00000000-0005-0000-0000-0000B73E0000}"/>
    <cellStyle name="Comma 36 2 2" xfId="59326" xr:uid="{B099D3DD-578E-4ECD-9F1F-A953D36B0D76}"/>
    <cellStyle name="Comma 36 2 3" xfId="59327" xr:uid="{DDAE3F66-E655-441B-8591-A3C15352B8D5}"/>
    <cellStyle name="Comma 36 2_Change Control" xfId="59328" xr:uid="{E76BB3DF-C0A2-4D91-AE4C-6A23A21B7A2F}"/>
    <cellStyle name="Comma 36 3" xfId="59329" xr:uid="{DD21CCC4-2A95-43B8-B152-1001FA1FA680}"/>
    <cellStyle name="Comma 36 4" xfId="59330" xr:uid="{AA298026-8EC3-4CA9-81D6-5789BD1101BC}"/>
    <cellStyle name="Comma 36_Change Control" xfId="59331" xr:uid="{5EF309F4-72A1-43FE-A882-4E188C79CFF2}"/>
    <cellStyle name="Comma 37" xfId="883" xr:uid="{00000000-0005-0000-0000-0000B83E0000}"/>
    <cellStyle name="Comma 37 2" xfId="44584" xr:uid="{00000000-0005-0000-0000-0000B93E0000}"/>
    <cellStyle name="Comma 37 2 2" xfId="59332" xr:uid="{BE870F07-C43B-47AE-8DC5-69659B89F420}"/>
    <cellStyle name="Comma 37 2 3" xfId="59333" xr:uid="{C38DF576-5954-4BAE-A1CA-BDFD852DD3E0}"/>
    <cellStyle name="Comma 37 2_Change Control" xfId="59334" xr:uid="{824C55DF-B0C5-4F38-98C2-FE37449508FB}"/>
    <cellStyle name="Comma 37 3" xfId="59335" xr:uid="{17F6489D-7CCF-4897-B7ED-EB4441E36C16}"/>
    <cellStyle name="Comma 37 4" xfId="59336" xr:uid="{8C704658-F855-44DE-AD66-CCD25C77C493}"/>
    <cellStyle name="Comma 37_Change Control" xfId="59337" xr:uid="{AE7C67A6-AA34-4B3D-BF10-8CF3BD146EA4}"/>
    <cellStyle name="Comma 38" xfId="884" xr:uid="{00000000-0005-0000-0000-0000BA3E0000}"/>
    <cellStyle name="Comma 38 2" xfId="44585" xr:uid="{00000000-0005-0000-0000-0000BB3E0000}"/>
    <cellStyle name="Comma 38_Change Control" xfId="59338" xr:uid="{D3E770D4-9A03-4DFE-A7BD-867A1087D876}"/>
    <cellStyle name="Comma 39" xfId="886" xr:uid="{00000000-0005-0000-0000-0000BC3E0000}"/>
    <cellStyle name="Comma 39 2" xfId="44586" xr:uid="{00000000-0005-0000-0000-0000BD3E0000}"/>
    <cellStyle name="Comma 39 2 2" xfId="59339" xr:uid="{C18E598D-AD65-4C7E-99C5-587010265432}"/>
    <cellStyle name="Comma 39 2 3" xfId="59340" xr:uid="{4DFE509E-73CE-406C-A96D-927A4E9EF568}"/>
    <cellStyle name="Comma 39 2_Change Control" xfId="59341" xr:uid="{329DC195-7451-48D7-A843-BE89AC79A570}"/>
    <cellStyle name="Comma 39 3" xfId="59342" xr:uid="{908EF063-99AC-45FF-A5B7-50A335132B6E}"/>
    <cellStyle name="Comma 39 4" xfId="59343" xr:uid="{371CC69E-DBE7-4DF7-AAA5-9AE474E43FDB}"/>
    <cellStyle name="Comma 39_Change Control" xfId="59344" xr:uid="{FB7C126C-CE62-4F19-9192-40184674F146}"/>
    <cellStyle name="Comma 4" xfId="370" xr:uid="{00000000-0005-0000-0000-0000BE3E0000}"/>
    <cellStyle name="Comma 4 2" xfId="838" xr:uid="{00000000-0005-0000-0000-0000BF3E0000}"/>
    <cellStyle name="Comma 4 2 2" xfId="44588" xr:uid="{00000000-0005-0000-0000-0000C03E0000}"/>
    <cellStyle name="Comma 4 2_Change Control" xfId="59345" xr:uid="{F5E52C77-0E86-4692-AD00-CA0CBD9189FF}"/>
    <cellStyle name="Comma 4 3" xfId="34643" xr:uid="{00000000-0005-0000-0000-0000C13E0000}"/>
    <cellStyle name="Comma 4 3 2" xfId="34644" xr:uid="{00000000-0005-0000-0000-0000C23E0000}"/>
    <cellStyle name="Comma 4 3 2 2" xfId="44590" xr:uid="{00000000-0005-0000-0000-0000C33E0000}"/>
    <cellStyle name="Comma 4 3 2_Change Control" xfId="59346" xr:uid="{A4FDD44E-B1B4-412A-AFC6-F7BD6962B4ED}"/>
    <cellStyle name="Comma 4 3 3" xfId="44589" xr:uid="{00000000-0005-0000-0000-0000C43E0000}"/>
    <cellStyle name="Comma 4 3 3 2" xfId="59347" xr:uid="{6ED8FC10-0242-4762-9F53-5613F6F2FE9C}"/>
    <cellStyle name="Comma 4 3 3_Corp Rec" xfId="59348" xr:uid="{C9343158-6E0D-4992-8092-EA85EDE20BFC}"/>
    <cellStyle name="Comma 4 3 4" xfId="59349" xr:uid="{5849C23C-D04E-40ED-985D-95AE0325836B}"/>
    <cellStyle name="Comma 4 3 4 2" xfId="59350" xr:uid="{1A2A850E-77DE-4B65-87FC-F70F2F2111ED}"/>
    <cellStyle name="Comma 4 3 4_Corp Rec" xfId="59351" xr:uid="{B6F136E3-D17E-447A-8FFD-E4786915F8FD}"/>
    <cellStyle name="Comma 4 3 5" xfId="59352" xr:uid="{02379839-71BB-4E82-810A-45D3FD84FA50}"/>
    <cellStyle name="Comma 4 3 5 2" xfId="59353" xr:uid="{673CD99B-7745-4DFE-AC2C-80445C53C50B}"/>
    <cellStyle name="Comma 4 3 5_Corp Rec" xfId="59354" xr:uid="{D01C58C3-76A5-4043-A1E7-E7160E38E065}"/>
    <cellStyle name="Comma 4 3 6" xfId="59355" xr:uid="{A02C8145-7D34-4E6E-AFF4-073A664B08B0}"/>
    <cellStyle name="Comma 4 3_Change Control" xfId="59356" xr:uid="{4C85354C-4FFD-4B81-8448-027B7384DE3D}"/>
    <cellStyle name="Comma 4 4" xfId="34645" xr:uid="{00000000-0005-0000-0000-0000C53E0000}"/>
    <cellStyle name="Comma 4 4 2" xfId="49445" xr:uid="{00000000-0005-0000-0000-0000C63E0000}"/>
    <cellStyle name="Comma 4 4 3" xfId="59357" xr:uid="{0FD62E9B-DD74-4594-AA95-AFDBCBB20DBB}"/>
    <cellStyle name="Comma 4 4 4" xfId="59358" xr:uid="{4D250F24-3025-45D0-A8D9-38DA12ABB0FD}"/>
    <cellStyle name="Comma 4 4_Change Control" xfId="59359" xr:uid="{D7ACE667-9D28-4817-8D70-8E6FCADAB479}"/>
    <cellStyle name="Comma 4 5" xfId="44587" xr:uid="{00000000-0005-0000-0000-0000C73E0000}"/>
    <cellStyle name="Comma 4 5 2" xfId="59360" xr:uid="{01B40526-BE38-4FF9-A561-B78486917E4C}"/>
    <cellStyle name="Comma 4 5_Change Control" xfId="59361" xr:uid="{9398BA01-0ACF-4623-A749-8CF8464A634B}"/>
    <cellStyle name="Comma 4 6" xfId="59362" xr:uid="{0E680E30-F99C-4613-98F3-E41BD0D810F0}"/>
    <cellStyle name="Comma 4 6 2" xfId="59363" xr:uid="{E5571188-D31F-4735-B23E-794996F6DDA4}"/>
    <cellStyle name="Comma 4 6_Change Control" xfId="59364" xr:uid="{6428E0F4-E8AA-41BF-87D7-552244F5348B}"/>
    <cellStyle name="Comma 4 7" xfId="59365" xr:uid="{5CB5B626-8174-4A05-A070-6327958F46B7}"/>
    <cellStyle name="Comma 4 7 2" xfId="59366" xr:uid="{BEC103E1-A41E-454F-A7AF-3DCFCEBA92BD}"/>
    <cellStyle name="Comma 4 7_Corp Rec" xfId="59367" xr:uid="{59330065-B5C8-43A1-966C-9EB527EA7025}"/>
    <cellStyle name="Comma 4 8" xfId="59368" xr:uid="{5E710D82-35A7-4241-8A8A-3B6E8FD2699B}"/>
    <cellStyle name="Comma 4 8 2" xfId="59369" xr:uid="{5EC1038A-11B3-40E9-B8D2-0E21B93610C3}"/>
    <cellStyle name="Comma 4 8_Corp Rec" xfId="59370" xr:uid="{242B097A-BAA4-46BE-8DD4-EDC86E04370F}"/>
    <cellStyle name="Comma 4_Arrears" xfId="59371" xr:uid="{6297264B-254B-4340-B506-097C5BCCC1AF}"/>
    <cellStyle name="Comma 40" xfId="890" xr:uid="{00000000-0005-0000-0000-0000C83E0000}"/>
    <cellStyle name="Comma 40 2" xfId="44591" xr:uid="{00000000-0005-0000-0000-0000C93E0000}"/>
    <cellStyle name="Comma 40 2 2" xfId="59372" xr:uid="{8E00CB4A-C81B-45AF-BEB8-8E4FAC7D0260}"/>
    <cellStyle name="Comma 40 2 3" xfId="59373" xr:uid="{177C2B37-41B2-4230-8E94-BE3686F85948}"/>
    <cellStyle name="Comma 40 2_Change Control" xfId="59374" xr:uid="{066ADE3B-523A-4594-B864-61021F192F72}"/>
    <cellStyle name="Comma 40 3" xfId="59375" xr:uid="{9137043A-1E44-43A7-AED4-C8CAA0D6AC87}"/>
    <cellStyle name="Comma 40 4" xfId="59376" xr:uid="{403C628C-D025-4FBC-8391-19D9E599E56E}"/>
    <cellStyle name="Comma 40_Change Control" xfId="59377" xr:uid="{A71B16E5-3B90-42FF-8E70-7744A8C4DDD1}"/>
    <cellStyle name="Comma 41" xfId="893" xr:uid="{00000000-0005-0000-0000-0000CA3E0000}"/>
    <cellStyle name="Comma 41 2" xfId="44592" xr:uid="{00000000-0005-0000-0000-0000CB3E0000}"/>
    <cellStyle name="Comma 41 2 2" xfId="59378" xr:uid="{8DFC6703-67A3-47E3-9230-6BFDA7E0EFD6}"/>
    <cellStyle name="Comma 41 2 3" xfId="59379" xr:uid="{22B1E592-77E1-439C-BBC5-96BA372896E5}"/>
    <cellStyle name="Comma 41 2_Change Control" xfId="59380" xr:uid="{32C9665C-D0BD-47D5-80C5-8D798E128026}"/>
    <cellStyle name="Comma 41 3" xfId="59381" xr:uid="{DD106F4E-EED9-4BE7-B93F-A431D93BECC6}"/>
    <cellStyle name="Comma 41 4" xfId="59382" xr:uid="{60CE9426-F47A-47CF-95CF-C8116B28CB49}"/>
    <cellStyle name="Comma 41_Change Control" xfId="59383" xr:uid="{D7396E50-F4F0-4D3F-AE7C-BA80FC805CDA}"/>
    <cellStyle name="Comma 42" xfId="895" xr:uid="{00000000-0005-0000-0000-0000CC3E0000}"/>
    <cellStyle name="Comma 42 2" xfId="44593" xr:uid="{00000000-0005-0000-0000-0000CD3E0000}"/>
    <cellStyle name="Comma 42 2 2" xfId="59384" xr:uid="{D6851191-2BF8-4A79-BA5E-6D379457D24D}"/>
    <cellStyle name="Comma 42 2 3" xfId="59385" xr:uid="{891F3397-60DC-4691-81B2-6BD3A155FEB9}"/>
    <cellStyle name="Comma 42 2_Change Control" xfId="59386" xr:uid="{464A9855-E39F-465B-941E-F2B700A3424A}"/>
    <cellStyle name="Comma 42 3" xfId="59387" xr:uid="{E642A8A9-C577-433A-8D14-802B573DA6FC}"/>
    <cellStyle name="Comma 42 4" xfId="59388" xr:uid="{835F3423-9AA1-40BF-852A-5CAACB82CE62}"/>
    <cellStyle name="Comma 42_Change Control" xfId="59389" xr:uid="{D2095983-B025-4FB5-B052-38AEA2191747}"/>
    <cellStyle name="Comma 43" xfId="896" xr:uid="{00000000-0005-0000-0000-0000CE3E0000}"/>
    <cellStyle name="Comma 43 2" xfId="44594" xr:uid="{00000000-0005-0000-0000-0000CF3E0000}"/>
    <cellStyle name="Comma 43 2 2" xfId="59390" xr:uid="{8FEAA526-88B5-4F07-B11A-67BD2E8A4FDD}"/>
    <cellStyle name="Comma 43 2 3" xfId="59391" xr:uid="{371CA0B3-25DE-44AF-924F-DC6082F4A51D}"/>
    <cellStyle name="Comma 43 2_Change Control" xfId="59392" xr:uid="{0CD5A6BC-E8B5-4ED9-BCDB-29479480170D}"/>
    <cellStyle name="Comma 43 3" xfId="59393" xr:uid="{986C89CB-217D-4E9D-81F8-DCF8792680C1}"/>
    <cellStyle name="Comma 43 4" xfId="59394" xr:uid="{133A395C-088D-48A9-9BAC-1EDCCDF2BEF3}"/>
    <cellStyle name="Comma 43_Change Control" xfId="59395" xr:uid="{B28C194E-C16E-4D07-A01D-61833C967F60}"/>
    <cellStyle name="Comma 44" xfId="902" xr:uid="{00000000-0005-0000-0000-0000D03E0000}"/>
    <cellStyle name="Comma 44 2" xfId="34646" xr:uid="{00000000-0005-0000-0000-0000D13E0000}"/>
    <cellStyle name="Comma 44 2 2" xfId="34647" xr:uid="{00000000-0005-0000-0000-0000D23E0000}"/>
    <cellStyle name="Comma 44 2 2 2" xfId="44597" xr:uid="{00000000-0005-0000-0000-0000D33E0000}"/>
    <cellStyle name="Comma 44 2 2_HFS &amp; Inventory" xfId="59396" xr:uid="{AB5E583C-8B50-4FE2-908D-DF0FDD036007}"/>
    <cellStyle name="Comma 44 2 3" xfId="44596" xr:uid="{00000000-0005-0000-0000-0000D43E0000}"/>
    <cellStyle name="Comma 44 2_Change Control" xfId="59397" xr:uid="{4F602CF7-19E0-4E3E-9FE0-B1A3D7B72FD8}"/>
    <cellStyle name="Comma 44 3" xfId="34648" xr:uid="{00000000-0005-0000-0000-0000D53E0000}"/>
    <cellStyle name="Comma 44 3 2" xfId="44598" xr:uid="{00000000-0005-0000-0000-0000D63E0000}"/>
    <cellStyle name="Comma 44 3_HFS &amp; Inventory" xfId="59398" xr:uid="{577C89E5-3282-4A54-A27D-0022319C4821}"/>
    <cellStyle name="Comma 44 4" xfId="44595" xr:uid="{00000000-0005-0000-0000-0000D73E0000}"/>
    <cellStyle name="Comma 44_Change Control" xfId="59399" xr:uid="{0EAA8A8F-B23D-43B7-AE8D-54B691B837D6}"/>
    <cellStyle name="Comma 45" xfId="904" xr:uid="{00000000-0005-0000-0000-0000D83E0000}"/>
    <cellStyle name="Comma 45 2" xfId="44599" xr:uid="{00000000-0005-0000-0000-0000D93E0000}"/>
    <cellStyle name="Comma 45_Change Control" xfId="59400" xr:uid="{EAE36000-912F-4732-8EF7-9EC804418904}"/>
    <cellStyle name="Comma 46" xfId="905" xr:uid="{00000000-0005-0000-0000-0000DA3E0000}"/>
    <cellStyle name="Comma 46 2" xfId="44188" xr:uid="{00000000-0005-0000-0000-0000DB3E0000}"/>
    <cellStyle name="Comma 46_Change Control" xfId="59401" xr:uid="{790847C5-FFE7-4F31-B429-9C7885C0EB1D}"/>
    <cellStyle name="Comma 47" xfId="906" xr:uid="{00000000-0005-0000-0000-0000DC3E0000}"/>
    <cellStyle name="Comma 47 2" xfId="44189" xr:uid="{00000000-0005-0000-0000-0000DD3E0000}"/>
    <cellStyle name="Comma 47_Change Control" xfId="59402" xr:uid="{22E50661-CA89-4C0A-9D60-9944040E40B0}"/>
    <cellStyle name="Comma 48" xfId="907" xr:uid="{00000000-0005-0000-0000-0000DE3E0000}"/>
    <cellStyle name="Comma 48 2" xfId="45803" xr:uid="{00000000-0005-0000-0000-0000DF3E0000}"/>
    <cellStyle name="Comma 48_Change Control" xfId="59403" xr:uid="{D1761011-0062-4779-B5B6-A3A47070558C}"/>
    <cellStyle name="Comma 49" xfId="1004" xr:uid="{00000000-0005-0000-0000-0000E03E0000}"/>
    <cellStyle name="Comma 49 2" xfId="45802" xr:uid="{00000000-0005-0000-0000-0000E13E0000}"/>
    <cellStyle name="Comma 49_Change Control" xfId="59404" xr:uid="{0623A623-E356-4E44-B798-C39EAF882226}"/>
    <cellStyle name="Comma 5" xfId="806" xr:uid="{00000000-0005-0000-0000-0000E23E0000}"/>
    <cellStyle name="Comma 5 2" xfId="34649" xr:uid="{00000000-0005-0000-0000-0000E33E0000}"/>
    <cellStyle name="Comma 5 2 2" xfId="34650" xr:uid="{00000000-0005-0000-0000-0000E43E0000}"/>
    <cellStyle name="Comma 5 2 2 2" xfId="34651" xr:uid="{00000000-0005-0000-0000-0000E53E0000}"/>
    <cellStyle name="Comma 5 2 2 2 2" xfId="34652" xr:uid="{00000000-0005-0000-0000-0000E63E0000}"/>
    <cellStyle name="Comma 5 2 2 2 2 2" xfId="44604" xr:uid="{00000000-0005-0000-0000-0000E73E0000}"/>
    <cellStyle name="Comma 5 2 2 2 3" xfId="44603" xr:uid="{00000000-0005-0000-0000-0000E83E0000}"/>
    <cellStyle name="Comma 5 2 2 3" xfId="34653" xr:uid="{00000000-0005-0000-0000-0000E93E0000}"/>
    <cellStyle name="Comma 5 2 2 3 2" xfId="34654" xr:uid="{00000000-0005-0000-0000-0000EA3E0000}"/>
    <cellStyle name="Comma 5 2 2 3 2 2" xfId="44606" xr:uid="{00000000-0005-0000-0000-0000EB3E0000}"/>
    <cellStyle name="Comma 5 2 2 3 3" xfId="44605" xr:uid="{00000000-0005-0000-0000-0000EC3E0000}"/>
    <cellStyle name="Comma 5 2 2 4" xfId="34655" xr:uid="{00000000-0005-0000-0000-0000ED3E0000}"/>
    <cellStyle name="Comma 5 2 2 4 2" xfId="44607" xr:uid="{00000000-0005-0000-0000-0000EE3E0000}"/>
    <cellStyle name="Comma 5 2 2 5" xfId="44602" xr:uid="{00000000-0005-0000-0000-0000EF3E0000}"/>
    <cellStyle name="Comma 5 2 2_HFS &amp; Inventory" xfId="59405" xr:uid="{AFF57965-0A37-43BA-B433-CD641D74F99B}"/>
    <cellStyle name="Comma 5 2 3" xfId="34656" xr:uid="{00000000-0005-0000-0000-0000F03E0000}"/>
    <cellStyle name="Comma 5 2 3 2" xfId="34657" xr:uid="{00000000-0005-0000-0000-0000F13E0000}"/>
    <cellStyle name="Comma 5 2 3 2 2" xfId="44609" xr:uid="{00000000-0005-0000-0000-0000F23E0000}"/>
    <cellStyle name="Comma 5 2 3 3" xfId="44608" xr:uid="{00000000-0005-0000-0000-0000F33E0000}"/>
    <cellStyle name="Comma 5 2 3_HFS &amp; Inventory" xfId="59406" xr:uid="{1DCB8A6D-E36B-467D-A752-71244F332B84}"/>
    <cellStyle name="Comma 5 2 4" xfId="34658" xr:uid="{00000000-0005-0000-0000-0000F43E0000}"/>
    <cellStyle name="Comma 5 2 4 2" xfId="34659" xr:uid="{00000000-0005-0000-0000-0000F53E0000}"/>
    <cellStyle name="Comma 5 2 4 2 2" xfId="44611" xr:uid="{00000000-0005-0000-0000-0000F63E0000}"/>
    <cellStyle name="Comma 5 2 4 3" xfId="44610" xr:uid="{00000000-0005-0000-0000-0000F73E0000}"/>
    <cellStyle name="Comma 5 2 5" xfId="34660" xr:uid="{00000000-0005-0000-0000-0000F83E0000}"/>
    <cellStyle name="Comma 5 2 5 2" xfId="44612" xr:uid="{00000000-0005-0000-0000-0000F93E0000}"/>
    <cellStyle name="Comma 5 2 6" xfId="44601" xr:uid="{00000000-0005-0000-0000-0000FA3E0000}"/>
    <cellStyle name="Comma 5 2_Change Control" xfId="59407" xr:uid="{EEFC264F-D034-4ECC-89A6-0734D1D1E0AE}"/>
    <cellStyle name="Comma 5 3" xfId="34661" xr:uid="{00000000-0005-0000-0000-0000FB3E0000}"/>
    <cellStyle name="Comma 5 3 2" xfId="34662" xr:uid="{00000000-0005-0000-0000-0000FC3E0000}"/>
    <cellStyle name="Comma 5 3 2 2" xfId="44614" xr:uid="{00000000-0005-0000-0000-0000FD3E0000}"/>
    <cellStyle name="Comma 5 3 2_HFS &amp; Inventory" xfId="59408" xr:uid="{DFA8B34C-F861-4024-B7EF-DE3FD66EC412}"/>
    <cellStyle name="Comma 5 3 3" xfId="44613" xr:uid="{00000000-0005-0000-0000-0000FE3E0000}"/>
    <cellStyle name="Comma 5 3_All BU's" xfId="60143" xr:uid="{F34568BE-3090-4805-BC93-E91FED4FCA1D}"/>
    <cellStyle name="Comma 5 4" xfId="34663" xr:uid="{00000000-0005-0000-0000-0000FF3E0000}"/>
    <cellStyle name="Comma 5 4 2" xfId="34664" xr:uid="{00000000-0005-0000-0000-0000003F0000}"/>
    <cellStyle name="Comma 5 4 2 2" xfId="34665" xr:uid="{00000000-0005-0000-0000-0000013F0000}"/>
    <cellStyle name="Comma 5 4 2 2 2" xfId="34666" xr:uid="{00000000-0005-0000-0000-0000023F0000}"/>
    <cellStyle name="Comma 5 4 2 2 2 2" xfId="44618" xr:uid="{00000000-0005-0000-0000-0000033F0000}"/>
    <cellStyle name="Comma 5 4 2 2 3" xfId="44617" xr:uid="{00000000-0005-0000-0000-0000043F0000}"/>
    <cellStyle name="Comma 5 4 2 3" xfId="34667" xr:uid="{00000000-0005-0000-0000-0000053F0000}"/>
    <cellStyle name="Comma 5 4 2 3 2" xfId="34668" xr:uid="{00000000-0005-0000-0000-0000063F0000}"/>
    <cellStyle name="Comma 5 4 2 3 2 2" xfId="44620" xr:uid="{00000000-0005-0000-0000-0000073F0000}"/>
    <cellStyle name="Comma 5 4 2 3 3" xfId="44619" xr:uid="{00000000-0005-0000-0000-0000083F0000}"/>
    <cellStyle name="Comma 5 4 2 4" xfId="34669" xr:uid="{00000000-0005-0000-0000-0000093F0000}"/>
    <cellStyle name="Comma 5 4 2 4 2" xfId="44621" xr:uid="{00000000-0005-0000-0000-00000A3F0000}"/>
    <cellStyle name="Comma 5 4 2 5" xfId="44616" xr:uid="{00000000-0005-0000-0000-00000B3F0000}"/>
    <cellStyle name="Comma 5 4 3" xfId="34670" xr:uid="{00000000-0005-0000-0000-00000C3F0000}"/>
    <cellStyle name="Comma 5 4 3 2" xfId="34671" xr:uid="{00000000-0005-0000-0000-00000D3F0000}"/>
    <cellStyle name="Comma 5 4 3 2 2" xfId="44623" xr:uid="{00000000-0005-0000-0000-00000E3F0000}"/>
    <cellStyle name="Comma 5 4 3 3" xfId="44622" xr:uid="{00000000-0005-0000-0000-00000F3F0000}"/>
    <cellStyle name="Comma 5 4 4" xfId="34672" xr:uid="{00000000-0005-0000-0000-0000103F0000}"/>
    <cellStyle name="Comma 5 4 4 2" xfId="34673" xr:uid="{00000000-0005-0000-0000-0000113F0000}"/>
    <cellStyle name="Comma 5 4 4 2 2" xfId="44625" xr:uid="{00000000-0005-0000-0000-0000123F0000}"/>
    <cellStyle name="Comma 5 4 4 3" xfId="44624" xr:uid="{00000000-0005-0000-0000-0000133F0000}"/>
    <cellStyle name="Comma 5 4 5" xfId="34674" xr:uid="{00000000-0005-0000-0000-0000143F0000}"/>
    <cellStyle name="Comma 5 4 5 2" xfId="44626" xr:uid="{00000000-0005-0000-0000-0000153F0000}"/>
    <cellStyle name="Comma 5 4 6" xfId="44615" xr:uid="{00000000-0005-0000-0000-0000163F0000}"/>
    <cellStyle name="Comma 5 4_HFS &amp; Inventory" xfId="59409" xr:uid="{1D5CAA1C-B82B-4346-AF47-92DD09625BBF}"/>
    <cellStyle name="Comma 5 5" xfId="34675" xr:uid="{00000000-0005-0000-0000-0000173F0000}"/>
    <cellStyle name="Comma 5 5 2" xfId="34676" xr:uid="{00000000-0005-0000-0000-0000183F0000}"/>
    <cellStyle name="Comma 5 5 2 2" xfId="34677" xr:uid="{00000000-0005-0000-0000-0000193F0000}"/>
    <cellStyle name="Comma 5 5 2 2 2" xfId="44629" xr:uid="{00000000-0005-0000-0000-00001A3F0000}"/>
    <cellStyle name="Comma 5 5 2 3" xfId="44628" xr:uid="{00000000-0005-0000-0000-00001B3F0000}"/>
    <cellStyle name="Comma 5 5 3" xfId="34678" xr:uid="{00000000-0005-0000-0000-00001C3F0000}"/>
    <cellStyle name="Comma 5 5 3 2" xfId="34679" xr:uid="{00000000-0005-0000-0000-00001D3F0000}"/>
    <cellStyle name="Comma 5 5 3 2 2" xfId="44631" xr:uid="{00000000-0005-0000-0000-00001E3F0000}"/>
    <cellStyle name="Comma 5 5 3 3" xfId="44630" xr:uid="{00000000-0005-0000-0000-00001F3F0000}"/>
    <cellStyle name="Comma 5 5 4" xfId="34680" xr:uid="{00000000-0005-0000-0000-0000203F0000}"/>
    <cellStyle name="Comma 5 5 4 2" xfId="44632" xr:uid="{00000000-0005-0000-0000-0000213F0000}"/>
    <cellStyle name="Comma 5 5 5" xfId="44627" xr:uid="{00000000-0005-0000-0000-0000223F0000}"/>
    <cellStyle name="Comma 5 6" xfId="44600" xr:uid="{00000000-0005-0000-0000-0000233F0000}"/>
    <cellStyle name="Comma 5 8" xfId="60135" xr:uid="{D3F225E0-85A6-4DC7-B106-8675BCBE69A5}"/>
    <cellStyle name="Comma 5_Arrears" xfId="59410" xr:uid="{0B9EC9B5-2FC1-4901-82A2-473F6978345E}"/>
    <cellStyle name="Comma 50" xfId="1006" xr:uid="{00000000-0005-0000-0000-0000243F0000}"/>
    <cellStyle name="Comma 50 2" xfId="47063" xr:uid="{00000000-0005-0000-0000-0000253F0000}"/>
    <cellStyle name="Comma 50_Change Control" xfId="59411" xr:uid="{38A6B1AF-E5A1-473B-98A0-A8F25597CEB0}"/>
    <cellStyle name="Comma 51" xfId="1019" xr:uid="{00000000-0005-0000-0000-0000263F0000}"/>
    <cellStyle name="Comma 51 2" xfId="49438" xr:uid="{00000000-0005-0000-0000-0000273F0000}"/>
    <cellStyle name="Comma 51_Change Control" xfId="59412" xr:uid="{47F0D2CE-C367-4040-BA8E-72A6D80E531B}"/>
    <cellStyle name="Comma 52" xfId="1008" xr:uid="{00000000-0005-0000-0000-0000283F0000}"/>
    <cellStyle name="Comma 52 2" xfId="49442" xr:uid="{00000000-0005-0000-0000-0000293F0000}"/>
    <cellStyle name="Comma 52_Change Control" xfId="59413" xr:uid="{D69CE845-020F-4847-ADE7-3B66FB211727}"/>
    <cellStyle name="Comma 53" xfId="1017" xr:uid="{00000000-0005-0000-0000-00002A3F0000}"/>
    <cellStyle name="Comma 53 2" xfId="59414" xr:uid="{012068EB-C4C8-4858-B157-0EAF1DDAEBAF}"/>
    <cellStyle name="Comma 53_Change Control" xfId="59415" xr:uid="{01348240-9D86-4069-AEF5-17900B1C7DE1}"/>
    <cellStyle name="Comma 54" xfId="1010" xr:uid="{00000000-0005-0000-0000-00002B3F0000}"/>
    <cellStyle name="Comma 54 2" xfId="59416" xr:uid="{05A0C5F6-BAE5-4807-8913-DFF6CFA8CEA8}"/>
    <cellStyle name="Comma 54_Change Control" xfId="59417" xr:uid="{07DC3A52-DCCC-4132-9743-7C406D5A11D9}"/>
    <cellStyle name="Comma 55" xfId="1015" xr:uid="{00000000-0005-0000-0000-00002C3F0000}"/>
    <cellStyle name="Comma 55 2" xfId="59418" xr:uid="{C7215C62-ED0D-4838-9872-BFF2F2DD3BC0}"/>
    <cellStyle name="Comma 55_Change Control" xfId="59419" xr:uid="{2F3F4901-AACC-4870-8079-4C538C409B1F}"/>
    <cellStyle name="Comma 56" xfId="1012" xr:uid="{00000000-0005-0000-0000-00002D3F0000}"/>
    <cellStyle name="Comma 56 2" xfId="59420" xr:uid="{D7525AD8-D645-49C2-8D88-BE621F1D3711}"/>
    <cellStyle name="Comma 56_Change Control" xfId="59421" xr:uid="{1B91E487-ADE3-4E15-851C-2F641300690B}"/>
    <cellStyle name="Comma 57" xfId="1020" xr:uid="{00000000-0005-0000-0000-00002E3F0000}"/>
    <cellStyle name="Comma 57 2" xfId="59422" xr:uid="{E5126C99-4567-4610-9947-B6BD11AD0977}"/>
    <cellStyle name="Comma 57_Change Control" xfId="59423" xr:uid="{A29ACF57-1F76-432A-A4C0-016F4E98BDAF}"/>
    <cellStyle name="Comma 58 2" xfId="59424" xr:uid="{61BDFC1F-943A-4B5C-9C1B-11B93318A2B5}"/>
    <cellStyle name="Comma 58_Change Control" xfId="59425" xr:uid="{450302FD-2967-4DCF-A3F7-6364EDB4BD84}"/>
    <cellStyle name="Comma 59" xfId="5732" xr:uid="{00000000-0005-0000-0000-0000303F0000}"/>
    <cellStyle name="Comma 59 2" xfId="59426" xr:uid="{EEFBA0D0-09CE-4A74-A801-7B4DBAE7CE07}"/>
    <cellStyle name="Comma 59_Change Control" xfId="59427" xr:uid="{3BCC7731-0E30-40D9-A3CD-C4E857CE2EAF}"/>
    <cellStyle name="Comma 6" xfId="811" xr:uid="{00000000-0005-0000-0000-0000313F0000}"/>
    <cellStyle name="Comma 6 2" xfId="34681" xr:uid="{00000000-0005-0000-0000-0000323F0000}"/>
    <cellStyle name="Comma 6 2 2" xfId="34682" xr:uid="{00000000-0005-0000-0000-0000333F0000}"/>
    <cellStyle name="Comma 6 2 2 2" xfId="34683" xr:uid="{00000000-0005-0000-0000-0000343F0000}"/>
    <cellStyle name="Comma 6 2 2 2 2" xfId="44636" xr:uid="{00000000-0005-0000-0000-0000353F0000}"/>
    <cellStyle name="Comma 6 2 2 3" xfId="34684" xr:uid="{00000000-0005-0000-0000-0000363F0000}"/>
    <cellStyle name="Comma 6 2 2 3 2" xfId="44637" xr:uid="{00000000-0005-0000-0000-0000373F0000}"/>
    <cellStyle name="Comma 6 2 2 4" xfId="44635" xr:uid="{00000000-0005-0000-0000-0000383F0000}"/>
    <cellStyle name="Comma 6 2 2_HFS &amp; Inventory" xfId="59428" xr:uid="{95FDA0A5-B4D7-456E-BD28-3A06A5DD33B1}"/>
    <cellStyle name="Comma 6 2 3" xfId="34685" xr:uid="{00000000-0005-0000-0000-0000393F0000}"/>
    <cellStyle name="Comma 6 2 3 2" xfId="34686" xr:uid="{00000000-0005-0000-0000-00003A3F0000}"/>
    <cellStyle name="Comma 6 2 3 2 2" xfId="44639" xr:uid="{00000000-0005-0000-0000-00003B3F0000}"/>
    <cellStyle name="Comma 6 2 3 3" xfId="44638" xr:uid="{00000000-0005-0000-0000-00003C3F0000}"/>
    <cellStyle name="Comma 6 2 4" xfId="34687" xr:uid="{00000000-0005-0000-0000-00003D3F0000}"/>
    <cellStyle name="Comma 6 2 4 2" xfId="34688" xr:uid="{00000000-0005-0000-0000-00003E3F0000}"/>
    <cellStyle name="Comma 6 2 4 2 2" xfId="44641" xr:uid="{00000000-0005-0000-0000-00003F3F0000}"/>
    <cellStyle name="Comma 6 2 4 3" xfId="44640" xr:uid="{00000000-0005-0000-0000-0000403F0000}"/>
    <cellStyle name="Comma 6 2 5" xfId="34689" xr:uid="{00000000-0005-0000-0000-0000413F0000}"/>
    <cellStyle name="Comma 6 2 5 2" xfId="44642" xr:uid="{00000000-0005-0000-0000-0000423F0000}"/>
    <cellStyle name="Comma 6 2 6" xfId="34690" xr:uid="{00000000-0005-0000-0000-0000433F0000}"/>
    <cellStyle name="Comma 6 2 6 2" xfId="44643" xr:uid="{00000000-0005-0000-0000-0000443F0000}"/>
    <cellStyle name="Comma 6 2 7" xfId="34691" xr:uid="{00000000-0005-0000-0000-0000453F0000}"/>
    <cellStyle name="Comma 6 2 7 2" xfId="44644" xr:uid="{00000000-0005-0000-0000-0000463F0000}"/>
    <cellStyle name="Comma 6 2 8" xfId="44634" xr:uid="{00000000-0005-0000-0000-0000473F0000}"/>
    <cellStyle name="Comma 6 2_Change Control" xfId="59429" xr:uid="{1D12F6AB-6E68-4AA4-80B0-2538DEC62360}"/>
    <cellStyle name="Comma 6 3" xfId="34692" xr:uid="{00000000-0005-0000-0000-0000483F0000}"/>
    <cellStyle name="Comma 6 3 2" xfId="34693" xr:uid="{00000000-0005-0000-0000-0000493F0000}"/>
    <cellStyle name="Comma 6 3 2 2" xfId="44646" xr:uid="{00000000-0005-0000-0000-00004A3F0000}"/>
    <cellStyle name="Comma 6 3 2_HFS &amp; Inventory" xfId="59430" xr:uid="{818650A3-131B-4283-85F1-06B00C79A4FE}"/>
    <cellStyle name="Comma 6 3 3" xfId="34694" xr:uid="{00000000-0005-0000-0000-00004B3F0000}"/>
    <cellStyle name="Comma 6 3 3 2" xfId="44647" xr:uid="{00000000-0005-0000-0000-00004C3F0000}"/>
    <cellStyle name="Comma 6 3 4" xfId="44645" xr:uid="{00000000-0005-0000-0000-00004D3F0000}"/>
    <cellStyle name="Comma 6 3_Change Control" xfId="59431" xr:uid="{B6AB7A04-7EC1-4897-AF5D-60BDF1EE62A3}"/>
    <cellStyle name="Comma 6 4" xfId="34695" xr:uid="{00000000-0005-0000-0000-00004E3F0000}"/>
    <cellStyle name="Comma 6 4 2" xfId="34696" xr:uid="{00000000-0005-0000-0000-00004F3F0000}"/>
    <cellStyle name="Comma 6 4 2 2" xfId="44649" xr:uid="{00000000-0005-0000-0000-0000503F0000}"/>
    <cellStyle name="Comma 6 4 3" xfId="44648" xr:uid="{00000000-0005-0000-0000-0000513F0000}"/>
    <cellStyle name="Comma 6 4_HFS &amp; Inventory" xfId="59432" xr:uid="{DF546DB8-964C-45FC-987B-603CB5A77621}"/>
    <cellStyle name="Comma 6 5" xfId="34697" xr:uid="{00000000-0005-0000-0000-0000523F0000}"/>
    <cellStyle name="Comma 6 5 2" xfId="34698" xr:uid="{00000000-0005-0000-0000-0000533F0000}"/>
    <cellStyle name="Comma 6 5 2 2" xfId="44651" xr:uid="{00000000-0005-0000-0000-0000543F0000}"/>
    <cellStyle name="Comma 6 5 3" xfId="44650" xr:uid="{00000000-0005-0000-0000-0000553F0000}"/>
    <cellStyle name="Comma 6 6" xfId="34699" xr:uid="{00000000-0005-0000-0000-0000563F0000}"/>
    <cellStyle name="Comma 6 6 2" xfId="34700" xr:uid="{00000000-0005-0000-0000-0000573F0000}"/>
    <cellStyle name="Comma 6 6 2 2" xfId="44653" xr:uid="{00000000-0005-0000-0000-0000583F0000}"/>
    <cellStyle name="Comma 6 6 3" xfId="44652" xr:uid="{00000000-0005-0000-0000-0000593F0000}"/>
    <cellStyle name="Comma 6 7" xfId="34701" xr:uid="{00000000-0005-0000-0000-00005A3F0000}"/>
    <cellStyle name="Comma 6 7 2" xfId="44654" xr:uid="{00000000-0005-0000-0000-00005B3F0000}"/>
    <cellStyle name="Comma 6 8" xfId="34702" xr:uid="{00000000-0005-0000-0000-00005C3F0000}"/>
    <cellStyle name="Comma 6 8 2" xfId="44655" xr:uid="{00000000-0005-0000-0000-00005D3F0000}"/>
    <cellStyle name="Comma 6 9" xfId="44633" xr:uid="{00000000-0005-0000-0000-00005E3F0000}"/>
    <cellStyle name="Comma 6_Change Control" xfId="59433" xr:uid="{9CA10D7B-A24C-4442-816C-2CD7ED54ADD6}"/>
    <cellStyle name="Comma 60" xfId="5734" xr:uid="{00000000-0005-0000-0000-00005F3F0000}"/>
    <cellStyle name="Comma 60 2" xfId="44144" xr:uid="{00000000-0005-0000-0000-0000603F0000}"/>
    <cellStyle name="Comma 60_Change Control" xfId="59434" xr:uid="{7274B646-F362-42FD-9F7C-FE715A9DC618}"/>
    <cellStyle name="Comma 61" xfId="5735" xr:uid="{00000000-0005-0000-0000-0000613F0000}"/>
    <cellStyle name="Comma 61 2" xfId="44146" xr:uid="{00000000-0005-0000-0000-0000623F0000}"/>
    <cellStyle name="Comma 61_Change Control" xfId="59435" xr:uid="{04FD2A17-AEF7-4858-BF39-8CB4EBDF7A86}"/>
    <cellStyle name="Comma 62" xfId="32202" xr:uid="{00000000-0005-0000-0000-0000633F0000}"/>
    <cellStyle name="Comma 62 2" xfId="59436" xr:uid="{E0F787C6-DF69-4CF4-AD99-7E09B9CB7829}"/>
    <cellStyle name="Comma 62_Change Control" xfId="59437" xr:uid="{EA63A058-F6B8-4214-BF5C-C87A522DCBC0}"/>
    <cellStyle name="Comma 63" xfId="32206" xr:uid="{00000000-0005-0000-0000-0000643F0000}"/>
    <cellStyle name="Comma 63 2" xfId="59438" xr:uid="{E6EB07D9-BABE-47D4-BF6F-417D2CF00181}"/>
    <cellStyle name="Comma 63_Change Control" xfId="59439" xr:uid="{D24B04ED-162E-44A7-A238-C698943B21D7}"/>
    <cellStyle name="Comma 64" xfId="32207" xr:uid="{00000000-0005-0000-0000-0000653F0000}"/>
    <cellStyle name="Comma 64 2" xfId="59440" xr:uid="{35C8BB0E-F602-4D20-B120-82EA847576C5}"/>
    <cellStyle name="Comma 64_Change Control" xfId="59441" xr:uid="{7B8EEB8E-65F6-4162-9C6A-B3E647079F67}"/>
    <cellStyle name="Comma 65" xfId="32208" xr:uid="{00000000-0005-0000-0000-0000663F0000}"/>
    <cellStyle name="Comma 65 2" xfId="59442" xr:uid="{061BF2BF-6E1B-425E-A9AE-B395D78909C6}"/>
    <cellStyle name="Comma 65_Change Control" xfId="59443" xr:uid="{2FBDD6BA-2DEB-4331-A2CE-6EFACFC147EC}"/>
    <cellStyle name="Comma 66" xfId="44066" xr:uid="{00000000-0005-0000-0000-0000673F0000}"/>
    <cellStyle name="Comma 66 2" xfId="59444" xr:uid="{0A09C965-AC86-4E0E-9061-815D2E00BDE0}"/>
    <cellStyle name="Comma 66_Change Control" xfId="59445" xr:uid="{7598B812-BBB5-49B1-9102-35F1E0166041}"/>
    <cellStyle name="Comma 67" xfId="44069" xr:uid="{00000000-0005-0000-0000-0000683F0000}"/>
    <cellStyle name="Comma 68" xfId="44070" xr:uid="{00000000-0005-0000-0000-0000693F0000}"/>
    <cellStyle name="Comma 69" xfId="44071" xr:uid="{00000000-0005-0000-0000-00006A3F0000}"/>
    <cellStyle name="Comma 7" xfId="813" xr:uid="{00000000-0005-0000-0000-00006B3F0000}"/>
    <cellStyle name="Comma 7 2" xfId="34703" xr:uid="{00000000-0005-0000-0000-00006C3F0000}"/>
    <cellStyle name="Comma 7 2 2" xfId="34704" xr:uid="{00000000-0005-0000-0000-00006D3F0000}"/>
    <cellStyle name="Comma 7 2 2 2" xfId="44658" xr:uid="{00000000-0005-0000-0000-00006E3F0000}"/>
    <cellStyle name="Comma 7 2 2_Corp Rec" xfId="59446" xr:uid="{89131565-6952-43EB-B2F2-7D10CA909BEF}"/>
    <cellStyle name="Comma 7 2 3" xfId="34705" xr:uid="{00000000-0005-0000-0000-00006F3F0000}"/>
    <cellStyle name="Comma 7 2 3 2" xfId="44659" xr:uid="{00000000-0005-0000-0000-0000703F0000}"/>
    <cellStyle name="Comma 7 2 3_HFS &amp; Inventory" xfId="59447" xr:uid="{6F8DC3A7-E3F4-4F8C-9BC3-2BF2B423E0D0}"/>
    <cellStyle name="Comma 7 2 4" xfId="44657" xr:uid="{00000000-0005-0000-0000-0000713F0000}"/>
    <cellStyle name="Comma 7 2_Change Control" xfId="59448" xr:uid="{1204F077-35E5-4FDD-943F-C3A6666D9D65}"/>
    <cellStyle name="Comma 7 3" xfId="34706" xr:uid="{00000000-0005-0000-0000-0000723F0000}"/>
    <cellStyle name="Comma 7 3 2" xfId="34707" xr:uid="{00000000-0005-0000-0000-0000733F0000}"/>
    <cellStyle name="Comma 7 3 2 2" xfId="44661" xr:uid="{00000000-0005-0000-0000-0000743F0000}"/>
    <cellStyle name="Comma 7 3 2_HFS &amp; Inventory" xfId="59449" xr:uid="{F799E730-C7F4-4023-888D-479C6DF0570E}"/>
    <cellStyle name="Comma 7 3 3" xfId="44660" xr:uid="{00000000-0005-0000-0000-0000753F0000}"/>
    <cellStyle name="Comma 7 3_Change Control" xfId="59450" xr:uid="{DC72E4D1-484C-4E4D-8559-0C86A6BDBB00}"/>
    <cellStyle name="Comma 7 4" xfId="34708" xr:uid="{00000000-0005-0000-0000-0000763F0000}"/>
    <cellStyle name="Comma 7 4 2" xfId="44662" xr:uid="{00000000-0005-0000-0000-0000773F0000}"/>
    <cellStyle name="Comma 7 4_HFS &amp; Inventory" xfId="59451" xr:uid="{0FFCCAB7-9F69-405C-BCBB-18A3570BFC55}"/>
    <cellStyle name="Comma 7 5" xfId="44656" xr:uid="{00000000-0005-0000-0000-0000783F0000}"/>
    <cellStyle name="Comma 7_Change Control" xfId="59452" xr:uid="{6373078F-3AFE-4597-91CF-9CC908DCF60C}"/>
    <cellStyle name="Comma 70" xfId="5736" xr:uid="{00000000-0005-0000-0000-0000793F0000}"/>
    <cellStyle name="Comma 71" xfId="44072" xr:uid="{00000000-0005-0000-0000-00007A3F0000}"/>
    <cellStyle name="Comma 72" xfId="44073" xr:uid="{00000000-0005-0000-0000-00007B3F0000}"/>
    <cellStyle name="Comma 73" xfId="44074" xr:uid="{00000000-0005-0000-0000-00007C3F0000}"/>
    <cellStyle name="Comma 74" xfId="44075" xr:uid="{00000000-0005-0000-0000-00007D3F0000}"/>
    <cellStyle name="Comma 75" xfId="44076" xr:uid="{00000000-0005-0000-0000-00007E3F0000}"/>
    <cellStyle name="Comma 76" xfId="44077" xr:uid="{00000000-0005-0000-0000-00007F3F0000}"/>
    <cellStyle name="Comma 77" xfId="44078" xr:uid="{00000000-0005-0000-0000-0000803F0000}"/>
    <cellStyle name="Comma 78" xfId="44079" xr:uid="{00000000-0005-0000-0000-0000813F0000}"/>
    <cellStyle name="Comma 79" xfId="44080" xr:uid="{00000000-0005-0000-0000-0000823F0000}"/>
    <cellStyle name="Comma 8" xfId="821" xr:uid="{00000000-0005-0000-0000-0000833F0000}"/>
    <cellStyle name="Comma 8 2" xfId="34709" xr:uid="{00000000-0005-0000-0000-0000843F0000}"/>
    <cellStyle name="Comma 8 2 2" xfId="34710" xr:uid="{00000000-0005-0000-0000-0000853F0000}"/>
    <cellStyle name="Comma 8 2 2 2" xfId="34711" xr:uid="{00000000-0005-0000-0000-0000863F0000}"/>
    <cellStyle name="Comma 8 2 2 2 2" xfId="44666" xr:uid="{00000000-0005-0000-0000-0000873F0000}"/>
    <cellStyle name="Comma 8 2 2 3" xfId="44665" xr:uid="{00000000-0005-0000-0000-0000883F0000}"/>
    <cellStyle name="Comma 8 2 2_HFS &amp; Inventory" xfId="59453" xr:uid="{E08B0909-A958-4885-9230-D57DF3A6CF0F}"/>
    <cellStyle name="Comma 8 2 3" xfId="34712" xr:uid="{00000000-0005-0000-0000-0000893F0000}"/>
    <cellStyle name="Comma 8 2 3 2" xfId="34713" xr:uid="{00000000-0005-0000-0000-00008A3F0000}"/>
    <cellStyle name="Comma 8 2 3 2 2" xfId="44668" xr:uid="{00000000-0005-0000-0000-00008B3F0000}"/>
    <cellStyle name="Comma 8 2 3 3" xfId="44667" xr:uid="{00000000-0005-0000-0000-00008C3F0000}"/>
    <cellStyle name="Comma 8 2 4" xfId="34714" xr:uid="{00000000-0005-0000-0000-00008D3F0000}"/>
    <cellStyle name="Comma 8 2 4 2" xfId="44669" xr:uid="{00000000-0005-0000-0000-00008E3F0000}"/>
    <cellStyle name="Comma 8 2 5" xfId="44664" xr:uid="{00000000-0005-0000-0000-00008F3F0000}"/>
    <cellStyle name="Comma 8 2_Change Control" xfId="59454" xr:uid="{43204808-3B8B-4337-886E-95B10C46BC7E}"/>
    <cellStyle name="Comma 8 3" xfId="34715" xr:uid="{00000000-0005-0000-0000-0000903F0000}"/>
    <cellStyle name="Comma 8 3 2" xfId="44670" xr:uid="{00000000-0005-0000-0000-0000913F0000}"/>
    <cellStyle name="Comma 8 3_HFS &amp; Inventory" xfId="59455" xr:uid="{9B1C4587-2519-47AD-B74B-FB8DDCD5AE6C}"/>
    <cellStyle name="Comma 8 4" xfId="34716" xr:uid="{00000000-0005-0000-0000-0000923F0000}"/>
    <cellStyle name="Comma 8 4 2" xfId="44671" xr:uid="{00000000-0005-0000-0000-0000933F0000}"/>
    <cellStyle name="Comma 8 5" xfId="44663" xr:uid="{00000000-0005-0000-0000-0000943F0000}"/>
    <cellStyle name="Comma 8_Change Control" xfId="59456" xr:uid="{BB32EA3B-3A20-4386-9F81-9BADC7426D1E}"/>
    <cellStyle name="Comma 80" xfId="44081" xr:uid="{00000000-0005-0000-0000-0000953F0000}"/>
    <cellStyle name="Comma 81" xfId="44082" xr:uid="{00000000-0005-0000-0000-0000963F0000}"/>
    <cellStyle name="Comma 82" xfId="44083" xr:uid="{00000000-0005-0000-0000-0000973F0000}"/>
    <cellStyle name="Comma 83" xfId="44084" xr:uid="{00000000-0005-0000-0000-0000983F0000}"/>
    <cellStyle name="Comma 84" xfId="44085" xr:uid="{00000000-0005-0000-0000-0000993F0000}"/>
    <cellStyle name="Comma 85" xfId="44086" xr:uid="{00000000-0005-0000-0000-00009A3F0000}"/>
    <cellStyle name="Comma 86" xfId="44087" xr:uid="{00000000-0005-0000-0000-00009B3F0000}"/>
    <cellStyle name="Comma 87" xfId="44088" xr:uid="{00000000-0005-0000-0000-00009C3F0000}"/>
    <cellStyle name="Comma 88" xfId="44089" xr:uid="{00000000-0005-0000-0000-00009D3F0000}"/>
    <cellStyle name="Comma 89" xfId="44090" xr:uid="{00000000-0005-0000-0000-00009E3F0000}"/>
    <cellStyle name="Comma 9" xfId="854" xr:uid="{00000000-0005-0000-0000-00009F3F0000}"/>
    <cellStyle name="Comma 9 2" xfId="34717" xr:uid="{00000000-0005-0000-0000-0000A03F0000}"/>
    <cellStyle name="Comma 9 2 2" xfId="44673" xr:uid="{00000000-0005-0000-0000-0000A13F0000}"/>
    <cellStyle name="Comma 9 2_Change Control" xfId="59457" xr:uid="{D0E6A0A8-A84B-4B7C-BCBB-39A715F87A72}"/>
    <cellStyle name="Comma 9 3" xfId="34718" xr:uid="{00000000-0005-0000-0000-0000A23F0000}"/>
    <cellStyle name="Comma 9 3 2" xfId="44674" xr:uid="{00000000-0005-0000-0000-0000A33F0000}"/>
    <cellStyle name="Comma 9 3_HFS &amp; Inventory" xfId="59458" xr:uid="{B85734E1-884F-45B9-9AD3-EE279277EDF1}"/>
    <cellStyle name="Comma 9 4" xfId="44672" xr:uid="{00000000-0005-0000-0000-0000A43F0000}"/>
    <cellStyle name="Comma 9_Change Control" xfId="59459" xr:uid="{897BD914-DEA6-4EF0-8688-73643DE15053}"/>
    <cellStyle name="Comma 90" xfId="44091" xr:uid="{00000000-0005-0000-0000-0000A53F0000}"/>
    <cellStyle name="Comma 91" xfId="44092" xr:uid="{00000000-0005-0000-0000-0000A63F0000}"/>
    <cellStyle name="Comma 92" xfId="44093" xr:uid="{00000000-0005-0000-0000-0000A73F0000}"/>
    <cellStyle name="Comma 93" xfId="44094" xr:uid="{00000000-0005-0000-0000-0000A83F0000}"/>
    <cellStyle name="Comma 94" xfId="44095" xr:uid="{00000000-0005-0000-0000-0000A93F0000}"/>
    <cellStyle name="Comma 95" xfId="44096" xr:uid="{00000000-0005-0000-0000-0000AA3F0000}"/>
    <cellStyle name="Comma 96" xfId="44097" xr:uid="{00000000-0005-0000-0000-0000AB3F0000}"/>
    <cellStyle name="Comma 97" xfId="44098" xr:uid="{00000000-0005-0000-0000-0000AC3F0000}"/>
    <cellStyle name="Comma 98" xfId="44099" xr:uid="{00000000-0005-0000-0000-0000AD3F0000}"/>
    <cellStyle name="Comma 99" xfId="44100" xr:uid="{00000000-0005-0000-0000-0000AE3F0000}"/>
    <cellStyle name="Comma Enter" xfId="371" xr:uid="{00000000-0005-0000-0000-0000AF3F0000}"/>
    <cellStyle name="Comma Enter 2" xfId="59460" xr:uid="{77C4D54C-45B6-4E6E-85C0-B6548B8DADEB}"/>
    <cellStyle name="Comma Enter 3" xfId="59461" xr:uid="{00671AD8-91C6-4360-B7AF-1EE149C6D1A5}"/>
    <cellStyle name="Comma Enter_Change Control" xfId="59462" xr:uid="{2DF626BE-1576-4A04-B89E-4DF89D2DC2EA}"/>
    <cellStyle name="Comma Output" xfId="372" xr:uid="{00000000-0005-0000-0000-0000B03F0000}"/>
    <cellStyle name="Comma Output 2" xfId="59463" xr:uid="{593F7405-4109-43B6-A1DE-50B5B724D603}"/>
    <cellStyle name="Comma Output 3" xfId="59464" xr:uid="{1F2D4FE1-023B-4367-83AE-90DE82A28AB7}"/>
    <cellStyle name="Comma Output_Change Control" xfId="59465" xr:uid="{8166E3CD-5E38-4C67-A620-7A57A04AE939}"/>
    <cellStyle name="Comma0" xfId="373" xr:uid="{00000000-0005-0000-0000-0000B13F0000}"/>
    <cellStyle name="Comma0 - Style5" xfId="34719" xr:uid="{00000000-0005-0000-0000-0000B23F0000}"/>
    <cellStyle name="Comma0 10" xfId="59466" xr:uid="{AC98E39A-B964-49D9-B8FA-E9FDD095AD8D}"/>
    <cellStyle name="Comma0 100" xfId="59467" xr:uid="{95F95DD3-D7CB-4EC9-A496-014F5CA55131}"/>
    <cellStyle name="Comma0 11" xfId="59468" xr:uid="{BCFD52E2-0E33-4364-8627-E1F813A87626}"/>
    <cellStyle name="Comma0 12" xfId="59469" xr:uid="{C48F8A37-8E5A-442C-BC23-4EDFEB530BAD}"/>
    <cellStyle name="Comma0 13" xfId="59470" xr:uid="{6364544E-5CD3-4923-AF8F-ABFE31840645}"/>
    <cellStyle name="Comma0 14" xfId="59471" xr:uid="{693BAB6A-092B-4CB6-B6BF-4C04CA0FA8CD}"/>
    <cellStyle name="Comma0 15" xfId="59472" xr:uid="{4E02FF9A-6D93-41C1-AD77-98847CE990BD}"/>
    <cellStyle name="Comma0 16" xfId="59473" xr:uid="{74793FC8-8CB1-44B3-B3E8-90CDC31EA44A}"/>
    <cellStyle name="Comma0 17" xfId="59474" xr:uid="{FFA34A62-AE2F-44A8-8127-2544074A8E9F}"/>
    <cellStyle name="Comma0 18" xfId="59475" xr:uid="{07B51990-E3BF-4C49-A166-3E7D8224D395}"/>
    <cellStyle name="Comma0 19" xfId="59476" xr:uid="{B5EB1FE1-DC8E-4914-90A0-55F2B0C19A85}"/>
    <cellStyle name="Comma0 2" xfId="34720" xr:uid="{00000000-0005-0000-0000-0000B33F0000}"/>
    <cellStyle name="Comma0 20" xfId="59477" xr:uid="{3C7812C3-119D-4E7D-9337-D551D6664CEA}"/>
    <cellStyle name="Comma0 21" xfId="59478" xr:uid="{A589FA1C-6FF4-44BB-BF92-882149CE265D}"/>
    <cellStyle name="Comma0 22" xfId="59479" xr:uid="{EA814995-5D88-4DD8-BD4E-6D9465628A24}"/>
    <cellStyle name="Comma0 23" xfId="59480" xr:uid="{3DEB2263-2AED-4B1E-92E6-25B85509AACF}"/>
    <cellStyle name="Comma0 24" xfId="59481" xr:uid="{32DBE4EE-C26C-48D1-9B2C-9C5FD403D731}"/>
    <cellStyle name="Comma0 25" xfId="59482" xr:uid="{44E54647-22AF-4F0C-84E4-00412346E7E8}"/>
    <cellStyle name="Comma0 26" xfId="59483" xr:uid="{D9E2DF82-C6FA-404F-B57C-D7990BCF55C2}"/>
    <cellStyle name="Comma0 27" xfId="59484" xr:uid="{CFF95028-7CC4-4EBB-9AC5-B0C3A2FD1FD6}"/>
    <cellStyle name="Comma0 28" xfId="59485" xr:uid="{405642F7-AFE2-4E3F-820F-D6B366DF24FB}"/>
    <cellStyle name="Comma0 29" xfId="59486" xr:uid="{0306D7D8-7078-4D88-AA6D-664F3A38FAD5}"/>
    <cellStyle name="Comma0 3" xfId="59487" xr:uid="{91B5CD81-8DB7-4497-B538-64287E204EE3}"/>
    <cellStyle name="Comma0 30" xfId="59488" xr:uid="{961D2CA6-65AA-4870-B113-D8F6580DD87E}"/>
    <cellStyle name="Comma0 31" xfId="59489" xr:uid="{83424714-119C-46CD-BB27-4848E31D1736}"/>
    <cellStyle name="Comma0 32" xfId="59490" xr:uid="{9DF6EE23-8C84-4874-B441-ED5F9B48B097}"/>
    <cellStyle name="Comma0 33" xfId="59491" xr:uid="{925C2BB0-36BD-4342-9D8E-18A7AF5ED322}"/>
    <cellStyle name="Comma0 34" xfId="59492" xr:uid="{8E43D44A-61F9-4C1C-AA82-EAC746D188B6}"/>
    <cellStyle name="Comma0 35" xfId="59493" xr:uid="{5F41254C-492C-41F8-9CB7-86DC9FC001B7}"/>
    <cellStyle name="Comma0 36" xfId="59494" xr:uid="{FB731C09-026F-47C1-852A-BE148066A2E7}"/>
    <cellStyle name="Comma0 37" xfId="59495" xr:uid="{26E4FA53-2A5B-4704-B0DC-AE5AC0883E52}"/>
    <cellStyle name="Comma0 38" xfId="59496" xr:uid="{E031D6D7-5B68-484A-B470-418367ED2588}"/>
    <cellStyle name="Comma0 39" xfId="59497" xr:uid="{C086BAEA-8454-4BDA-A869-4796EA55E248}"/>
    <cellStyle name="Comma0 4" xfId="59498" xr:uid="{5CDF78FC-F538-4D58-8E08-EC71912C9773}"/>
    <cellStyle name="Comma0 40" xfId="59499" xr:uid="{05C78434-D94D-4F48-8318-2C7F3D6B3A53}"/>
    <cellStyle name="Comma0 41" xfId="59500" xr:uid="{D058F287-6DB0-4A51-B2B8-4F9755959A1A}"/>
    <cellStyle name="Comma0 42" xfId="59501" xr:uid="{8D5ABCB1-0728-41F6-AD5A-BE7C5F6078FE}"/>
    <cellStyle name="Comma0 43" xfId="59502" xr:uid="{D8BCA73E-3734-4C61-859B-5A030430B1DD}"/>
    <cellStyle name="Comma0 44" xfId="59503" xr:uid="{1844DD53-C793-4875-A8C3-CB4C95A1D93C}"/>
    <cellStyle name="Comma0 45" xfId="59504" xr:uid="{B6499E16-04E7-4B95-9AAA-A70A852F2A6A}"/>
    <cellStyle name="Comma0 46" xfId="59505" xr:uid="{E8B3B4F4-00FF-4475-8FBE-6336E7A6A893}"/>
    <cellStyle name="Comma0 47" xfId="59506" xr:uid="{192D6158-8491-4CAC-99A5-FBC8E5423180}"/>
    <cellStyle name="Comma0 48" xfId="59507" xr:uid="{4C9B9131-EBD2-4F60-A1AB-1FB1B912E2AE}"/>
    <cellStyle name="Comma0 49" xfId="59508" xr:uid="{E91669A2-C50B-40F1-9366-623BC8C51B81}"/>
    <cellStyle name="Comma0 5" xfId="59509" xr:uid="{E568F8FB-805D-4A65-B122-5FF0A85736DE}"/>
    <cellStyle name="Comma0 50" xfId="59510" xr:uid="{0496231B-01F7-48A5-A3D6-F2DA87D361C0}"/>
    <cellStyle name="Comma0 51" xfId="59511" xr:uid="{80C2B5FC-7DCC-4827-B129-7F57E8F28B9D}"/>
    <cellStyle name="Comma0 52" xfId="59512" xr:uid="{7C2B5B84-6EF6-418C-A532-83F0A5560DB9}"/>
    <cellStyle name="Comma0 53" xfId="59513" xr:uid="{E3173FEF-657A-440C-A408-629457A9FF77}"/>
    <cellStyle name="Comma0 54" xfId="59514" xr:uid="{6CB58B21-D10F-43DF-8F97-6EDDE199C4C4}"/>
    <cellStyle name="Comma0 55" xfId="59515" xr:uid="{098B1C77-4988-404F-A4E0-4C4101617FEB}"/>
    <cellStyle name="Comma0 56" xfId="59516" xr:uid="{A64F1C68-DAEC-4D3A-B576-B09B4317435A}"/>
    <cellStyle name="Comma0 57" xfId="59517" xr:uid="{CE023936-58C5-4897-9A2E-25F4558CF0D8}"/>
    <cellStyle name="Comma0 58" xfId="59518" xr:uid="{821306EF-6EE9-4A2E-9C5B-DD0B3B38E046}"/>
    <cellStyle name="Comma0 59" xfId="59519" xr:uid="{1A908B62-B302-4C68-9280-4D2921FC2D62}"/>
    <cellStyle name="Comma0 6" xfId="59520" xr:uid="{3DACF5E5-0DB7-4447-B9F7-4D8DFFFBEBAD}"/>
    <cellStyle name="Comma0 60" xfId="59521" xr:uid="{E74A33EF-7E8D-4860-9740-D889190FF301}"/>
    <cellStyle name="Comma0 61" xfId="59522" xr:uid="{33F43B63-73A8-4CB0-A522-8F8C9C97153F}"/>
    <cellStyle name="Comma0 62" xfId="59523" xr:uid="{B099EA62-8BA3-4440-899C-8FB3D006867E}"/>
    <cellStyle name="Comma0 63" xfId="59524" xr:uid="{D871B0FF-007B-416F-90F4-EFD5498D2774}"/>
    <cellStyle name="Comma0 64" xfId="59525" xr:uid="{113D8C00-BE95-4184-9279-AC378F13F0E7}"/>
    <cellStyle name="Comma0 65" xfId="59526" xr:uid="{3C809FC8-FE04-46B4-801D-595424AD82D3}"/>
    <cellStyle name="Comma0 66" xfId="59527" xr:uid="{84F54BC0-E001-43F0-AD3E-3C0B53103D2B}"/>
    <cellStyle name="Comma0 67" xfId="59528" xr:uid="{403B051D-81B7-4D13-95D6-E52D44222C18}"/>
    <cellStyle name="Comma0 68" xfId="59529" xr:uid="{D6693763-299D-48FF-A3C8-63BA0579D592}"/>
    <cellStyle name="Comma0 69" xfId="59530" xr:uid="{19CC948A-C109-4E13-A2E7-349AEF430220}"/>
    <cellStyle name="Comma0 7" xfId="59531" xr:uid="{43EE0FF2-1107-41EE-BDDC-3F7D9EA92D00}"/>
    <cellStyle name="Comma0 70" xfId="59532" xr:uid="{93F1F1BB-FA3A-4677-9E20-3414D0524A3C}"/>
    <cellStyle name="Comma0 71" xfId="59533" xr:uid="{4545054D-711A-41E4-9EE1-7DCFF98742F1}"/>
    <cellStyle name="Comma0 72" xfId="59534" xr:uid="{2F917976-D21F-4F2B-950F-701DF5B97536}"/>
    <cellStyle name="Comma0 73" xfId="59535" xr:uid="{C68F535E-8946-48E2-AC40-A7B76F12CA39}"/>
    <cellStyle name="Comma0 74" xfId="59536" xr:uid="{C0F7BC0F-5671-4145-B71C-690CB902204B}"/>
    <cellStyle name="Comma0 75" xfId="59537" xr:uid="{D308F2A0-A5EB-4147-8BBA-E4C53322A857}"/>
    <cellStyle name="Comma0 76" xfId="59538" xr:uid="{5DA7B6AA-2D19-4359-AB47-8DB47CBA8AC6}"/>
    <cellStyle name="Comma0 77" xfId="59539" xr:uid="{10499180-3517-4444-A273-A7F36C959EEC}"/>
    <cellStyle name="Comma0 78" xfId="59540" xr:uid="{3165E03A-E27B-43CB-B4C0-9ABF39D30B80}"/>
    <cellStyle name="Comma0 79" xfId="59541" xr:uid="{5B4DB6E2-D23F-4572-9AC1-968B2A36F54D}"/>
    <cellStyle name="Comma0 8" xfId="59542" xr:uid="{8E8D57A9-9CD3-4D4D-B268-8FE1AB6506D0}"/>
    <cellStyle name="Comma0 80" xfId="59543" xr:uid="{F12153B9-C57D-45F1-A6F1-30F076D15391}"/>
    <cellStyle name="Comma0 81" xfId="59544" xr:uid="{60B5D486-B17A-4BA5-92C5-6AE2F169C8C5}"/>
    <cellStyle name="Comma0 82" xfId="59545" xr:uid="{6E96DADA-0C7D-47EE-ADF4-B16C2544C60F}"/>
    <cellStyle name="Comma0 83" xfId="59546" xr:uid="{64DC0A36-D343-48FD-B8D0-E69474A03318}"/>
    <cellStyle name="Comma0 84" xfId="59547" xr:uid="{F67EDF1B-9853-42F9-8BE2-73ED2DDE10FC}"/>
    <cellStyle name="Comma0 85" xfId="59548" xr:uid="{A79B1133-9EA7-40D4-A975-8D3CD8E5F1CF}"/>
    <cellStyle name="Comma0 86" xfId="59549" xr:uid="{2E13092D-4074-4AA4-ADA5-FF1121E9C57F}"/>
    <cellStyle name="Comma0 87" xfId="59550" xr:uid="{E842A12D-0EFC-4C76-A218-B264228DF448}"/>
    <cellStyle name="Comma0 88" xfId="59551" xr:uid="{E5D1D257-D7F4-41D4-B32D-0BA2DCB034B8}"/>
    <cellStyle name="Comma0 89" xfId="59552" xr:uid="{4A34A5BA-49DE-4E32-8796-5FFBCFB76703}"/>
    <cellStyle name="Comma0 9" xfId="59553" xr:uid="{8E170EA5-7FE1-41A4-A695-0388475E7487}"/>
    <cellStyle name="Comma0 90" xfId="59554" xr:uid="{26BE6328-5EB6-4F92-B529-A2DADBB209FF}"/>
    <cellStyle name="Comma0 91" xfId="59555" xr:uid="{6FFA4CD5-0AC7-40E9-A134-F909CB2201B6}"/>
    <cellStyle name="Comma0 92" xfId="59556" xr:uid="{EBBCD9F8-3BC8-4E7E-BEDF-7A523BC80C84}"/>
    <cellStyle name="Comma0 93" xfId="59557" xr:uid="{CFED2AD4-9C31-4B32-8CE8-C9457742B1AD}"/>
    <cellStyle name="Comma0 94" xfId="59558" xr:uid="{FA4E3236-CC1F-472F-8DF6-0CA1F732DBE5}"/>
    <cellStyle name="Comma0 95" xfId="59559" xr:uid="{24AA0615-BCC9-43B4-AB59-64D56E668909}"/>
    <cellStyle name="Comma0 96" xfId="59560" xr:uid="{092AD586-3E4B-4EE6-865C-D33C30BDF8EA}"/>
    <cellStyle name="Comma0 97" xfId="59561" xr:uid="{325560D7-7921-457E-A7F5-B1685F9FB901}"/>
    <cellStyle name="Comma0 98" xfId="59562" xr:uid="{B2AD04BD-153A-487F-801E-91D95C8AC478}"/>
    <cellStyle name="Comma0 99" xfId="59563" xr:uid="{07B87A0F-111D-4268-91C4-EBAA5E85F301}"/>
    <cellStyle name="Comma0_Arrears" xfId="59564" xr:uid="{1CF56B3D-73E8-4C70-975A-43D7497800EC}"/>
    <cellStyle name="Comma1" xfId="374" xr:uid="{00000000-0005-0000-0000-0000B43F0000}"/>
    <cellStyle name="Comma1 - Style1" xfId="34721" xr:uid="{00000000-0005-0000-0000-0000B53F0000}"/>
    <cellStyle name="Comma1 2" xfId="59565" xr:uid="{BC74BC1A-2555-4357-B747-07A1065AA302}"/>
    <cellStyle name="Comma1 3" xfId="59566" xr:uid="{DCC65D2B-1D36-4421-A223-47C04DE73A4E}"/>
    <cellStyle name="Comma1_Change Control" xfId="59567" xr:uid="{A396C6D2-064E-47F7-AAD5-3B860D5202B2}"/>
    <cellStyle name="Comma2" xfId="375" xr:uid="{00000000-0005-0000-0000-0000B63F0000}"/>
    <cellStyle name="Comma2 2" xfId="59568" xr:uid="{28D4FC8A-DF2F-40A6-B0C5-06C72A0F7F33}"/>
    <cellStyle name="Comma2 3" xfId="59569" xr:uid="{002D2F25-4DA6-4460-B774-5C8173C8BD55}"/>
    <cellStyle name="Comma2_Change Control" xfId="59570" xr:uid="{88917EAC-6D00-49FD-877A-899E23F350F2}"/>
    <cellStyle name="CommaNoDecimal" xfId="376" xr:uid="{00000000-0005-0000-0000-0000B73F0000}"/>
    <cellStyle name="CommaNoDecimal 2" xfId="59571" xr:uid="{2A008E8C-71D7-4AE6-AB35-9261486F12E1}"/>
    <cellStyle name="CommaNoDecimal 3" xfId="59572" xr:uid="{4A6C0448-CC11-4B49-9FB0-56A80EDC46E3}"/>
    <cellStyle name="CommaNoDecimal_Change Control" xfId="59573" xr:uid="{71CBFCF4-2A92-4914-8128-4B54F4BD4AEE}"/>
    <cellStyle name="CommaNoZero" xfId="377" xr:uid="{00000000-0005-0000-0000-0000B83F0000}"/>
    <cellStyle name="CommaNoZero 2" xfId="59574" xr:uid="{3D81A5A1-C62E-429D-A40D-7307E664D6EE}"/>
    <cellStyle name="CommaNoZero 3" xfId="59575" xr:uid="{E2AE8276-E262-4CB5-89C9-B814CE67902F}"/>
    <cellStyle name="CommaNoZero_Change Control" xfId="59576" xr:uid="{F8E3B7FC-2382-4733-A782-1DA389A4DF48}"/>
    <cellStyle name="Commentaire" xfId="34722" xr:uid="{00000000-0005-0000-0000-0000B93F0000}"/>
    <cellStyle name="Commentaire 2" xfId="34723" xr:uid="{00000000-0005-0000-0000-0000BA3F0000}"/>
    <cellStyle name="Commentaire 2 2" xfId="34724" xr:uid="{00000000-0005-0000-0000-0000BB3F0000}"/>
    <cellStyle name="Commentaire 2 2 2" xfId="44677" xr:uid="{00000000-0005-0000-0000-0000BC3F0000}"/>
    <cellStyle name="Commentaire 2 3" xfId="34725" xr:uid="{00000000-0005-0000-0000-0000BD3F0000}"/>
    <cellStyle name="Commentaire 2 3 2" xfId="44678" xr:uid="{00000000-0005-0000-0000-0000BE3F0000}"/>
    <cellStyle name="Commentaire 2 4" xfId="44676" xr:uid="{00000000-0005-0000-0000-0000BF3F0000}"/>
    <cellStyle name="Commentaire 2_HFS &amp; Inventory" xfId="59578" xr:uid="{1C515738-6E7B-4014-88C1-430CC57B7F9A}"/>
    <cellStyle name="Commentaire 3" xfId="34726" xr:uid="{00000000-0005-0000-0000-0000C03F0000}"/>
    <cellStyle name="Commentaire 3 2" xfId="34727" xr:uid="{00000000-0005-0000-0000-0000C13F0000}"/>
    <cellStyle name="Commentaire 3 2 2" xfId="44680" xr:uid="{00000000-0005-0000-0000-0000C23F0000}"/>
    <cellStyle name="Commentaire 3 3" xfId="44679" xr:uid="{00000000-0005-0000-0000-0000C33F0000}"/>
    <cellStyle name="Commentaire 4" xfId="34728" xr:uid="{00000000-0005-0000-0000-0000C43F0000}"/>
    <cellStyle name="Commentaire 4 2" xfId="44681" xr:uid="{00000000-0005-0000-0000-0000C53F0000}"/>
    <cellStyle name="Commentaire 5" xfId="44675" xr:uid="{00000000-0005-0000-0000-0000C63F0000}"/>
    <cellStyle name="Commentaire_HFS &amp; Inventory" xfId="59577" xr:uid="{636211DB-B587-4BBB-9AC3-548143E20D66}"/>
    <cellStyle name="Copied" xfId="378" xr:uid="{00000000-0005-0000-0000-0000C73F0000}"/>
    <cellStyle name="Copied 2" xfId="59579" xr:uid="{D7AD7C8E-88D5-493B-AE5D-90CA69BDF735}"/>
    <cellStyle name="Copied 3" xfId="59580" xr:uid="{95FFA991-F327-4AE2-803D-B2E492CB073B}"/>
    <cellStyle name="Copied_Change Control" xfId="59581" xr:uid="{77239B6C-CC4B-4BB6-80DC-22C72D32AF87}"/>
    <cellStyle name="COST1" xfId="379" xr:uid="{00000000-0005-0000-0000-0000C83F0000}"/>
    <cellStyle name="COST1 2" xfId="59582" xr:uid="{5D6C9F7E-31BE-4A42-937B-FF43397CA004}"/>
    <cellStyle name="COST1 3" xfId="59583" xr:uid="{F500CF02-5A9B-463E-90B1-6565B44DBE9E}"/>
    <cellStyle name="COST1_Change Control" xfId="59584" xr:uid="{8D9AC553-0B23-46B3-B64E-D5244E81FE0A}"/>
    <cellStyle name="CSI" xfId="380" xr:uid="{00000000-0005-0000-0000-0000C93F0000}"/>
    <cellStyle name="CSI 2" xfId="34729" xr:uid="{00000000-0005-0000-0000-0000CA3F0000}"/>
    <cellStyle name="CSI 2 2" xfId="34730" xr:uid="{00000000-0005-0000-0000-0000CB3F0000}"/>
    <cellStyle name="CSI 2_Change Control" xfId="59585" xr:uid="{9E12E424-855F-4DA4-8E20-BFAA97512329}"/>
    <cellStyle name="CSI 3" xfId="34731" xr:uid="{00000000-0005-0000-0000-0000CC3F0000}"/>
    <cellStyle name="CSI 3 2" xfId="34732" xr:uid="{00000000-0005-0000-0000-0000CD3F0000}"/>
    <cellStyle name="CSI 3_Change Control" xfId="59586" xr:uid="{0EBB0407-BF19-4DE1-9F73-CF3C9405CAA2}"/>
    <cellStyle name="CSI 4" xfId="59587" xr:uid="{6452C723-576B-4495-B901-3DE12A638B3B}"/>
    <cellStyle name="CSI_Change Control" xfId="59588" xr:uid="{186D27DD-B76A-48A2-AAEA-21C16867BA38}"/>
    <cellStyle name="Curren - Style2" xfId="381" xr:uid="{00000000-0005-0000-0000-0000CE3F0000}"/>
    <cellStyle name="Curren - Style2 2" xfId="59589" xr:uid="{A635C297-6C0A-4A25-BC9F-4184AB2A2DB8}"/>
    <cellStyle name="Curren - Style2 2 2" xfId="59590" xr:uid="{F8BE18B5-FC95-4A8D-AEDD-3973BF4EF1FD}"/>
    <cellStyle name="Curren - Style2 2_Change Control" xfId="59591" xr:uid="{1A8B47F6-B39D-4281-9ED3-B1C78482AE97}"/>
    <cellStyle name="Curren - Style2 3" xfId="59592" xr:uid="{6432D538-646C-410E-B399-DFDDF2512FA2}"/>
    <cellStyle name="Curren - Style2 4" xfId="59593" xr:uid="{615A51FE-2416-403D-8832-824DB3760E59}"/>
    <cellStyle name="Curren - Style2_Change Control" xfId="59594" xr:uid="{F0B4B3E5-AEB5-43CA-91C5-2D8F1F8612BD}"/>
    <cellStyle name="Currency (0)" xfId="382" xr:uid="{00000000-0005-0000-0000-0000D03F0000}"/>
    <cellStyle name="Currency (0) 2" xfId="44682" xr:uid="{00000000-0005-0000-0000-0000D13F0000}"/>
    <cellStyle name="Currency (0) 3" xfId="59595" xr:uid="{94646720-A222-49CE-8593-22450E7FD963}"/>
    <cellStyle name="Currency (0)_Change Control" xfId="59596" xr:uid="{455563D6-3987-4FF8-A0E8-2521A9C211B9}"/>
    <cellStyle name="Currency [0] U" xfId="383" xr:uid="{00000000-0005-0000-0000-0000D23F0000}"/>
    <cellStyle name="Currency [0] U 2" xfId="34733" xr:uid="{00000000-0005-0000-0000-0000D33F0000}"/>
    <cellStyle name="Currency [0] U 3" xfId="34734" xr:uid="{00000000-0005-0000-0000-0000D43F0000}"/>
    <cellStyle name="Currency [0] U 4" xfId="59597" xr:uid="{2735E712-BD39-489B-A3E8-FA0CC81D04FB}"/>
    <cellStyle name="Currency [0] U 5" xfId="59598" xr:uid="{01004991-30A9-4D80-AA6D-8EA46A485520}"/>
    <cellStyle name="Currency [0] U_Change Control" xfId="59599" xr:uid="{26CEE0DC-670A-4018-9315-FDBF7600277B}"/>
    <cellStyle name="Currency [00]" xfId="384" xr:uid="{00000000-0005-0000-0000-0000D53F0000}"/>
    <cellStyle name="Currency [00] 2" xfId="34735" xr:uid="{00000000-0005-0000-0000-0000D63F0000}"/>
    <cellStyle name="Currency [00] 3" xfId="59600" xr:uid="{BB77E3E3-4729-4F7D-B9F1-4AFDA77BA01A}"/>
    <cellStyle name="Currency [00]_Change Control" xfId="59601" xr:uid="{6C1BB531-4E91-44EF-B020-9ECDE0113717}"/>
    <cellStyle name="Currency [1]" xfId="385" xr:uid="{00000000-0005-0000-0000-0000D73F0000}"/>
    <cellStyle name="Currency [1] 2" xfId="34736" xr:uid="{00000000-0005-0000-0000-0000D83F0000}"/>
    <cellStyle name="Currency [1] 3" xfId="59602" xr:uid="{3E41AE06-AC1B-41CB-AB45-D8B771C75E12}"/>
    <cellStyle name="Currency [1]_Change Control" xfId="59603" xr:uid="{FAAB4A2D-AB57-4294-9481-E458278F18FD}"/>
    <cellStyle name="Currency [2]" xfId="386" xr:uid="{00000000-0005-0000-0000-0000D93F0000}"/>
    <cellStyle name="Currency [2] 2" xfId="34737" xr:uid="{00000000-0005-0000-0000-0000DA3F0000}"/>
    <cellStyle name="Currency [2] 2 2" xfId="34738" xr:uid="{00000000-0005-0000-0000-0000DB3F0000}"/>
    <cellStyle name="Currency [2] 2_Change Control" xfId="59604" xr:uid="{B4B8919F-A2DE-47D2-B4D1-86492F101A72}"/>
    <cellStyle name="Currency [2] 3" xfId="34739" xr:uid="{00000000-0005-0000-0000-0000DC3F0000}"/>
    <cellStyle name="Currency [2] 3 2" xfId="34740" xr:uid="{00000000-0005-0000-0000-0000DD3F0000}"/>
    <cellStyle name="Currency [2] 3 3" xfId="34741" xr:uid="{00000000-0005-0000-0000-0000DE3F0000}"/>
    <cellStyle name="Currency [2] 3_Change Control" xfId="59605" xr:uid="{32B5D054-ECF4-456D-97F0-3A92CDE1DEF6}"/>
    <cellStyle name="Currency [2] 4" xfId="34742" xr:uid="{00000000-0005-0000-0000-0000DF3F0000}"/>
    <cellStyle name="Currency [2] 5" xfId="59606" xr:uid="{894A972C-15B3-4B90-A85B-001C25C937C2}"/>
    <cellStyle name="Currency [2] U" xfId="387" xr:uid="{00000000-0005-0000-0000-0000E03F0000}"/>
    <cellStyle name="Currency [2] U 2" xfId="34743" xr:uid="{00000000-0005-0000-0000-0000E13F0000}"/>
    <cellStyle name="Currency [2] U 3" xfId="34744" xr:uid="{00000000-0005-0000-0000-0000E23F0000}"/>
    <cellStyle name="Currency [2] U 4" xfId="59607" xr:uid="{F75E72AF-3113-4ABC-80C1-F4FD0EC0DA3F}"/>
    <cellStyle name="Currency [2] U 5" xfId="59608" xr:uid="{88F07FDD-34B0-45B7-B484-132F840CC3AF}"/>
    <cellStyle name="Currency [2] U_Change Control" xfId="59609" xr:uid="{B44C0F42-BEE0-488D-9684-63E9FEF1DE00}"/>
    <cellStyle name="Currency [2]_6530 Rent-Free Incentives" xfId="59610" xr:uid="{46A85D24-EF01-4F97-90A2-129B2A01E491}"/>
    <cellStyle name="Currency [3]" xfId="388" xr:uid="{00000000-0005-0000-0000-0000E43F0000}"/>
    <cellStyle name="Currency [3] 2" xfId="34745" xr:uid="{00000000-0005-0000-0000-0000E53F0000}"/>
    <cellStyle name="Currency [3] 3" xfId="59611" xr:uid="{C8AD3B87-6DE3-4E91-8468-86E37DB48645}"/>
    <cellStyle name="Currency [3]_Change Control" xfId="59612" xr:uid="{C6A7AEBC-2F07-4BEB-A75F-B8161CE9005F}"/>
    <cellStyle name="Currency 0" xfId="389" xr:uid="{00000000-0005-0000-0000-0000E63F0000}"/>
    <cellStyle name="Currency 0 2" xfId="59613" xr:uid="{F199871E-C8D3-4485-A28C-0E3A09B8C923}"/>
    <cellStyle name="Currency 0 3" xfId="59614" xr:uid="{A17FAE4A-4892-4AC0-8C64-A98B4BA2A1AD}"/>
    <cellStyle name="Currency 0.00" xfId="34746" xr:uid="{00000000-0005-0000-0000-0000E73F0000}"/>
    <cellStyle name="Currency 0.00 2" xfId="44683" xr:uid="{00000000-0005-0000-0000-0000E83F0000}"/>
    <cellStyle name="Currency 0_Change Control" xfId="59615" xr:uid="{B37B48A2-09CD-41D7-8A6B-DD96D8DBA665}"/>
    <cellStyle name="Currency 10" xfId="852" xr:uid="{00000000-0005-0000-0000-0000E93F0000}"/>
    <cellStyle name="Currency 10 2" xfId="34747" xr:uid="{00000000-0005-0000-0000-0000EA3F0000}"/>
    <cellStyle name="Currency 10 2 2" xfId="44685" xr:uid="{00000000-0005-0000-0000-0000EB3F0000}"/>
    <cellStyle name="Currency 10 2_HFS &amp; Inventory" xfId="59616" xr:uid="{69928774-ED35-4A07-88FB-D369E40A217A}"/>
    <cellStyle name="Currency 10 3" xfId="44684" xr:uid="{00000000-0005-0000-0000-0000EC3F0000}"/>
    <cellStyle name="Currency 10_Change Control" xfId="59617" xr:uid="{C78D78F3-878E-4B43-89C8-3EA8E24D131A}"/>
    <cellStyle name="Currency 11" xfId="823" xr:uid="{00000000-0005-0000-0000-0000ED3F0000}"/>
    <cellStyle name="Currency 11 2" xfId="34748" xr:uid="{00000000-0005-0000-0000-0000EE3F0000}"/>
    <cellStyle name="Currency 11 2 2" xfId="44687" xr:uid="{00000000-0005-0000-0000-0000EF3F0000}"/>
    <cellStyle name="Currency 11 2_HFS &amp; Inventory" xfId="59618" xr:uid="{A3DBC16B-8FC7-4593-9D39-273DA5532EF0}"/>
    <cellStyle name="Currency 11 3" xfId="44686" xr:uid="{00000000-0005-0000-0000-0000F03F0000}"/>
    <cellStyle name="Currency 11_Change Control" xfId="59619" xr:uid="{94BA1F73-0C62-42CC-811B-8D3399D6253E}"/>
    <cellStyle name="Currency 12" xfId="851" xr:uid="{00000000-0005-0000-0000-0000F13F0000}"/>
    <cellStyle name="Currency 12 2" xfId="34749" xr:uid="{00000000-0005-0000-0000-0000F23F0000}"/>
    <cellStyle name="Currency 12 2 2" xfId="44689" xr:uid="{00000000-0005-0000-0000-0000F33F0000}"/>
    <cellStyle name="Currency 12 2_HFS &amp; Inventory" xfId="59620" xr:uid="{85F40AAF-C9CC-4477-8B41-A72184FB7019}"/>
    <cellStyle name="Currency 12 3" xfId="44688" xr:uid="{00000000-0005-0000-0000-0000F43F0000}"/>
    <cellStyle name="Currency 12_Change Control" xfId="59621" xr:uid="{60105B2F-42AB-4C3B-9764-8773796C7186}"/>
    <cellStyle name="Currency 13" xfId="824" xr:uid="{00000000-0005-0000-0000-0000F53F0000}"/>
    <cellStyle name="Currency 13 2" xfId="34750" xr:uid="{00000000-0005-0000-0000-0000F63F0000}"/>
    <cellStyle name="Currency 13 2 2" xfId="44691" xr:uid="{00000000-0005-0000-0000-0000F73F0000}"/>
    <cellStyle name="Currency 13 2_HFS &amp; Inventory" xfId="59622" xr:uid="{A2568A06-2524-42F2-9D83-4A7CDF1885D9}"/>
    <cellStyle name="Currency 13 3" xfId="44690" xr:uid="{00000000-0005-0000-0000-0000F83F0000}"/>
    <cellStyle name="Currency 13_Change Control" xfId="59623" xr:uid="{DB71351D-28EC-43A9-BB6C-DC7868E90236}"/>
    <cellStyle name="Currency 14" xfId="850" xr:uid="{00000000-0005-0000-0000-0000F93F0000}"/>
    <cellStyle name="Currency 14 2" xfId="34751" xr:uid="{00000000-0005-0000-0000-0000FA3F0000}"/>
    <cellStyle name="Currency 14 2 2" xfId="44693" xr:uid="{00000000-0005-0000-0000-0000FB3F0000}"/>
    <cellStyle name="Currency 14 2_HFS &amp; Inventory" xfId="59624" xr:uid="{C0FC1AEA-7292-4E30-9344-84F8413D27A9}"/>
    <cellStyle name="Currency 14 3" xfId="44692" xr:uid="{00000000-0005-0000-0000-0000FC3F0000}"/>
    <cellStyle name="Currency 14_Change Control" xfId="59625" xr:uid="{3049E029-5D99-42CD-AB0B-1870FC26F544}"/>
    <cellStyle name="Currency 15" xfId="826" xr:uid="{00000000-0005-0000-0000-0000FD3F0000}"/>
    <cellStyle name="Currency 15 2" xfId="34752" xr:uid="{00000000-0005-0000-0000-0000FE3F0000}"/>
    <cellStyle name="Currency 15 2 2" xfId="44695" xr:uid="{00000000-0005-0000-0000-0000FF3F0000}"/>
    <cellStyle name="Currency 15 2_HFS &amp; Inventory" xfId="59626" xr:uid="{29D10FCA-CE46-40C2-868A-8D777F7DC785}"/>
    <cellStyle name="Currency 15 3" xfId="44694" xr:uid="{00000000-0005-0000-0000-000000400000}"/>
    <cellStyle name="Currency 15_Change Control" xfId="59627" xr:uid="{C3DBC53A-4DB9-4544-987D-10DEBB809C81}"/>
    <cellStyle name="Currency 16" xfId="862" xr:uid="{00000000-0005-0000-0000-000001400000}"/>
    <cellStyle name="Currency 16 2" xfId="34753" xr:uid="{00000000-0005-0000-0000-000002400000}"/>
    <cellStyle name="Currency 16 2 2" xfId="44697" xr:uid="{00000000-0005-0000-0000-000003400000}"/>
    <cellStyle name="Currency 16 2_HFS &amp; Inventory" xfId="59628" xr:uid="{0770FD77-0FAE-4AF1-92A9-BB46750EEBEF}"/>
    <cellStyle name="Currency 16 3" xfId="44696" xr:uid="{00000000-0005-0000-0000-000004400000}"/>
    <cellStyle name="Currency 16_Change Control" xfId="59629" xr:uid="{D4A0A0EA-8EFA-4D3D-B6C7-16DF1A510CFF}"/>
    <cellStyle name="Currency 17" xfId="828" xr:uid="{00000000-0005-0000-0000-000005400000}"/>
    <cellStyle name="Currency 17 2" xfId="34754" xr:uid="{00000000-0005-0000-0000-000006400000}"/>
    <cellStyle name="Currency 17 2 2" xfId="44699" xr:uid="{00000000-0005-0000-0000-000007400000}"/>
    <cellStyle name="Currency 17 2_HFS &amp; Inventory" xfId="59630" xr:uid="{EB5B0B88-6238-4454-9C86-5F44B16BA8C1}"/>
    <cellStyle name="Currency 17 3" xfId="44698" xr:uid="{00000000-0005-0000-0000-000008400000}"/>
    <cellStyle name="Currency 17_Change Control" xfId="59631" xr:uid="{C249928C-F0A0-4CFA-BDFF-15D23A1E8319}"/>
    <cellStyle name="Currency 18" xfId="848" xr:uid="{00000000-0005-0000-0000-000009400000}"/>
    <cellStyle name="Currency 18 2" xfId="34755" xr:uid="{00000000-0005-0000-0000-00000A400000}"/>
    <cellStyle name="Currency 18 2 2" xfId="44701" xr:uid="{00000000-0005-0000-0000-00000B400000}"/>
    <cellStyle name="Currency 18 2_HFS &amp; Inventory" xfId="59632" xr:uid="{11EBA2C9-AA94-4F5C-AE3E-236FE5DC1267}"/>
    <cellStyle name="Currency 18 3" xfId="44700" xr:uid="{00000000-0005-0000-0000-00000C400000}"/>
    <cellStyle name="Currency 18_Change Control" xfId="59633" xr:uid="{AD7EAB9F-EF74-46C9-B760-E1C4C840E2E9}"/>
    <cellStyle name="Currency 19" xfId="864" xr:uid="{00000000-0005-0000-0000-00000D400000}"/>
    <cellStyle name="Currency 19 2" xfId="34756" xr:uid="{00000000-0005-0000-0000-00000E400000}"/>
    <cellStyle name="Currency 19 2 2" xfId="44703" xr:uid="{00000000-0005-0000-0000-00000F400000}"/>
    <cellStyle name="Currency 19 2_Change Control" xfId="59634" xr:uid="{705443C9-E764-4674-BEFA-CEAED89E4901}"/>
    <cellStyle name="Currency 19 3" xfId="44702" xr:uid="{00000000-0005-0000-0000-000010400000}"/>
    <cellStyle name="Currency 19_Change Control" xfId="59635" xr:uid="{44E7A24F-7615-4533-B6BE-1F341CBC603D}"/>
    <cellStyle name="Currency 2" xfId="4" xr:uid="{00000000-0005-0000-0000-000011400000}"/>
    <cellStyle name="Currency 2 10" xfId="44704" xr:uid="{00000000-0005-0000-0000-000012400000}"/>
    <cellStyle name="Currency 2 2" xfId="809" xr:uid="{00000000-0005-0000-0000-000013400000}"/>
    <cellStyle name="Currency 2 2 2" xfId="34757" xr:uid="{00000000-0005-0000-0000-000014400000}"/>
    <cellStyle name="Currency 2 2 2 2" xfId="34758" xr:uid="{00000000-0005-0000-0000-000015400000}"/>
    <cellStyle name="Currency 2 2 2 2 2" xfId="34759" xr:uid="{00000000-0005-0000-0000-000016400000}"/>
    <cellStyle name="Currency 2 2 2 2 2 2" xfId="34760" xr:uid="{00000000-0005-0000-0000-000017400000}"/>
    <cellStyle name="Currency 2 2 2 2 2 2 2" xfId="44709" xr:uid="{00000000-0005-0000-0000-000018400000}"/>
    <cellStyle name="Currency 2 2 2 2 2 3" xfId="44708" xr:uid="{00000000-0005-0000-0000-000019400000}"/>
    <cellStyle name="Currency 2 2 2 2 2_HFS &amp; Inventory" xfId="59637" xr:uid="{B07664B2-B07D-46F2-AA05-1F588B8417B6}"/>
    <cellStyle name="Currency 2 2 2 2 3" xfId="34761" xr:uid="{00000000-0005-0000-0000-00001A400000}"/>
    <cellStyle name="Currency 2 2 2 2 3 2" xfId="34762" xr:uid="{00000000-0005-0000-0000-00001B400000}"/>
    <cellStyle name="Currency 2 2 2 2 3 2 2" xfId="44711" xr:uid="{00000000-0005-0000-0000-00001C400000}"/>
    <cellStyle name="Currency 2 2 2 2 3 3" xfId="44710" xr:uid="{00000000-0005-0000-0000-00001D400000}"/>
    <cellStyle name="Currency 2 2 2 2 3_HFS &amp; Inventory" xfId="59638" xr:uid="{5D4BEAD7-23C7-42B3-A591-652819E71FEF}"/>
    <cellStyle name="Currency 2 2 2 2 4" xfId="34763" xr:uid="{00000000-0005-0000-0000-00001E400000}"/>
    <cellStyle name="Currency 2 2 2 2 4 2" xfId="44712" xr:uid="{00000000-0005-0000-0000-00001F400000}"/>
    <cellStyle name="Currency 2 2 2 2 5" xfId="44707" xr:uid="{00000000-0005-0000-0000-000020400000}"/>
    <cellStyle name="Currency 2 2 2 2_HFS &amp; Inventory" xfId="59636" xr:uid="{066667BB-C465-4BD1-99C3-D3A21BCD9EB2}"/>
    <cellStyle name="Currency 2 2 2 3" xfId="34764" xr:uid="{00000000-0005-0000-0000-000021400000}"/>
    <cellStyle name="Currency 2 2 2 3 2" xfId="34765" xr:uid="{00000000-0005-0000-0000-000022400000}"/>
    <cellStyle name="Currency 2 2 2 3 2 2" xfId="44714" xr:uid="{00000000-0005-0000-0000-000023400000}"/>
    <cellStyle name="Currency 2 2 2 3 3" xfId="44713" xr:uid="{00000000-0005-0000-0000-000024400000}"/>
    <cellStyle name="Currency 2 2 2 3_HFS &amp; Inventory" xfId="59639" xr:uid="{F0C79A57-E2B6-4F41-A838-6D067C823149}"/>
    <cellStyle name="Currency 2 2 2 4" xfId="34766" xr:uid="{00000000-0005-0000-0000-000025400000}"/>
    <cellStyle name="Currency 2 2 2 4 2" xfId="34767" xr:uid="{00000000-0005-0000-0000-000026400000}"/>
    <cellStyle name="Currency 2 2 2 4 2 2" xfId="44716" xr:uid="{00000000-0005-0000-0000-000027400000}"/>
    <cellStyle name="Currency 2 2 2 4 3" xfId="44715" xr:uid="{00000000-0005-0000-0000-000028400000}"/>
    <cellStyle name="Currency 2 2 2 4_HFS &amp; Inventory" xfId="59640" xr:uid="{20FB60B6-9A36-450F-B8B5-018256FF3C1A}"/>
    <cellStyle name="Currency 2 2 2 5" xfId="34768" xr:uid="{00000000-0005-0000-0000-000029400000}"/>
    <cellStyle name="Currency 2 2 2 5 2" xfId="44717" xr:uid="{00000000-0005-0000-0000-00002A400000}"/>
    <cellStyle name="Currency 2 2 2 6" xfId="44706" xr:uid="{00000000-0005-0000-0000-00002B400000}"/>
    <cellStyle name="Currency 2 2 2_Change Control" xfId="59641" xr:uid="{3E7E6895-F916-4FB9-B31C-521BB2DBDDA4}"/>
    <cellStyle name="Currency 2 2 3" xfId="34769" xr:uid="{00000000-0005-0000-0000-00002C400000}"/>
    <cellStyle name="Currency 2 2 3 2" xfId="34770" xr:uid="{00000000-0005-0000-0000-00002D400000}"/>
    <cellStyle name="Currency 2 2 3 2 2" xfId="34771" xr:uid="{00000000-0005-0000-0000-00002E400000}"/>
    <cellStyle name="Currency 2 2 3 2 2 2" xfId="34772" xr:uid="{00000000-0005-0000-0000-00002F400000}"/>
    <cellStyle name="Currency 2 2 3 2 2 2 2" xfId="44721" xr:uid="{00000000-0005-0000-0000-000030400000}"/>
    <cellStyle name="Currency 2 2 3 2 2 3" xfId="44720" xr:uid="{00000000-0005-0000-0000-000031400000}"/>
    <cellStyle name="Currency 2 2 3 2 2_HFS &amp; Inventory" xfId="59643" xr:uid="{7B254C86-1FF7-4D25-B681-549B65873CA2}"/>
    <cellStyle name="Currency 2 2 3 2 3" xfId="34773" xr:uid="{00000000-0005-0000-0000-000032400000}"/>
    <cellStyle name="Currency 2 2 3 2 3 2" xfId="34774" xr:uid="{00000000-0005-0000-0000-000033400000}"/>
    <cellStyle name="Currency 2 2 3 2 3 2 2" xfId="44723" xr:uid="{00000000-0005-0000-0000-000034400000}"/>
    <cellStyle name="Currency 2 2 3 2 3 3" xfId="44722" xr:uid="{00000000-0005-0000-0000-000035400000}"/>
    <cellStyle name="Currency 2 2 3 2 3_HFS &amp; Inventory" xfId="59644" xr:uid="{09E22E4C-E65B-4832-85E1-7B0164CF89D5}"/>
    <cellStyle name="Currency 2 2 3 2 4" xfId="34775" xr:uid="{00000000-0005-0000-0000-000036400000}"/>
    <cellStyle name="Currency 2 2 3 2 4 2" xfId="44724" xr:uid="{00000000-0005-0000-0000-000037400000}"/>
    <cellStyle name="Currency 2 2 3 2 5" xfId="44719" xr:uid="{00000000-0005-0000-0000-000038400000}"/>
    <cellStyle name="Currency 2 2 3 2_HFS &amp; Inventory" xfId="59642" xr:uid="{2E477781-F460-4F84-8C84-549A4AAA03EF}"/>
    <cellStyle name="Currency 2 2 3 3" xfId="34776" xr:uid="{00000000-0005-0000-0000-000039400000}"/>
    <cellStyle name="Currency 2 2 3 3 2" xfId="34777" xr:uid="{00000000-0005-0000-0000-00003A400000}"/>
    <cellStyle name="Currency 2 2 3 3 2 2" xfId="44726" xr:uid="{00000000-0005-0000-0000-00003B400000}"/>
    <cellStyle name="Currency 2 2 3 3 3" xfId="44725" xr:uid="{00000000-0005-0000-0000-00003C400000}"/>
    <cellStyle name="Currency 2 2 3 3_HFS &amp; Inventory" xfId="59645" xr:uid="{2B1ED293-85F8-4162-A3D5-02820ED17042}"/>
    <cellStyle name="Currency 2 2 3 4" xfId="34778" xr:uid="{00000000-0005-0000-0000-00003D400000}"/>
    <cellStyle name="Currency 2 2 3 4 2" xfId="34779" xr:uid="{00000000-0005-0000-0000-00003E400000}"/>
    <cellStyle name="Currency 2 2 3 4 2 2" xfId="44728" xr:uid="{00000000-0005-0000-0000-00003F400000}"/>
    <cellStyle name="Currency 2 2 3 4 3" xfId="44727" xr:uid="{00000000-0005-0000-0000-000040400000}"/>
    <cellStyle name="Currency 2 2 3 4_HFS &amp; Inventory" xfId="59646" xr:uid="{FD450B99-4FA4-467A-B947-FA504794AAC9}"/>
    <cellStyle name="Currency 2 2 3 5" xfId="34780" xr:uid="{00000000-0005-0000-0000-000041400000}"/>
    <cellStyle name="Currency 2 2 3 5 2" xfId="44729" xr:uid="{00000000-0005-0000-0000-000042400000}"/>
    <cellStyle name="Currency 2 2 3 6" xfId="44718" xr:uid="{00000000-0005-0000-0000-000043400000}"/>
    <cellStyle name="Currency 2 2 3_Change Control" xfId="59647" xr:uid="{0FB5FD6D-57C5-4885-A1FB-16D75198CED7}"/>
    <cellStyle name="Currency 2 2 4" xfId="44705" xr:uid="{00000000-0005-0000-0000-000044400000}"/>
    <cellStyle name="Currency 2 2 4 2" xfId="59649" xr:uid="{F9FDCBDA-40F3-4BDF-B135-AB0DF5F8EC3F}"/>
    <cellStyle name="Currency 2 2 4 2 2" xfId="59650" xr:uid="{9A1DD4D5-EC50-4D2A-95F3-D39BCE8350BB}"/>
    <cellStyle name="Currency 2 2 4 2 3" xfId="59651" xr:uid="{C0199305-8E53-4374-96FF-7F0B7C744F19}"/>
    <cellStyle name="Currency 2 2 4 2_Incentives Summary" xfId="59652" xr:uid="{CF9DE74D-E267-43FA-ABF9-AB4301CB432E}"/>
    <cellStyle name="Currency 2 2 4 3" xfId="59653" xr:uid="{5F808B5B-7D57-4E4D-A549-BDEFB9F44D3A}"/>
    <cellStyle name="Currency 2 2 4 4" xfId="59654" xr:uid="{165A3D52-E4A9-4FDF-A69A-C3249DE42969}"/>
    <cellStyle name="Currency 2 2 4_HFS &amp; Inventory" xfId="59648" xr:uid="{E5C819B5-D8B7-4EA3-B907-10AA89538A2E}"/>
    <cellStyle name="Currency 2 2 5" xfId="59655" xr:uid="{331A25BC-2415-4536-821D-F84A8DF30A94}"/>
    <cellStyle name="Currency 2 2 5 2" xfId="59656" xr:uid="{2E18360A-058F-4C03-82C1-AB09D78AD3A4}"/>
    <cellStyle name="Currency 2 2 5 3" xfId="59657" xr:uid="{C00974B9-A37B-4AC1-B5A3-7F95CA340B5E}"/>
    <cellStyle name="Currency 2 2 5_Incentives Summary" xfId="59658" xr:uid="{7B9D02FC-503C-4265-9998-B82AE21FF0E3}"/>
    <cellStyle name="Currency 2 2 6" xfId="59659" xr:uid="{575E973A-05D4-4376-8EA5-BF9465F45C3E}"/>
    <cellStyle name="Currency 2 2 7" xfId="59660" xr:uid="{BABE837D-DCD0-45C8-B36E-61928BB6FA98}"/>
    <cellStyle name="Currency 2 2_Change Control" xfId="59661" xr:uid="{85DC0A88-38B7-401E-AAF7-319E26B50539}"/>
    <cellStyle name="Currency 2 3" xfId="34781" xr:uid="{00000000-0005-0000-0000-000045400000}"/>
    <cellStyle name="Currency 2 3 2" xfId="34782" xr:uid="{00000000-0005-0000-0000-000046400000}"/>
    <cellStyle name="Currency 2 3 2 2" xfId="44731" xr:uid="{00000000-0005-0000-0000-000047400000}"/>
    <cellStyle name="Currency 2 3 2_HFS &amp; Inventory" xfId="59662" xr:uid="{7EB22A55-EC76-46CE-89CB-F7B59ACB3FD2}"/>
    <cellStyle name="Currency 2 3 3" xfId="44730" xr:uid="{00000000-0005-0000-0000-000048400000}"/>
    <cellStyle name="Currency 2 3_Change Control" xfId="59663" xr:uid="{D94DE268-21D5-4745-BBE0-2D0DD144560B}"/>
    <cellStyle name="Currency 2 4" xfId="34783" xr:uid="{00000000-0005-0000-0000-000049400000}"/>
    <cellStyle name="Currency 2 4 2" xfId="34784" xr:uid="{00000000-0005-0000-0000-00004A400000}"/>
    <cellStyle name="Currency 2 4 2 2" xfId="34785" xr:uid="{00000000-0005-0000-0000-00004B400000}"/>
    <cellStyle name="Currency 2 4 2 2 2" xfId="34786" xr:uid="{00000000-0005-0000-0000-00004C400000}"/>
    <cellStyle name="Currency 2 4 2 2 2 2" xfId="34787" xr:uid="{00000000-0005-0000-0000-00004D400000}"/>
    <cellStyle name="Currency 2 4 2 2 2 2 2" xfId="44736" xr:uid="{00000000-0005-0000-0000-00004E400000}"/>
    <cellStyle name="Currency 2 4 2 2 2 3" xfId="44735" xr:uid="{00000000-0005-0000-0000-00004F400000}"/>
    <cellStyle name="Currency 2 4 2 2 3" xfId="34788" xr:uid="{00000000-0005-0000-0000-000050400000}"/>
    <cellStyle name="Currency 2 4 2 2 3 2" xfId="34789" xr:uid="{00000000-0005-0000-0000-000051400000}"/>
    <cellStyle name="Currency 2 4 2 2 3 2 2" xfId="44738" xr:uid="{00000000-0005-0000-0000-000052400000}"/>
    <cellStyle name="Currency 2 4 2 2 3 3" xfId="44737" xr:uid="{00000000-0005-0000-0000-000053400000}"/>
    <cellStyle name="Currency 2 4 2 2 4" xfId="34790" xr:uid="{00000000-0005-0000-0000-000054400000}"/>
    <cellStyle name="Currency 2 4 2 2 4 2" xfId="44739" xr:uid="{00000000-0005-0000-0000-000055400000}"/>
    <cellStyle name="Currency 2 4 2 2 5" xfId="44734" xr:uid="{00000000-0005-0000-0000-000056400000}"/>
    <cellStyle name="Currency 2 4 2 3" xfId="34791" xr:uid="{00000000-0005-0000-0000-000057400000}"/>
    <cellStyle name="Currency 2 4 2 3 2" xfId="34792" xr:uid="{00000000-0005-0000-0000-000058400000}"/>
    <cellStyle name="Currency 2 4 2 3 2 2" xfId="44741" xr:uid="{00000000-0005-0000-0000-000059400000}"/>
    <cellStyle name="Currency 2 4 2 3 3" xfId="44740" xr:uid="{00000000-0005-0000-0000-00005A400000}"/>
    <cellStyle name="Currency 2 4 2 4" xfId="34793" xr:uid="{00000000-0005-0000-0000-00005B400000}"/>
    <cellStyle name="Currency 2 4 2 4 2" xfId="34794" xr:uid="{00000000-0005-0000-0000-00005C400000}"/>
    <cellStyle name="Currency 2 4 2 4 2 2" xfId="44743" xr:uid="{00000000-0005-0000-0000-00005D400000}"/>
    <cellStyle name="Currency 2 4 2 4 3" xfId="44742" xr:uid="{00000000-0005-0000-0000-00005E400000}"/>
    <cellStyle name="Currency 2 4 2 5" xfId="34795" xr:uid="{00000000-0005-0000-0000-00005F400000}"/>
    <cellStyle name="Currency 2 4 2 5 2" xfId="44744" xr:uid="{00000000-0005-0000-0000-000060400000}"/>
    <cellStyle name="Currency 2 4 2 6" xfId="44733" xr:uid="{00000000-0005-0000-0000-000061400000}"/>
    <cellStyle name="Currency 2 4 3" xfId="34796" xr:uid="{00000000-0005-0000-0000-000062400000}"/>
    <cellStyle name="Currency 2 4 3 2" xfId="34797" xr:uid="{00000000-0005-0000-0000-000063400000}"/>
    <cellStyle name="Currency 2 4 3 2 2" xfId="34798" xr:uid="{00000000-0005-0000-0000-000064400000}"/>
    <cellStyle name="Currency 2 4 3 2 2 2" xfId="44747" xr:uid="{00000000-0005-0000-0000-000065400000}"/>
    <cellStyle name="Currency 2 4 3 2 3" xfId="44746" xr:uid="{00000000-0005-0000-0000-000066400000}"/>
    <cellStyle name="Currency 2 4 3 3" xfId="34799" xr:uid="{00000000-0005-0000-0000-000067400000}"/>
    <cellStyle name="Currency 2 4 3 3 2" xfId="34800" xr:uid="{00000000-0005-0000-0000-000068400000}"/>
    <cellStyle name="Currency 2 4 3 3 2 2" xfId="44749" xr:uid="{00000000-0005-0000-0000-000069400000}"/>
    <cellStyle name="Currency 2 4 3 3 3" xfId="44748" xr:uid="{00000000-0005-0000-0000-00006A400000}"/>
    <cellStyle name="Currency 2 4 3 4" xfId="34801" xr:uid="{00000000-0005-0000-0000-00006B400000}"/>
    <cellStyle name="Currency 2 4 3 4 2" xfId="44750" xr:uid="{00000000-0005-0000-0000-00006C400000}"/>
    <cellStyle name="Currency 2 4 3 5" xfId="44745" xr:uid="{00000000-0005-0000-0000-00006D400000}"/>
    <cellStyle name="Currency 2 4 4" xfId="34802" xr:uid="{00000000-0005-0000-0000-00006E400000}"/>
    <cellStyle name="Currency 2 4 4 2" xfId="34803" xr:uid="{00000000-0005-0000-0000-00006F400000}"/>
    <cellStyle name="Currency 2 4 4 2 2" xfId="44752" xr:uid="{00000000-0005-0000-0000-000070400000}"/>
    <cellStyle name="Currency 2 4 4 3" xfId="44751" xr:uid="{00000000-0005-0000-0000-000071400000}"/>
    <cellStyle name="Currency 2 4 5" xfId="34804" xr:uid="{00000000-0005-0000-0000-000072400000}"/>
    <cellStyle name="Currency 2 4 5 2" xfId="34805" xr:uid="{00000000-0005-0000-0000-000073400000}"/>
    <cellStyle name="Currency 2 4 5 2 2" xfId="44754" xr:uid="{00000000-0005-0000-0000-000074400000}"/>
    <cellStyle name="Currency 2 4 5 3" xfId="44753" xr:uid="{00000000-0005-0000-0000-000075400000}"/>
    <cellStyle name="Currency 2 4 6" xfId="34806" xr:uid="{00000000-0005-0000-0000-000076400000}"/>
    <cellStyle name="Currency 2 4 6 2" xfId="44755" xr:uid="{00000000-0005-0000-0000-000077400000}"/>
    <cellStyle name="Currency 2 4 7" xfId="44732" xr:uid="{00000000-0005-0000-0000-000078400000}"/>
    <cellStyle name="Currency 2 4_HFS &amp; Inventory" xfId="59664" xr:uid="{5EE87A97-8B97-4712-8D48-F165CF2F470F}"/>
    <cellStyle name="Currency 2 5" xfId="34807" xr:uid="{00000000-0005-0000-0000-000079400000}"/>
    <cellStyle name="Currency 2 5 2" xfId="34808" xr:uid="{00000000-0005-0000-0000-00007A400000}"/>
    <cellStyle name="Currency 2 5 2 2" xfId="34809" xr:uid="{00000000-0005-0000-0000-00007B400000}"/>
    <cellStyle name="Currency 2 5 2 2 2" xfId="34810" xr:uid="{00000000-0005-0000-0000-00007C400000}"/>
    <cellStyle name="Currency 2 5 2 2 2 2" xfId="34811" xr:uid="{00000000-0005-0000-0000-00007D400000}"/>
    <cellStyle name="Currency 2 5 2 2 2 2 2" xfId="44760" xr:uid="{00000000-0005-0000-0000-00007E400000}"/>
    <cellStyle name="Currency 2 5 2 2 2 3" xfId="44759" xr:uid="{00000000-0005-0000-0000-00007F400000}"/>
    <cellStyle name="Currency 2 5 2 2 3" xfId="34812" xr:uid="{00000000-0005-0000-0000-000080400000}"/>
    <cellStyle name="Currency 2 5 2 2 3 2" xfId="34813" xr:uid="{00000000-0005-0000-0000-000081400000}"/>
    <cellStyle name="Currency 2 5 2 2 3 2 2" xfId="44762" xr:uid="{00000000-0005-0000-0000-000082400000}"/>
    <cellStyle name="Currency 2 5 2 2 3 3" xfId="44761" xr:uid="{00000000-0005-0000-0000-000083400000}"/>
    <cellStyle name="Currency 2 5 2 2 4" xfId="34814" xr:uid="{00000000-0005-0000-0000-000084400000}"/>
    <cellStyle name="Currency 2 5 2 2 4 2" xfId="44763" xr:uid="{00000000-0005-0000-0000-000085400000}"/>
    <cellStyle name="Currency 2 5 2 2 5" xfId="44758" xr:uid="{00000000-0005-0000-0000-000086400000}"/>
    <cellStyle name="Currency 2 5 2 3" xfId="34815" xr:uid="{00000000-0005-0000-0000-000087400000}"/>
    <cellStyle name="Currency 2 5 2 3 2" xfId="34816" xr:uid="{00000000-0005-0000-0000-000088400000}"/>
    <cellStyle name="Currency 2 5 2 3 2 2" xfId="44765" xr:uid="{00000000-0005-0000-0000-000089400000}"/>
    <cellStyle name="Currency 2 5 2 3 3" xfId="44764" xr:uid="{00000000-0005-0000-0000-00008A400000}"/>
    <cellStyle name="Currency 2 5 2 4" xfId="34817" xr:uid="{00000000-0005-0000-0000-00008B400000}"/>
    <cellStyle name="Currency 2 5 2 4 2" xfId="34818" xr:uid="{00000000-0005-0000-0000-00008C400000}"/>
    <cellStyle name="Currency 2 5 2 4 2 2" xfId="44767" xr:uid="{00000000-0005-0000-0000-00008D400000}"/>
    <cellStyle name="Currency 2 5 2 4 3" xfId="44766" xr:uid="{00000000-0005-0000-0000-00008E400000}"/>
    <cellStyle name="Currency 2 5 2 5" xfId="34819" xr:uid="{00000000-0005-0000-0000-00008F400000}"/>
    <cellStyle name="Currency 2 5 2 5 2" xfId="44768" xr:uid="{00000000-0005-0000-0000-000090400000}"/>
    <cellStyle name="Currency 2 5 2 6" xfId="44757" xr:uid="{00000000-0005-0000-0000-000091400000}"/>
    <cellStyle name="Currency 2 5 3" xfId="34820" xr:uid="{00000000-0005-0000-0000-000092400000}"/>
    <cellStyle name="Currency 2 5 3 2" xfId="34821" xr:uid="{00000000-0005-0000-0000-000093400000}"/>
    <cellStyle name="Currency 2 5 3 2 2" xfId="34822" xr:uid="{00000000-0005-0000-0000-000094400000}"/>
    <cellStyle name="Currency 2 5 3 2 2 2" xfId="44771" xr:uid="{00000000-0005-0000-0000-000095400000}"/>
    <cellStyle name="Currency 2 5 3 2 3" xfId="44770" xr:uid="{00000000-0005-0000-0000-000096400000}"/>
    <cellStyle name="Currency 2 5 3 3" xfId="34823" xr:uid="{00000000-0005-0000-0000-000097400000}"/>
    <cellStyle name="Currency 2 5 3 3 2" xfId="34824" xr:uid="{00000000-0005-0000-0000-000098400000}"/>
    <cellStyle name="Currency 2 5 3 3 2 2" xfId="44773" xr:uid="{00000000-0005-0000-0000-000099400000}"/>
    <cellStyle name="Currency 2 5 3 3 3" xfId="44772" xr:uid="{00000000-0005-0000-0000-00009A400000}"/>
    <cellStyle name="Currency 2 5 3 4" xfId="34825" xr:uid="{00000000-0005-0000-0000-00009B400000}"/>
    <cellStyle name="Currency 2 5 3 4 2" xfId="44774" xr:uid="{00000000-0005-0000-0000-00009C400000}"/>
    <cellStyle name="Currency 2 5 3 5" xfId="44769" xr:uid="{00000000-0005-0000-0000-00009D400000}"/>
    <cellStyle name="Currency 2 5 4" xfId="34826" xr:uid="{00000000-0005-0000-0000-00009E400000}"/>
    <cellStyle name="Currency 2 5 4 2" xfId="34827" xr:uid="{00000000-0005-0000-0000-00009F400000}"/>
    <cellStyle name="Currency 2 5 4 2 2" xfId="44776" xr:uid="{00000000-0005-0000-0000-0000A0400000}"/>
    <cellStyle name="Currency 2 5 4 3" xfId="44775" xr:uid="{00000000-0005-0000-0000-0000A1400000}"/>
    <cellStyle name="Currency 2 5 5" xfId="34828" xr:uid="{00000000-0005-0000-0000-0000A2400000}"/>
    <cellStyle name="Currency 2 5 5 2" xfId="34829" xr:uid="{00000000-0005-0000-0000-0000A3400000}"/>
    <cellStyle name="Currency 2 5 5 2 2" xfId="44778" xr:uid="{00000000-0005-0000-0000-0000A4400000}"/>
    <cellStyle name="Currency 2 5 5 3" xfId="44777" xr:uid="{00000000-0005-0000-0000-0000A5400000}"/>
    <cellStyle name="Currency 2 5 6" xfId="34830" xr:uid="{00000000-0005-0000-0000-0000A6400000}"/>
    <cellStyle name="Currency 2 5 6 2" xfId="44779" xr:uid="{00000000-0005-0000-0000-0000A7400000}"/>
    <cellStyle name="Currency 2 5 7" xfId="44756" xr:uid="{00000000-0005-0000-0000-0000A8400000}"/>
    <cellStyle name="Currency 2 5_HFS &amp; Inventory" xfId="59665" xr:uid="{FF7623B5-F9CB-43A5-B8C8-09241744743D}"/>
    <cellStyle name="Currency 2 6" xfId="34831" xr:uid="{00000000-0005-0000-0000-0000A9400000}"/>
    <cellStyle name="Currency 2 6 2" xfId="34832" xr:uid="{00000000-0005-0000-0000-0000AA400000}"/>
    <cellStyle name="Currency 2 6 2 2" xfId="34833" xr:uid="{00000000-0005-0000-0000-0000AB400000}"/>
    <cellStyle name="Currency 2 6 2 2 2" xfId="34834" xr:uid="{00000000-0005-0000-0000-0000AC400000}"/>
    <cellStyle name="Currency 2 6 2 2 2 2" xfId="44783" xr:uid="{00000000-0005-0000-0000-0000AD400000}"/>
    <cellStyle name="Currency 2 6 2 2 3" xfId="44782" xr:uid="{00000000-0005-0000-0000-0000AE400000}"/>
    <cellStyle name="Currency 2 6 2 3" xfId="34835" xr:uid="{00000000-0005-0000-0000-0000AF400000}"/>
    <cellStyle name="Currency 2 6 2 3 2" xfId="34836" xr:uid="{00000000-0005-0000-0000-0000B0400000}"/>
    <cellStyle name="Currency 2 6 2 3 2 2" xfId="44785" xr:uid="{00000000-0005-0000-0000-0000B1400000}"/>
    <cellStyle name="Currency 2 6 2 3 3" xfId="44784" xr:uid="{00000000-0005-0000-0000-0000B2400000}"/>
    <cellStyle name="Currency 2 6 2 4" xfId="34837" xr:uid="{00000000-0005-0000-0000-0000B3400000}"/>
    <cellStyle name="Currency 2 6 2 4 2" xfId="44786" xr:uid="{00000000-0005-0000-0000-0000B4400000}"/>
    <cellStyle name="Currency 2 6 2 5" xfId="44781" xr:uid="{00000000-0005-0000-0000-0000B5400000}"/>
    <cellStyle name="Currency 2 6 3" xfId="44780" xr:uid="{00000000-0005-0000-0000-0000B6400000}"/>
    <cellStyle name="Currency 2 7" xfId="34838" xr:uid="{00000000-0005-0000-0000-0000B7400000}"/>
    <cellStyle name="Currency 2 7 2" xfId="44787" xr:uid="{00000000-0005-0000-0000-0000B8400000}"/>
    <cellStyle name="Currency 2 8" xfId="34839" xr:uid="{00000000-0005-0000-0000-0000B9400000}"/>
    <cellStyle name="Currency 2 8 2" xfId="49447" xr:uid="{00000000-0005-0000-0000-0000BA400000}"/>
    <cellStyle name="Currency 2 9" xfId="44143" xr:uid="{00000000-0005-0000-0000-0000BB400000}"/>
    <cellStyle name="Currency 2_Arrears" xfId="59666" xr:uid="{C616261D-4B8C-4164-A66E-100E89D17AA9}"/>
    <cellStyle name="Currency 20" xfId="847" xr:uid="{00000000-0005-0000-0000-0000BC400000}"/>
    <cellStyle name="Currency 20 2" xfId="34840" xr:uid="{00000000-0005-0000-0000-0000BD400000}"/>
    <cellStyle name="Currency 20 2 2" xfId="44789" xr:uid="{00000000-0005-0000-0000-0000BE400000}"/>
    <cellStyle name="Currency 20 2_HFS &amp; Inventory" xfId="59667" xr:uid="{4F172C39-39D5-4370-9637-F120AD765C5D}"/>
    <cellStyle name="Currency 20 3" xfId="44788" xr:uid="{00000000-0005-0000-0000-0000BF400000}"/>
    <cellStyle name="Currency 20_Change Control" xfId="59668" xr:uid="{26CA5D51-8885-4B0A-AE1C-612E3C4432BB}"/>
    <cellStyle name="Currency 21" xfId="829" xr:uid="{00000000-0005-0000-0000-0000C0400000}"/>
    <cellStyle name="Currency 21 2" xfId="34841" xr:uid="{00000000-0005-0000-0000-0000C1400000}"/>
    <cellStyle name="Currency 21 2 2" xfId="44791" xr:uid="{00000000-0005-0000-0000-0000C2400000}"/>
    <cellStyle name="Currency 21 2_HFS &amp; Inventory" xfId="59669" xr:uid="{AC94FB81-2632-47EB-86BB-CDAD8025BB8B}"/>
    <cellStyle name="Currency 21 3" xfId="44790" xr:uid="{00000000-0005-0000-0000-0000C3400000}"/>
    <cellStyle name="Currency 21_Change Control" xfId="59670" xr:uid="{8B8E3DA7-C90A-4621-B149-AA2B70F1848B}"/>
    <cellStyle name="Currency 22" xfId="846" xr:uid="{00000000-0005-0000-0000-0000C4400000}"/>
    <cellStyle name="Currency 22 2" xfId="34842" xr:uid="{00000000-0005-0000-0000-0000C5400000}"/>
    <cellStyle name="Currency 22 2 2" xfId="44793" xr:uid="{00000000-0005-0000-0000-0000C6400000}"/>
    <cellStyle name="Currency 22 2_HFS &amp; Inventory" xfId="59671" xr:uid="{C7361B21-23CC-4E35-A72D-E07BF425C354}"/>
    <cellStyle name="Currency 22 3" xfId="44792" xr:uid="{00000000-0005-0000-0000-0000C7400000}"/>
    <cellStyle name="Currency 22_Change Control" xfId="59672" xr:uid="{5EE7DBC8-8FE7-4002-A9F8-7E0E9D71547E}"/>
    <cellStyle name="Currency 23" xfId="830" xr:uid="{00000000-0005-0000-0000-0000C8400000}"/>
    <cellStyle name="Currency 23 2" xfId="34843" xr:uid="{00000000-0005-0000-0000-0000C9400000}"/>
    <cellStyle name="Currency 23 2 2" xfId="44795" xr:uid="{00000000-0005-0000-0000-0000CA400000}"/>
    <cellStyle name="Currency 23 2_HFS &amp; Inventory" xfId="59673" xr:uid="{2FDF445A-8C09-4A68-8929-247D104003CD}"/>
    <cellStyle name="Currency 23 3" xfId="44794" xr:uid="{00000000-0005-0000-0000-0000CB400000}"/>
    <cellStyle name="Currency 23_Change Control" xfId="59674" xr:uid="{C3CABD35-99D6-425D-ABCF-D5852C4365A8}"/>
    <cellStyle name="Currency 24" xfId="844" xr:uid="{00000000-0005-0000-0000-0000CC400000}"/>
    <cellStyle name="Currency 24 2" xfId="34844" xr:uid="{00000000-0005-0000-0000-0000CD400000}"/>
    <cellStyle name="Currency 24 2 2" xfId="44797" xr:uid="{00000000-0005-0000-0000-0000CE400000}"/>
    <cellStyle name="Currency 24 2_HFS &amp; Inventory" xfId="59675" xr:uid="{9E710E74-BB5E-4E77-B939-CFF5CA47C242}"/>
    <cellStyle name="Currency 24 3" xfId="44796" xr:uid="{00000000-0005-0000-0000-0000CF400000}"/>
    <cellStyle name="Currency 24_Change Control" xfId="59676" xr:uid="{28B64634-349E-450D-BE17-0C69E805E616}"/>
    <cellStyle name="Currency 25" xfId="870" xr:uid="{00000000-0005-0000-0000-0000D0400000}"/>
    <cellStyle name="Currency 25 2" xfId="34845" xr:uid="{00000000-0005-0000-0000-0000D1400000}"/>
    <cellStyle name="Currency 25 2 2" xfId="44799" xr:uid="{00000000-0005-0000-0000-0000D2400000}"/>
    <cellStyle name="Currency 25 2_HFS &amp; Inventory" xfId="59677" xr:uid="{AE3148B3-9AED-4EE5-A51F-6A16DAB87C96}"/>
    <cellStyle name="Currency 25 3" xfId="44798" xr:uid="{00000000-0005-0000-0000-0000D3400000}"/>
    <cellStyle name="Currency 25_Change Control" xfId="59678" xr:uid="{9E266545-5F36-4040-B7F6-CC5297D37565}"/>
    <cellStyle name="Currency 26" xfId="843" xr:uid="{00000000-0005-0000-0000-0000D4400000}"/>
    <cellStyle name="Currency 26 2" xfId="44800" xr:uid="{00000000-0005-0000-0000-0000D5400000}"/>
    <cellStyle name="Currency 26_HFS &amp; Inventory" xfId="59679" xr:uid="{73DAA492-4BED-4DF6-BBC5-CF1A20D9CC4A}"/>
    <cellStyle name="Currency 27" xfId="832" xr:uid="{00000000-0005-0000-0000-0000D6400000}"/>
    <cellStyle name="Currency 27 2" xfId="44801" xr:uid="{00000000-0005-0000-0000-0000D7400000}"/>
    <cellStyle name="Currency 27_HFS &amp; Inventory" xfId="59680" xr:uid="{3DBBEA73-98FC-4236-9330-551D4BB999FF}"/>
    <cellStyle name="Currency 28" xfId="873" xr:uid="{00000000-0005-0000-0000-0000D8400000}"/>
    <cellStyle name="Currency 28 2" xfId="44802" xr:uid="{00000000-0005-0000-0000-0000D9400000}"/>
    <cellStyle name="Currency 28_HFS &amp; Inventory" xfId="59681" xr:uid="{476D644F-8656-4851-9DF9-D39C98D89455}"/>
    <cellStyle name="Currency 29" xfId="834" xr:uid="{00000000-0005-0000-0000-0000DA400000}"/>
    <cellStyle name="Currency 29 2" xfId="44803" xr:uid="{00000000-0005-0000-0000-0000DB400000}"/>
    <cellStyle name="Currency 29_HFS &amp; Inventory" xfId="59682" xr:uid="{D792B7CA-4F72-45CF-ABF8-228C57CE1C52}"/>
    <cellStyle name="Currency 3" xfId="390" xr:uid="{00000000-0005-0000-0000-0000DC400000}"/>
    <cellStyle name="Currency 3 2" xfId="839" xr:uid="{00000000-0005-0000-0000-0000DD400000}"/>
    <cellStyle name="Currency 3 2 2" xfId="34846" xr:uid="{00000000-0005-0000-0000-0000DE400000}"/>
    <cellStyle name="Currency 3 2 2 2" xfId="44806" xr:uid="{00000000-0005-0000-0000-0000DF400000}"/>
    <cellStyle name="Currency 3 2 2_Change Control" xfId="59683" xr:uid="{E9E2D6FE-10AD-4394-8211-876C9D11243C}"/>
    <cellStyle name="Currency 3 2 3" xfId="44805" xr:uid="{00000000-0005-0000-0000-0000E0400000}"/>
    <cellStyle name="Currency 3 2_Change Control" xfId="59684" xr:uid="{23B845F1-E31F-4EBB-8F9B-6160D290FC72}"/>
    <cellStyle name="Currency 3 3" xfId="34847" xr:uid="{00000000-0005-0000-0000-0000E1400000}"/>
    <cellStyle name="Currency 3 3 2" xfId="34848" xr:uid="{00000000-0005-0000-0000-0000E2400000}"/>
    <cellStyle name="Currency 3 3 2 2" xfId="44808" xr:uid="{00000000-0005-0000-0000-0000E3400000}"/>
    <cellStyle name="Currency 3 3 2_HFS &amp; Inventory" xfId="59685" xr:uid="{577D85F5-ADC3-4597-B37E-95FF5753033C}"/>
    <cellStyle name="Currency 3 3 3" xfId="44807" xr:uid="{00000000-0005-0000-0000-0000E4400000}"/>
    <cellStyle name="Currency 3 3_Change Control" xfId="59686" xr:uid="{BEDF9890-E473-451B-91D6-9CD1F2912BC4}"/>
    <cellStyle name="Currency 3 4" xfId="34849" xr:uid="{00000000-0005-0000-0000-0000E5400000}"/>
    <cellStyle name="Currency 3 4 2" xfId="49448" xr:uid="{00000000-0005-0000-0000-0000E6400000}"/>
    <cellStyle name="Currency 3 4_Change Control" xfId="59687" xr:uid="{F50B9422-5B91-4601-819F-45920293D91C}"/>
    <cellStyle name="Currency 3 5" xfId="44804" xr:uid="{00000000-0005-0000-0000-0000E7400000}"/>
    <cellStyle name="Currency 3_Change Control" xfId="59688" xr:uid="{865001BE-DD1C-4DBA-A79D-B43F935259E0}"/>
    <cellStyle name="Currency 30" xfId="875" xr:uid="{00000000-0005-0000-0000-0000E8400000}"/>
    <cellStyle name="Currency 30 2" xfId="45804" xr:uid="{00000000-0005-0000-0000-0000E9400000}"/>
    <cellStyle name="Currency 30_HFS &amp; Inventory" xfId="59689" xr:uid="{2C57460C-0A51-44AE-B112-0AE530759085}"/>
    <cellStyle name="Currency 31" xfId="877" xr:uid="{00000000-0005-0000-0000-0000EA400000}"/>
    <cellStyle name="Currency 31 2" xfId="47064" xr:uid="{00000000-0005-0000-0000-0000EB400000}"/>
    <cellStyle name="Currency 31_HFS &amp; Inventory" xfId="59690" xr:uid="{77C0BA3E-D794-4A53-9612-003800D611C8}"/>
    <cellStyle name="Currency 32" xfId="842" xr:uid="{00000000-0005-0000-0000-0000EC400000}"/>
    <cellStyle name="Currency 32 2" xfId="49437" xr:uid="{00000000-0005-0000-0000-0000ED400000}"/>
    <cellStyle name="Currency 32_HFS &amp; Inventory" xfId="59691" xr:uid="{7F3054DB-FD93-489C-A6FB-F31EC1E4DC96}"/>
    <cellStyle name="Currency 33" xfId="835" xr:uid="{00000000-0005-0000-0000-0000EE400000}"/>
    <cellStyle name="Currency 33 2" xfId="49439" xr:uid="{00000000-0005-0000-0000-0000EF400000}"/>
    <cellStyle name="Currency 33_HFS &amp; Inventory" xfId="59692" xr:uid="{55E5750E-221D-42E5-8B52-39E114AE8AB4}"/>
    <cellStyle name="Currency 34" xfId="841" xr:uid="{00000000-0005-0000-0000-0000F0400000}"/>
    <cellStyle name="Currency 34 2" xfId="49446" xr:uid="{00000000-0005-0000-0000-0000F1400000}"/>
    <cellStyle name="Currency 34_HFS &amp; Inventory" xfId="59693" xr:uid="{80521C9D-083C-4A96-81C8-70F130C92853}"/>
    <cellStyle name="Currency 35" xfId="836" xr:uid="{00000000-0005-0000-0000-0000F2400000}"/>
    <cellStyle name="Currency 36" xfId="840" xr:uid="{00000000-0005-0000-0000-0000F3400000}"/>
    <cellStyle name="Currency 37" xfId="885" xr:uid="{00000000-0005-0000-0000-0000F4400000}"/>
    <cellStyle name="Currency 38" xfId="887" xr:uid="{00000000-0005-0000-0000-0000F5400000}"/>
    <cellStyle name="Currency 39" xfId="891" xr:uid="{00000000-0005-0000-0000-0000F6400000}"/>
    <cellStyle name="Currency 4" xfId="391" xr:uid="{00000000-0005-0000-0000-0000F7400000}"/>
    <cellStyle name="Currency 4 2" xfId="34850" xr:uid="{00000000-0005-0000-0000-0000F8400000}"/>
    <cellStyle name="Currency 4 2 2" xfId="34851" xr:uid="{00000000-0005-0000-0000-0000F9400000}"/>
    <cellStyle name="Currency 4 2 2 2" xfId="34852" xr:uid="{00000000-0005-0000-0000-0000FA400000}"/>
    <cellStyle name="Currency 4 2 2 2 2" xfId="34853" xr:uid="{00000000-0005-0000-0000-0000FB400000}"/>
    <cellStyle name="Currency 4 2 2 2 2 2" xfId="44813" xr:uid="{00000000-0005-0000-0000-0000FC400000}"/>
    <cellStyle name="Currency 4 2 2 2 3" xfId="44812" xr:uid="{00000000-0005-0000-0000-0000FD400000}"/>
    <cellStyle name="Currency 4 2 2 3" xfId="34854" xr:uid="{00000000-0005-0000-0000-0000FE400000}"/>
    <cellStyle name="Currency 4 2 2 3 2" xfId="34855" xr:uid="{00000000-0005-0000-0000-0000FF400000}"/>
    <cellStyle name="Currency 4 2 2 3 2 2" xfId="44815" xr:uid="{00000000-0005-0000-0000-000000410000}"/>
    <cellStyle name="Currency 4 2 2 3 3" xfId="44814" xr:uid="{00000000-0005-0000-0000-000001410000}"/>
    <cellStyle name="Currency 4 2 2 4" xfId="34856" xr:uid="{00000000-0005-0000-0000-000002410000}"/>
    <cellStyle name="Currency 4 2 2 4 2" xfId="44816" xr:uid="{00000000-0005-0000-0000-000003410000}"/>
    <cellStyle name="Currency 4 2 2 5" xfId="44811" xr:uid="{00000000-0005-0000-0000-000004410000}"/>
    <cellStyle name="Currency 4 2 2_HFS &amp; Inventory" xfId="59694" xr:uid="{C4D84934-A056-4F0D-99B2-8E2F9D217D7F}"/>
    <cellStyle name="Currency 4 2 3" xfId="34857" xr:uid="{00000000-0005-0000-0000-000005410000}"/>
    <cellStyle name="Currency 4 2 3 2" xfId="34858" xr:uid="{00000000-0005-0000-0000-000006410000}"/>
    <cellStyle name="Currency 4 2 3 2 2" xfId="44818" xr:uid="{00000000-0005-0000-0000-000007410000}"/>
    <cellStyle name="Currency 4 2 3 3" xfId="44817" xr:uid="{00000000-0005-0000-0000-000008410000}"/>
    <cellStyle name="Currency 4 2 4" xfId="34859" xr:uid="{00000000-0005-0000-0000-000009410000}"/>
    <cellStyle name="Currency 4 2 4 2" xfId="34860" xr:uid="{00000000-0005-0000-0000-00000A410000}"/>
    <cellStyle name="Currency 4 2 4 2 2" xfId="44820" xr:uid="{00000000-0005-0000-0000-00000B410000}"/>
    <cellStyle name="Currency 4 2 4 3" xfId="44819" xr:uid="{00000000-0005-0000-0000-00000C410000}"/>
    <cellStyle name="Currency 4 2 5" xfId="34861" xr:uid="{00000000-0005-0000-0000-00000D410000}"/>
    <cellStyle name="Currency 4 2 5 2" xfId="44821" xr:uid="{00000000-0005-0000-0000-00000E410000}"/>
    <cellStyle name="Currency 4 2 6" xfId="44810" xr:uid="{00000000-0005-0000-0000-00000F410000}"/>
    <cellStyle name="Currency 4 2_Change Control" xfId="59695" xr:uid="{11E9A07C-82BD-4314-B054-37CD2DC9261A}"/>
    <cellStyle name="Currency 4 3" xfId="34862" xr:uid="{00000000-0005-0000-0000-000010410000}"/>
    <cellStyle name="Currency 4 3 2" xfId="44822" xr:uid="{00000000-0005-0000-0000-000011410000}"/>
    <cellStyle name="Currency 4 3_HFS &amp; Inventory" xfId="59696" xr:uid="{B7FA574E-506D-4986-A67B-AB5D7316CF80}"/>
    <cellStyle name="Currency 4 4" xfId="34863" xr:uid="{00000000-0005-0000-0000-000012410000}"/>
    <cellStyle name="Currency 4 4 2" xfId="34864" xr:uid="{00000000-0005-0000-0000-000013410000}"/>
    <cellStyle name="Currency 4 4 2 2" xfId="34865" xr:uid="{00000000-0005-0000-0000-000014410000}"/>
    <cellStyle name="Currency 4 4 2 2 2" xfId="34866" xr:uid="{00000000-0005-0000-0000-000015410000}"/>
    <cellStyle name="Currency 4 4 2 2 2 2" xfId="44826" xr:uid="{00000000-0005-0000-0000-000016410000}"/>
    <cellStyle name="Currency 4 4 2 2 3" xfId="44825" xr:uid="{00000000-0005-0000-0000-000017410000}"/>
    <cellStyle name="Currency 4 4 2 3" xfId="34867" xr:uid="{00000000-0005-0000-0000-000018410000}"/>
    <cellStyle name="Currency 4 4 2 3 2" xfId="34868" xr:uid="{00000000-0005-0000-0000-000019410000}"/>
    <cellStyle name="Currency 4 4 2 3 2 2" xfId="44828" xr:uid="{00000000-0005-0000-0000-00001A410000}"/>
    <cellStyle name="Currency 4 4 2 3 3" xfId="44827" xr:uid="{00000000-0005-0000-0000-00001B410000}"/>
    <cellStyle name="Currency 4 4 2 4" xfId="34869" xr:uid="{00000000-0005-0000-0000-00001C410000}"/>
    <cellStyle name="Currency 4 4 2 4 2" xfId="44829" xr:uid="{00000000-0005-0000-0000-00001D410000}"/>
    <cellStyle name="Currency 4 4 2 5" xfId="44824" xr:uid="{00000000-0005-0000-0000-00001E410000}"/>
    <cellStyle name="Currency 4 4 3" xfId="34870" xr:uid="{00000000-0005-0000-0000-00001F410000}"/>
    <cellStyle name="Currency 4 4 3 2" xfId="34871" xr:uid="{00000000-0005-0000-0000-000020410000}"/>
    <cellStyle name="Currency 4 4 3 2 2" xfId="44831" xr:uid="{00000000-0005-0000-0000-000021410000}"/>
    <cellStyle name="Currency 4 4 3 3" xfId="44830" xr:uid="{00000000-0005-0000-0000-000022410000}"/>
    <cellStyle name="Currency 4 4 4" xfId="34872" xr:uid="{00000000-0005-0000-0000-000023410000}"/>
    <cellStyle name="Currency 4 4 4 2" xfId="34873" xr:uid="{00000000-0005-0000-0000-000024410000}"/>
    <cellStyle name="Currency 4 4 4 2 2" xfId="44833" xr:uid="{00000000-0005-0000-0000-000025410000}"/>
    <cellStyle name="Currency 4 4 4 3" xfId="44832" xr:uid="{00000000-0005-0000-0000-000026410000}"/>
    <cellStyle name="Currency 4 4 5" xfId="34874" xr:uid="{00000000-0005-0000-0000-000027410000}"/>
    <cellStyle name="Currency 4 4 5 2" xfId="44834" xr:uid="{00000000-0005-0000-0000-000028410000}"/>
    <cellStyle name="Currency 4 4 6" xfId="44823" xr:uid="{00000000-0005-0000-0000-000029410000}"/>
    <cellStyle name="Currency 4 4_HFS &amp; Inventory" xfId="59697" xr:uid="{CD54F31E-250D-486A-8CC9-3DC2D0445A11}"/>
    <cellStyle name="Currency 4 5" xfId="34875" xr:uid="{00000000-0005-0000-0000-00002A410000}"/>
    <cellStyle name="Currency 4 5 2" xfId="34876" xr:uid="{00000000-0005-0000-0000-00002B410000}"/>
    <cellStyle name="Currency 4 5 2 2" xfId="34877" xr:uid="{00000000-0005-0000-0000-00002C410000}"/>
    <cellStyle name="Currency 4 5 2 2 2" xfId="44837" xr:uid="{00000000-0005-0000-0000-00002D410000}"/>
    <cellStyle name="Currency 4 5 2 3" xfId="44836" xr:uid="{00000000-0005-0000-0000-00002E410000}"/>
    <cellStyle name="Currency 4 5 3" xfId="34878" xr:uid="{00000000-0005-0000-0000-00002F410000}"/>
    <cellStyle name="Currency 4 5 3 2" xfId="34879" xr:uid="{00000000-0005-0000-0000-000030410000}"/>
    <cellStyle name="Currency 4 5 3 2 2" xfId="44839" xr:uid="{00000000-0005-0000-0000-000031410000}"/>
    <cellStyle name="Currency 4 5 3 3" xfId="44838" xr:uid="{00000000-0005-0000-0000-000032410000}"/>
    <cellStyle name="Currency 4 5 4" xfId="34880" xr:uid="{00000000-0005-0000-0000-000033410000}"/>
    <cellStyle name="Currency 4 5 4 2" xfId="44840" xr:uid="{00000000-0005-0000-0000-000034410000}"/>
    <cellStyle name="Currency 4 5 5" xfId="44835" xr:uid="{00000000-0005-0000-0000-000035410000}"/>
    <cellStyle name="Currency 4 6" xfId="44809" xr:uid="{00000000-0005-0000-0000-000036410000}"/>
    <cellStyle name="Currency 4_Change Control" xfId="59698" xr:uid="{82D1A156-ECEF-490D-8EA9-F0FE0AE51ECA}"/>
    <cellStyle name="Currency 40" xfId="892" xr:uid="{00000000-0005-0000-0000-000037410000}"/>
    <cellStyle name="Currency 41" xfId="894" xr:uid="{00000000-0005-0000-0000-000038410000}"/>
    <cellStyle name="Currency 42" xfId="897" xr:uid="{00000000-0005-0000-0000-000039410000}"/>
    <cellStyle name="Currency 43" xfId="901" xr:uid="{00000000-0005-0000-0000-00003A410000}"/>
    <cellStyle name="Currency 44" xfId="903" xr:uid="{00000000-0005-0000-0000-00003B410000}"/>
    <cellStyle name="Currency 45" xfId="900" xr:uid="{00000000-0005-0000-0000-00003C410000}"/>
    <cellStyle name="Currency 46" xfId="898" xr:uid="{00000000-0005-0000-0000-00003D410000}"/>
    <cellStyle name="Currency 47" xfId="899" xr:uid="{00000000-0005-0000-0000-00003E410000}"/>
    <cellStyle name="Currency 48" xfId="1005" xr:uid="{00000000-0005-0000-0000-00003F410000}"/>
    <cellStyle name="Currency 49" xfId="1007" xr:uid="{00000000-0005-0000-0000-000040410000}"/>
    <cellStyle name="Currency 5" xfId="392" xr:uid="{00000000-0005-0000-0000-000041410000}"/>
    <cellStyle name="Currency 5 2" xfId="34881" xr:uid="{00000000-0005-0000-0000-000042410000}"/>
    <cellStyle name="Currency 5 2 2" xfId="34882" xr:uid="{00000000-0005-0000-0000-000043410000}"/>
    <cellStyle name="Currency 5 2 2 2" xfId="34883" xr:uid="{00000000-0005-0000-0000-000044410000}"/>
    <cellStyle name="Currency 5 2 2 2 2" xfId="44844" xr:uid="{00000000-0005-0000-0000-000045410000}"/>
    <cellStyle name="Currency 5 2 2 3" xfId="44843" xr:uid="{00000000-0005-0000-0000-000046410000}"/>
    <cellStyle name="Currency 5 2 2_HFS &amp; Inventory" xfId="59699" xr:uid="{6BB6A95B-F137-4D23-A736-FC5B85C0DD11}"/>
    <cellStyle name="Currency 5 2 3" xfId="34884" xr:uid="{00000000-0005-0000-0000-000047410000}"/>
    <cellStyle name="Currency 5 2 3 2" xfId="34885" xr:uid="{00000000-0005-0000-0000-000048410000}"/>
    <cellStyle name="Currency 5 2 3 2 2" xfId="44846" xr:uid="{00000000-0005-0000-0000-000049410000}"/>
    <cellStyle name="Currency 5 2 3 3" xfId="44845" xr:uid="{00000000-0005-0000-0000-00004A410000}"/>
    <cellStyle name="Currency 5 2 4" xfId="34886" xr:uid="{00000000-0005-0000-0000-00004B410000}"/>
    <cellStyle name="Currency 5 2 4 2" xfId="44847" xr:uid="{00000000-0005-0000-0000-00004C410000}"/>
    <cellStyle name="Currency 5 2 5" xfId="44842" xr:uid="{00000000-0005-0000-0000-00004D410000}"/>
    <cellStyle name="Currency 5 2_Change Control" xfId="59700" xr:uid="{33FA2984-B5D2-45CF-AB07-3D51B4E59E61}"/>
    <cellStyle name="Currency 5 3" xfId="44841" xr:uid="{00000000-0005-0000-0000-00004E410000}"/>
    <cellStyle name="Currency 5_Change Control" xfId="59701" xr:uid="{27CA0902-7F41-4491-A470-577D73BA427A}"/>
    <cellStyle name="Currency 50" xfId="1018" xr:uid="{00000000-0005-0000-0000-00004F410000}"/>
    <cellStyle name="Currency 51" xfId="1009" xr:uid="{00000000-0005-0000-0000-000050410000}"/>
    <cellStyle name="Currency 52" xfId="1016" xr:uid="{00000000-0005-0000-0000-000051410000}"/>
    <cellStyle name="Currency 53" xfId="1011" xr:uid="{00000000-0005-0000-0000-000052410000}"/>
    <cellStyle name="Currency 54" xfId="1014" xr:uid="{00000000-0005-0000-0000-000053410000}"/>
    <cellStyle name="Currency 55" xfId="1013" xr:uid="{00000000-0005-0000-0000-000054410000}"/>
    <cellStyle name="Currency 56" xfId="5733" xr:uid="{00000000-0005-0000-0000-000055410000}"/>
    <cellStyle name="Currency 57" xfId="5731" xr:uid="{00000000-0005-0000-0000-000056410000}"/>
    <cellStyle name="Currency 58" xfId="32201" xr:uid="{00000000-0005-0000-0000-000057410000}"/>
    <cellStyle name="Currency 59" xfId="32204" xr:uid="{00000000-0005-0000-0000-000058410000}"/>
    <cellStyle name="Currency 6" xfId="807" xr:uid="{00000000-0005-0000-0000-000059410000}"/>
    <cellStyle name="Currency 6 2" xfId="34887" xr:uid="{00000000-0005-0000-0000-00005A410000}"/>
    <cellStyle name="Currency 6 2 2" xfId="34888" xr:uid="{00000000-0005-0000-0000-00005B410000}"/>
    <cellStyle name="Currency 6 2 2 2" xfId="34889" xr:uid="{00000000-0005-0000-0000-00005C410000}"/>
    <cellStyle name="Currency 6 2 2 2 2" xfId="44851" xr:uid="{00000000-0005-0000-0000-00005D410000}"/>
    <cellStyle name="Currency 6 2 2 3" xfId="44850" xr:uid="{00000000-0005-0000-0000-00005E410000}"/>
    <cellStyle name="Currency 6 2 3" xfId="34890" xr:uid="{00000000-0005-0000-0000-00005F410000}"/>
    <cellStyle name="Currency 6 2 3 2" xfId="34891" xr:uid="{00000000-0005-0000-0000-000060410000}"/>
    <cellStyle name="Currency 6 2 3 2 2" xfId="44853" xr:uid="{00000000-0005-0000-0000-000061410000}"/>
    <cellStyle name="Currency 6 2 3 3" xfId="44852" xr:uid="{00000000-0005-0000-0000-000062410000}"/>
    <cellStyle name="Currency 6 2 4" xfId="34892" xr:uid="{00000000-0005-0000-0000-000063410000}"/>
    <cellStyle name="Currency 6 2 4 2" xfId="44854" xr:uid="{00000000-0005-0000-0000-000064410000}"/>
    <cellStyle name="Currency 6 2 5" xfId="44849" xr:uid="{00000000-0005-0000-0000-000065410000}"/>
    <cellStyle name="Currency 6 2_HFS &amp; Inventory" xfId="59702" xr:uid="{50FF8F8D-FA74-4A46-8084-4143F14DD1C4}"/>
    <cellStyle name="Currency 6 3" xfId="44848" xr:uid="{00000000-0005-0000-0000-000066410000}"/>
    <cellStyle name="Currency 6 4" xfId="59703" xr:uid="{21508362-3756-4F29-AB7C-19CEB1F60B03}"/>
    <cellStyle name="Currency 6_Change Control" xfId="59704" xr:uid="{0E1294E9-A811-4BAD-B9DD-562219CCE81E}"/>
    <cellStyle name="Currency 60" xfId="32205" xr:uid="{00000000-0005-0000-0000-000067410000}"/>
    <cellStyle name="Currency 61" xfId="32203" xr:uid="{00000000-0005-0000-0000-000068410000}"/>
    <cellStyle name="Currency 62" xfId="44067" xr:uid="{00000000-0005-0000-0000-000069410000}"/>
    <cellStyle name="Currency 63" xfId="44139" xr:uid="{00000000-0005-0000-0000-00006A410000}"/>
    <cellStyle name="Currency 64" xfId="44141" xr:uid="{00000000-0005-0000-0000-00006B410000}"/>
    <cellStyle name="Currency 65" xfId="44147" xr:uid="{00000000-0005-0000-0000-00006C410000}"/>
    <cellStyle name="Currency 66" xfId="44149" xr:uid="{00000000-0005-0000-0000-00006D410000}"/>
    <cellStyle name="Currency 67" xfId="44151" xr:uid="{00000000-0005-0000-0000-00006E410000}"/>
    <cellStyle name="Currency 68" xfId="44153" xr:uid="{00000000-0005-0000-0000-00006F410000}"/>
    <cellStyle name="Currency 69" xfId="44155" xr:uid="{00000000-0005-0000-0000-000070410000}"/>
    <cellStyle name="Currency 7" xfId="822" xr:uid="{00000000-0005-0000-0000-000071410000}"/>
    <cellStyle name="Currency 7 2" xfId="34893" xr:uid="{00000000-0005-0000-0000-000072410000}"/>
    <cellStyle name="Currency 7 2 2" xfId="34894" xr:uid="{00000000-0005-0000-0000-000073410000}"/>
    <cellStyle name="Currency 7 2 2 2" xfId="34895" xr:uid="{00000000-0005-0000-0000-000074410000}"/>
    <cellStyle name="Currency 7 2 2 2 2" xfId="44858" xr:uid="{00000000-0005-0000-0000-000075410000}"/>
    <cellStyle name="Currency 7 2 2 3" xfId="44857" xr:uid="{00000000-0005-0000-0000-000076410000}"/>
    <cellStyle name="Currency 7 2 3" xfId="34896" xr:uid="{00000000-0005-0000-0000-000077410000}"/>
    <cellStyle name="Currency 7 2 3 2" xfId="34897" xr:uid="{00000000-0005-0000-0000-000078410000}"/>
    <cellStyle name="Currency 7 2 3 2 2" xfId="44860" xr:uid="{00000000-0005-0000-0000-000079410000}"/>
    <cellStyle name="Currency 7 2 3 3" xfId="44859" xr:uid="{00000000-0005-0000-0000-00007A410000}"/>
    <cellStyle name="Currency 7 2 4" xfId="34898" xr:uid="{00000000-0005-0000-0000-00007B410000}"/>
    <cellStyle name="Currency 7 2 4 2" xfId="44861" xr:uid="{00000000-0005-0000-0000-00007C410000}"/>
    <cellStyle name="Currency 7 2 5" xfId="44856" xr:uid="{00000000-0005-0000-0000-00007D410000}"/>
    <cellStyle name="Currency 7 2_HFS &amp; Inventory" xfId="59705" xr:uid="{1AA3D227-1F79-49E2-9E7E-6ADA6B09D9B5}"/>
    <cellStyle name="Currency 7 3" xfId="44855" xr:uid="{00000000-0005-0000-0000-00007E410000}"/>
    <cellStyle name="Currency 7_Change Control" xfId="59706" xr:uid="{701BF301-18FA-4B65-AF17-EB319C7336F1}"/>
    <cellStyle name="Currency 70" xfId="44157" xr:uid="{00000000-0005-0000-0000-00007F410000}"/>
    <cellStyle name="Currency 71" xfId="44159" xr:uid="{00000000-0005-0000-0000-000080410000}"/>
    <cellStyle name="Currency 72" xfId="44161" xr:uid="{00000000-0005-0000-0000-000081410000}"/>
    <cellStyle name="Currency 73" xfId="44163" xr:uid="{00000000-0005-0000-0000-000082410000}"/>
    <cellStyle name="Currency 74" xfId="44165" xr:uid="{00000000-0005-0000-0000-000083410000}"/>
    <cellStyle name="Currency 75" xfId="44167" xr:uid="{00000000-0005-0000-0000-000084410000}"/>
    <cellStyle name="Currency 76" xfId="44169" xr:uid="{00000000-0005-0000-0000-000085410000}"/>
    <cellStyle name="Currency 77" xfId="44171" xr:uid="{00000000-0005-0000-0000-000086410000}"/>
    <cellStyle name="Currency 78" xfId="44173" xr:uid="{00000000-0005-0000-0000-000087410000}"/>
    <cellStyle name="Currency 79" xfId="44175" xr:uid="{00000000-0005-0000-0000-000088410000}"/>
    <cellStyle name="Currency 8" xfId="853" xr:uid="{00000000-0005-0000-0000-000089410000}"/>
    <cellStyle name="Currency 8 2" xfId="34899" xr:uid="{00000000-0005-0000-0000-00008A410000}"/>
    <cellStyle name="Currency 8 2 2" xfId="44863" xr:uid="{00000000-0005-0000-0000-00008B410000}"/>
    <cellStyle name="Currency 8 2_HFS &amp; Inventory" xfId="59707" xr:uid="{F8321F68-2DC2-4F1C-8E13-B49CD8F309A6}"/>
    <cellStyle name="Currency 8 3" xfId="44862" xr:uid="{00000000-0005-0000-0000-00008C410000}"/>
    <cellStyle name="Currency 8_Change Control" xfId="59708" xr:uid="{E0868A2B-A50A-4B9E-8194-BF9A8686EE24}"/>
    <cellStyle name="Currency 80" xfId="44177" xr:uid="{00000000-0005-0000-0000-00008D410000}"/>
    <cellStyle name="Currency 81" xfId="44179" xr:uid="{00000000-0005-0000-0000-00008E410000}"/>
    <cellStyle name="Currency 82" xfId="44181" xr:uid="{00000000-0005-0000-0000-00008F410000}"/>
    <cellStyle name="Currency 9" xfId="855" xr:uid="{00000000-0005-0000-0000-000090410000}"/>
    <cellStyle name="Currency 9 2" xfId="34900" xr:uid="{00000000-0005-0000-0000-000091410000}"/>
    <cellStyle name="Currency 9 2 2" xfId="44865" xr:uid="{00000000-0005-0000-0000-000092410000}"/>
    <cellStyle name="Currency 9 2_HFS &amp; Inventory" xfId="59709" xr:uid="{96C9423E-0840-4565-BDCA-A6C75B2F419C}"/>
    <cellStyle name="Currency 9 3" xfId="44864" xr:uid="{00000000-0005-0000-0000-000093410000}"/>
    <cellStyle name="Currency 9_Change Control" xfId="59710" xr:uid="{2972FE37-4D37-46A6-B7DF-4F05A4659697}"/>
    <cellStyle name="Currency0" xfId="393" xr:uid="{00000000-0005-0000-0000-000094410000}"/>
    <cellStyle name="Currency0 2" xfId="34901" xr:uid="{00000000-0005-0000-0000-000095410000}"/>
    <cellStyle name="Currency0 2 2" xfId="49440" xr:uid="{00000000-0005-0000-0000-000096410000}"/>
    <cellStyle name="Currency0 2_HFS &amp; Inventory" xfId="59711" xr:uid="{8C1BD350-3D74-485B-ACFA-0F1932B5E71A}"/>
    <cellStyle name="Currency0 3" xfId="44866" xr:uid="{00000000-0005-0000-0000-000097410000}"/>
    <cellStyle name="Currency0 4" xfId="59712" xr:uid="{E29BE6C0-4DEA-4D06-B353-E6EDC41FB9E4}"/>
    <cellStyle name="Currency0_Arrears" xfId="59713" xr:uid="{9E9F8B68-B865-41FD-9BEB-FAE5753F2B1E}"/>
    <cellStyle name="d" xfId="394" xr:uid="{00000000-0005-0000-0000-000098410000}"/>
    <cellStyle name="d 2" xfId="34902" xr:uid="{00000000-0005-0000-0000-000099410000}"/>
    <cellStyle name="d 2 2" xfId="44868" xr:uid="{00000000-0005-0000-0000-00009A410000}"/>
    <cellStyle name="d 2_Change Control" xfId="59715" xr:uid="{4B5737A1-2E5F-474B-84E0-D83FE62484D0}"/>
    <cellStyle name="d 3" xfId="34903" xr:uid="{00000000-0005-0000-0000-00009B410000}"/>
    <cellStyle name="d 3 2" xfId="44869" xr:uid="{00000000-0005-0000-0000-00009C410000}"/>
    <cellStyle name="d 3_HFS &amp; Inventory" xfId="59716" xr:uid="{1FC5F6FE-F928-45DC-B298-740A342B16FD}"/>
    <cellStyle name="d 4" xfId="44867" xr:uid="{00000000-0005-0000-0000-00009D410000}"/>
    <cellStyle name="D 5" xfId="59717" xr:uid="{ED2DEC80-9751-4327-8D7C-FD5C19D21A70}"/>
    <cellStyle name="d mmm yy" xfId="34904" xr:uid="{00000000-0005-0000-0000-00009E410000}"/>
    <cellStyle name="d mmm yyyy" xfId="34905" xr:uid="{00000000-0005-0000-0000-00009F410000}"/>
    <cellStyle name="D.C.R." xfId="34906" xr:uid="{00000000-0005-0000-0000-0000A0410000}"/>
    <cellStyle name="d/mm/yy" xfId="34907" xr:uid="{00000000-0005-0000-0000-0000A1410000}"/>
    <cellStyle name="d_Change Control" xfId="59718" xr:uid="{15851D1D-62A5-4288-A686-4D8E3EC4B538}"/>
    <cellStyle name="d_Corp Rec" xfId="59719" xr:uid="{53DF0ED4-A06A-4DD8-B2A3-6D6D86C725D5}"/>
    <cellStyle name="D_Data" xfId="395" xr:uid="{00000000-0005-0000-0000-0000A2410000}"/>
    <cellStyle name="D_Data 2" xfId="34908" xr:uid="{00000000-0005-0000-0000-0000A3410000}"/>
    <cellStyle name="D_Data 2_Change Control" xfId="59722" xr:uid="{7C51DCA4-55D3-49F2-85FB-87D0EA567D08}"/>
    <cellStyle name="D_Data 2_Corp Rec" xfId="59723" xr:uid="{58DBEE4E-C42C-47EB-BF4C-84DFC2156235}"/>
    <cellStyle name="D_Data 2_HFS &amp; Inventory" xfId="59721" xr:uid="{37EFF64A-701B-4886-9FDD-DAA9CC2AC5A2}"/>
    <cellStyle name="D_Data 2_Incentives Summary" xfId="59724" xr:uid="{65084F80-C4AF-4F6B-9349-B3F855F39E8D}"/>
    <cellStyle name="D_Data 2_NBV by Entity DXS HC" xfId="59725" xr:uid="{62F81445-844E-4307-A887-56F89EBC0F9A}"/>
    <cellStyle name="D_Data 2_Sales by Tenant" xfId="59726" xr:uid="{13528A91-28AB-4041-8266-A940C1A3A043}"/>
    <cellStyle name="D_Data 2_Sheet1" xfId="59727" xr:uid="{88264674-9FBC-4780-ABA2-152AF740FBCB}"/>
    <cellStyle name="D_Data 3" xfId="34909" xr:uid="{00000000-0005-0000-0000-0000A4410000}"/>
    <cellStyle name="D_Data 3_Corp Rec" xfId="59729" xr:uid="{9523A69C-4D44-447C-B510-4C3D3E766EAE}"/>
    <cellStyle name="D_Data 3_HFS &amp; Inventory" xfId="59728" xr:uid="{83277102-9B2C-4481-91F6-69CF842DCB01}"/>
    <cellStyle name="D_Data 3_NBV by Entity DXS HC" xfId="59730" xr:uid="{EFC5F25F-74A5-4D1C-8D81-8C2BFB7DA0A2}"/>
    <cellStyle name="D_Data 3_Sheet1" xfId="59731" xr:uid="{9CBBECDC-E7EB-4120-B627-790A280854D9}"/>
    <cellStyle name="D_Data 4" xfId="59732" xr:uid="{FD96AEE1-BD12-4F02-929A-FC0C66812FAB}"/>
    <cellStyle name="D_Data 4_Corp Rec" xfId="59733" xr:uid="{D880EF53-24E0-430E-A21E-EBF6060D83F0}"/>
    <cellStyle name="D_Data 4_NBV by Entity DXS HC" xfId="59734" xr:uid="{76C6B972-BD89-46A5-ACF0-917016266538}"/>
    <cellStyle name="D_Data 4_Sheet1" xfId="59735" xr:uid="{F0C346C9-DAB6-4552-9191-35C886C0006D}"/>
    <cellStyle name="D_Data_Change Control" xfId="59736" xr:uid="{DA9B53E3-4DC3-4F4B-A95B-8A7457038608}"/>
    <cellStyle name="D_Data_Corp Rec" xfId="59737" xr:uid="{D0E81642-E43E-44E9-946E-772BBE67BB6A}"/>
    <cellStyle name="D_Data_HFS &amp; Inventory" xfId="59720" xr:uid="{516F5FE6-1A8B-4D35-B0FE-F61BC14C9158}"/>
    <cellStyle name="D_Data_Incentives Summary" xfId="59738" xr:uid="{7000CC8F-4083-4D2D-B4E4-061B1124C839}"/>
    <cellStyle name="D_Data_NBV by Entity DXS HC" xfId="59739" xr:uid="{1C6C9DBE-57DA-435C-B6FB-DC574A060252}"/>
    <cellStyle name="D_Data_Sales by Tenant" xfId="59740" xr:uid="{CC0BCBF7-BF3F-41CD-8191-4E35E29C379B}"/>
    <cellStyle name="D_Data_Sheet1" xfId="59741" xr:uid="{7A9047AC-90D6-49F4-BFD0-95E754DE3120}"/>
    <cellStyle name="d_HFS &amp; Inventory" xfId="59714" xr:uid="{78E9F071-8C01-4C1A-91FD-87D85485997C}"/>
    <cellStyle name="d_Incentives Summary" xfId="59742" xr:uid="{4B6B7942-CE66-42B9-AC77-65C73618C91A}"/>
    <cellStyle name="d_NBV by Entity DXS HC" xfId="59743" xr:uid="{9818D4FF-794C-4094-9D36-430AF30C36E0}"/>
    <cellStyle name="d_Sales by Tenant" xfId="59744" xr:uid="{4F38513B-2D2D-41ED-97EF-942771560C1E}"/>
    <cellStyle name="d_Sheet1" xfId="59745" xr:uid="{B56C08BE-955A-4F77-949B-D215AA0C5132}"/>
    <cellStyle name="D_XV - Investor model draft (11 Oct 2010)_6023524_4 (CSF_Sydney) (2) (3)" xfId="396" xr:uid="{00000000-0005-0000-0000-0000A5410000}"/>
    <cellStyle name="D_XV - Investor model draft (11 Oct 2010)_6023524_4 (CSF_Sydney) (2) (3) 2" xfId="59747" xr:uid="{6D3CEC80-ED9E-4E4D-AF55-08CF1502051C}"/>
    <cellStyle name="D_XV - Investor model draft (11 Oct 2010)_6023524_4 (CSF_Sydney) (2) (3) 2_Change Control" xfId="59748" xr:uid="{7E514BE5-0D6C-4B42-990B-D67A6B5A72DF}"/>
    <cellStyle name="D_XV - Investor model draft (11 Oct 2010)_6023524_4 (CSF_Sydney) (2) (3) 2_Corp Rec" xfId="59749" xr:uid="{0CBB73C3-C20E-4D88-8CA0-4574B1639551}"/>
    <cellStyle name="D_XV - Investor model draft (11 Oct 2010)_6023524_4 (CSF_Sydney) (2) (3) 2_Incentives Summary" xfId="59750" xr:uid="{8872318D-8553-480A-A63C-919C631E6A5F}"/>
    <cellStyle name="D_XV - Investor model draft (11 Oct 2010)_6023524_4 (CSF_Sydney) (2) (3) 2_NBV by Entity DXS HC" xfId="59751" xr:uid="{8DC2AB73-1DB5-4620-BC72-116560CD793F}"/>
    <cellStyle name="D_XV - Investor model draft (11 Oct 2010)_6023524_4 (CSF_Sydney) (2) (3) 2_Sales by Tenant" xfId="59752" xr:uid="{0072D8E6-AA04-4264-84E2-A8BDBF5A49D3}"/>
    <cellStyle name="D_XV - Investor model draft (11 Oct 2010)_6023524_4 (CSF_Sydney) (2) (3) 2_Sheet1" xfId="59753" xr:uid="{19224264-139F-444E-AE84-2E42DB2ECA63}"/>
    <cellStyle name="D_XV - Investor model draft (11 Oct 2010)_6023524_4 (CSF_Sydney) (2) (3) 3" xfId="59754" xr:uid="{A85FA1A5-599A-4097-A89D-CD246A105307}"/>
    <cellStyle name="D_XV - Investor model draft (11 Oct 2010)_6023524_4 (CSF_Sydney) (2) (3) 3_Corp Rec" xfId="59755" xr:uid="{D930860A-6D35-4B4C-AAA4-C25D81CC7DE8}"/>
    <cellStyle name="D_XV - Investor model draft (11 Oct 2010)_6023524_4 (CSF_Sydney) (2) (3) 3_NBV by Entity DXS HC" xfId="59756" xr:uid="{8F1FDEA7-BFA3-42AE-98B5-DC7339F3B855}"/>
    <cellStyle name="D_XV - Investor model draft (11 Oct 2010)_6023524_4 (CSF_Sydney) (2) (3) 3_Sheet1" xfId="59757" xr:uid="{1137F9F1-3EBA-4164-8036-E08579383C55}"/>
    <cellStyle name="D_XV - Investor model draft (11 Oct 2010)_6023524_4 (CSF_Sydney) (2) (3)_Change Control" xfId="59758" xr:uid="{3B400E21-8D1E-4AA1-A491-1296206E78D6}"/>
    <cellStyle name="D_XV - Investor model draft (11 Oct 2010)_6023524_4 (CSF_Sydney) (2) (3)_Corp Rec" xfId="59759" xr:uid="{2EF8DF71-833D-4AA1-85DA-85F04E4DEC72}"/>
    <cellStyle name="D_XV - Investor model draft (11 Oct 2010)_6023524_4 (CSF_Sydney) (2) (3)_HFS &amp; Inventory" xfId="59746" xr:uid="{3675C752-533B-42E0-A2A1-7264BFB1841A}"/>
    <cellStyle name="D_XV - Investor model draft (11 Oct 2010)_6023524_4 (CSF_Sydney) (2) (3)_Incentives Summary" xfId="59760" xr:uid="{8878781B-6BF5-4419-A42D-9BE0EB79F83E}"/>
    <cellStyle name="D_XV - Investor model draft (11 Oct 2010)_6023524_4 (CSF_Sydney) (2) (3)_Leasing - Rent Assumption" xfId="59761" xr:uid="{0DDA109D-2F88-4B5A-A7C2-A78913D87F50}"/>
    <cellStyle name="D_XV - Investor model draft (11 Oct 2010)_6023524_4 (CSF_Sydney) (2) (3)_Leasing - Rent Assumption_Incentives Summary" xfId="59762" xr:uid="{2D4D8214-F92F-4020-BB06-E36C4E906A78}"/>
    <cellStyle name="D_XV - Investor model draft (11 Oct 2010)_6023524_4 (CSF_Sydney) (2) (3)_Leasing - Rent Assumption_Sales by Tenant" xfId="59763" xr:uid="{873D1C8E-C89F-4F29-8CFE-D9AC980F670F}"/>
    <cellStyle name="D_XV - Investor model draft (11 Oct 2010)_6023524_4 (CSF_Sydney) (2) (3)_NBV by Entity DXS HC" xfId="59764" xr:uid="{385D78F8-41A3-4FE7-B6A1-1375DC8F929A}"/>
    <cellStyle name="D_XV - Investor model draft (11 Oct 2010)_6023524_4 (CSF_Sydney) (2) (3)_Sales by Tenant" xfId="59765" xr:uid="{CD77F77D-2512-43AB-9096-FD5612518911}"/>
    <cellStyle name="D_XV - Investor model draft (11 Oct 2010)_6023524_4 (CSF_Sydney) (2) (3)_Sheet1" xfId="59766" xr:uid="{6A7B30DA-9B5D-4766-A278-35AF07653DE6}"/>
    <cellStyle name="da" xfId="34910" xr:uid="{00000000-0005-0000-0000-0000A6410000}"/>
    <cellStyle name="da 2" xfId="34911" xr:uid="{00000000-0005-0000-0000-0000A7410000}"/>
    <cellStyle name="da 2 2" xfId="34912" xr:uid="{00000000-0005-0000-0000-0000A8410000}"/>
    <cellStyle name="da 2 2 2" xfId="59767" xr:uid="{BAAD3319-D377-4E60-91F5-BBC122BE1CAA}"/>
    <cellStyle name="da 2 2 2 2" xfId="59768" xr:uid="{2107FDC5-2B4A-451E-B3D2-51F551EA4D59}"/>
    <cellStyle name="da 2 2 2 3" xfId="59769" xr:uid="{18C9B19A-97A8-4EA4-BC63-33C7A3DB9357}"/>
    <cellStyle name="da 2 2 2 4" xfId="59770" xr:uid="{5DA850A5-78EA-4A97-8AEE-A98022D31412}"/>
    <cellStyle name="da 2 2 2 5" xfId="59771" xr:uid="{B4655597-CC83-4013-8D18-CA1860DB4067}"/>
    <cellStyle name="da 2 2 2_Corp Rec" xfId="59772" xr:uid="{45167114-39A6-4BC4-9FA6-EE20B76EE316}"/>
    <cellStyle name="da 2 2 3" xfId="59773" xr:uid="{494CE260-85C7-4659-A34C-C5431238C4F0}"/>
    <cellStyle name="da 2 2 3 2" xfId="59774" xr:uid="{36F4A0BB-2810-4783-AAC6-871DE3F1DFA6}"/>
    <cellStyle name="da 2 2 3 3" xfId="59775" xr:uid="{C6788DC3-8641-44BC-966B-7728FE688E4E}"/>
    <cellStyle name="da 2 2 3 4" xfId="59776" xr:uid="{31A8F775-6EA5-4A11-9057-490C92954699}"/>
    <cellStyle name="da 2 2 3 5" xfId="59777" xr:uid="{ABF3B399-7731-48C1-B77D-502EE68353A0}"/>
    <cellStyle name="da 2 2 3_Corp Rec" xfId="59778" xr:uid="{404AFF8D-12DE-4D20-B35A-564C363D30CF}"/>
    <cellStyle name="da 2 2 4" xfId="59779" xr:uid="{7D716E86-4E9C-4A8F-9CE6-B33E6C3D40ED}"/>
    <cellStyle name="da 2 2 5" xfId="59780" xr:uid="{42C0CE5E-6D25-41C3-9B99-3171FA28D405}"/>
    <cellStyle name="da 2 2 6" xfId="59781" xr:uid="{647DC834-0837-4B43-9E76-65732055F97D}"/>
    <cellStyle name="da 2 2 7" xfId="59782" xr:uid="{B2E0DD52-C51F-48F8-83CE-FE8E673F965F}"/>
    <cellStyle name="da 2 2_Corp Rec" xfId="59783" xr:uid="{AC2B319A-01D1-4342-A3FE-DAAEA13BC883}"/>
    <cellStyle name="da 2 3" xfId="59784" xr:uid="{500EB6E1-E2DC-4BCF-A187-2AE73E872261}"/>
    <cellStyle name="da 2 3 2" xfId="59785" xr:uid="{3E8EA2CA-39D7-4B8A-AFCC-3EF6128C9E87}"/>
    <cellStyle name="da 2 3 2 2" xfId="59786" xr:uid="{0A337C30-7E7A-4F4E-94F5-F797E831C580}"/>
    <cellStyle name="da 2 3 2 3" xfId="59787" xr:uid="{DFE5E129-24A4-4C8E-AF7F-1583399C06F0}"/>
    <cellStyle name="da 2 3 2 4" xfId="59788" xr:uid="{8637E5CF-CC68-4C9E-964F-275265F4DF1F}"/>
    <cellStyle name="da 2 3 2 5" xfId="59789" xr:uid="{813E2352-9DE5-4A4E-99E8-4116F151B42B}"/>
    <cellStyle name="da 2 3 2_Corp Rec" xfId="59790" xr:uid="{8C45FED4-B5AC-4227-A333-262E8EC1C652}"/>
    <cellStyle name="da 2 3 3" xfId="59791" xr:uid="{D21977AA-E40D-4F06-A126-E1274D88568B}"/>
    <cellStyle name="da 2 3 3 2" xfId="59792" xr:uid="{2EE100C4-5B82-454D-8025-1190FA478AD6}"/>
    <cellStyle name="da 2 3 3 3" xfId="59793" xr:uid="{12A5C359-C45F-4A00-A3CD-001587B35977}"/>
    <cellStyle name="da 2 3 3 4" xfId="59794" xr:uid="{38EB2CD9-6EB7-4252-B4EC-BF832B3E8FB7}"/>
    <cellStyle name="da 2 3 3 5" xfId="59795" xr:uid="{F1BA516B-A676-41D2-B222-814278A4E6D6}"/>
    <cellStyle name="da 2 3 3_Corp Rec" xfId="59796" xr:uid="{A8E9F3B0-EFB8-4E22-B7FD-1718C95C9D0E}"/>
    <cellStyle name="da 2 3_Corp Rec" xfId="59797" xr:uid="{FFBA80D6-95C7-476D-871B-9B854CB55550}"/>
    <cellStyle name="da 2 4" xfId="59798" xr:uid="{F2B6933B-14A6-44F1-B0A2-B70910644912}"/>
    <cellStyle name="da 2 4 2" xfId="59799" xr:uid="{F5518C9E-8B3B-4D78-9B55-532AB207534C}"/>
    <cellStyle name="da 2 4 3" xfId="59800" xr:uid="{8FA7DB24-65AD-46D3-B78B-F73E59717C58}"/>
    <cellStyle name="da 2 4 4" xfId="59801" xr:uid="{889B44B0-1E6E-457F-A2C0-C5286AAD291D}"/>
    <cellStyle name="da 2 4 5" xfId="59802" xr:uid="{AD614F68-EDD0-4DA0-A04F-03052459CE83}"/>
    <cellStyle name="da 2 4_Corp Rec" xfId="59803" xr:uid="{910695CE-A101-4201-B9AC-E90F0D8C653E}"/>
    <cellStyle name="da 2_Corp Rec" xfId="59804" xr:uid="{A0765829-B76F-4208-B992-213C143F6210}"/>
    <cellStyle name="da 3" xfId="34913" xr:uid="{00000000-0005-0000-0000-0000A9410000}"/>
    <cellStyle name="da 3 2" xfId="59805" xr:uid="{3D9BE860-E9EA-4E8F-8E26-5612CAC920C9}"/>
    <cellStyle name="da 3 2 2" xfId="59806" xr:uid="{4ABD9258-613C-43E9-88DF-760571F1A265}"/>
    <cellStyle name="da 3 2 2 2" xfId="59807" xr:uid="{DB830AA7-AD0A-4B41-9D16-9C990334A367}"/>
    <cellStyle name="da 3 2 2 3" xfId="59808" xr:uid="{356B50AE-42C6-44AF-9849-420469290DA3}"/>
    <cellStyle name="da 3 2 2 4" xfId="59809" xr:uid="{E59BA85E-C770-4855-BC78-983A9C12EAA7}"/>
    <cellStyle name="da 3 2 2 5" xfId="59810" xr:uid="{3EE60A5F-557B-459A-BF48-B455745941D5}"/>
    <cellStyle name="da 3 2 2_Corp Rec" xfId="59811" xr:uid="{20CC6EFD-28A8-4DE2-87DE-FF52B223F9B8}"/>
    <cellStyle name="da 3 2 3" xfId="59812" xr:uid="{0E655761-0C34-44C0-8993-CC46FFC5B4B9}"/>
    <cellStyle name="da 3 2 3 2" xfId="59813" xr:uid="{CDE761CC-67A6-4F9E-B9FE-767244B58766}"/>
    <cellStyle name="da 3 2 3 3" xfId="59814" xr:uid="{74A1D2F0-84D9-4CEB-9E66-3E95C1FFF6B2}"/>
    <cellStyle name="da 3 2 3 4" xfId="59815" xr:uid="{C3239268-EC33-4848-A1AF-C10E1139E24C}"/>
    <cellStyle name="da 3 2 3 5" xfId="59816" xr:uid="{FD7879DB-4FE2-4F7A-A0C6-D67DCF425676}"/>
    <cellStyle name="da 3 2 3_Corp Rec" xfId="59817" xr:uid="{56328BAC-B497-4D60-BF03-CD1AAD8EDBC7}"/>
    <cellStyle name="da 3 2 4" xfId="59818" xr:uid="{7017D8C7-573B-48B4-8D4B-D1B35839E3EE}"/>
    <cellStyle name="da 3 2 5" xfId="59819" xr:uid="{517CDABF-B8C9-4CB0-8C31-331987EEB0FE}"/>
    <cellStyle name="da 3 2 6" xfId="59820" xr:uid="{4AF1440A-FB81-467E-B4B3-6429FD42C163}"/>
    <cellStyle name="da 3 2 7" xfId="59821" xr:uid="{F3EB98DC-55C7-42A8-A3BF-D806C633B309}"/>
    <cellStyle name="da 3 2_Corp Rec" xfId="59822" xr:uid="{6C58F5E0-6D4D-47A0-9972-853EEBA69D1F}"/>
    <cellStyle name="da 3 3" xfId="59823" xr:uid="{535F3405-DBB9-46ED-A52F-57B021E18140}"/>
    <cellStyle name="da 3 3 2" xfId="59824" xr:uid="{8F29F299-8E26-40EF-9835-AB4B30A3C94C}"/>
    <cellStyle name="da 3 3 3" xfId="59825" xr:uid="{92B38987-6511-418F-A503-2BC4663DA47B}"/>
    <cellStyle name="da 3 3 4" xfId="59826" xr:uid="{2E6AC4F9-D958-4C0E-B650-6F03630A1EFA}"/>
    <cellStyle name="da 3 3 5" xfId="59827" xr:uid="{3532CB12-C36C-413E-B7A9-540236E089E7}"/>
    <cellStyle name="da 3 3_Corp Rec" xfId="59828" xr:uid="{BBD3D047-9548-47AB-9E1A-E794E54A38AA}"/>
    <cellStyle name="da 3_Corp Rec" xfId="59829" xr:uid="{0AE2C31D-F4BE-4343-9AE1-95877E1D0EFC}"/>
    <cellStyle name="da 4" xfId="59830" xr:uid="{59815F4E-281C-4706-91AC-7AB373BEC133}"/>
    <cellStyle name="da 4 2" xfId="59831" xr:uid="{CD701BEE-807B-4DA2-A5AA-847BDE285796}"/>
    <cellStyle name="da 4 3" xfId="59832" xr:uid="{2B62B787-E884-4E4B-92D4-59379332CB89}"/>
    <cellStyle name="da 4 4" xfId="59833" xr:uid="{4E0D91A1-7ED4-4D2E-9491-3027B903D585}"/>
    <cellStyle name="da 4 5" xfId="59834" xr:uid="{9B142B96-820A-4D4E-A16F-12E311FBD165}"/>
    <cellStyle name="da 4_Corp Rec" xfId="59835" xr:uid="{1D6A9C40-2219-4FFC-B93B-12AA98A6F1B8}"/>
    <cellStyle name="da_Change Control" xfId="59836" xr:uid="{6BC61580-D1DD-43E0-8E75-4C7D2E24CF05}"/>
    <cellStyle name="Dash" xfId="397" xr:uid="{00000000-0005-0000-0000-0000AA410000}"/>
    <cellStyle name="Dash 2" xfId="59837" xr:uid="{F5C5944C-C6B6-46A9-8B93-E1688CCCB80E}"/>
    <cellStyle name="Dash 3" xfId="59838" xr:uid="{14F3067B-15CE-493C-9265-598B5339A004}"/>
    <cellStyle name="Dash_Change Control" xfId="59839" xr:uid="{73751614-C0A5-4EEC-A238-61EB27C0A1C0}"/>
    <cellStyle name="Data" xfId="398" xr:uid="{00000000-0005-0000-0000-0000AB410000}"/>
    <cellStyle name="Data 2" xfId="1053" xr:uid="{00000000-0005-0000-0000-0000AC410000}"/>
    <cellStyle name="Data 2 10" xfId="3619" xr:uid="{00000000-0005-0000-0000-0000AD410000}"/>
    <cellStyle name="Data 2 10 2" xfId="8272" xr:uid="{00000000-0005-0000-0000-0000AE410000}"/>
    <cellStyle name="Data 2 10 3" xfId="12802" xr:uid="{00000000-0005-0000-0000-0000AF410000}"/>
    <cellStyle name="Data 2 10 4" xfId="17524" xr:uid="{00000000-0005-0000-0000-0000B0410000}"/>
    <cellStyle name="Data 2 10 5" xfId="23654" xr:uid="{00000000-0005-0000-0000-0000B1410000}"/>
    <cellStyle name="Data 2 10 6" xfId="29821" xr:uid="{00000000-0005-0000-0000-0000B2410000}"/>
    <cellStyle name="Data 2 10 7" xfId="29572" xr:uid="{00000000-0005-0000-0000-0000B3410000}"/>
    <cellStyle name="Data 2 11" xfId="29820" xr:uid="{00000000-0005-0000-0000-0000B4410000}"/>
    <cellStyle name="Data 2 12" xfId="29571" xr:uid="{00000000-0005-0000-0000-0000B5410000}"/>
    <cellStyle name="Data 2 2" xfId="1127" xr:uid="{00000000-0005-0000-0000-0000B6410000}"/>
    <cellStyle name="Data 2 2 10" xfId="17523" xr:uid="{00000000-0005-0000-0000-0000B7410000}"/>
    <cellStyle name="Data 2 2 11" xfId="23655" xr:uid="{00000000-0005-0000-0000-0000B8410000}"/>
    <cellStyle name="Data 2 2 12" xfId="29822" xr:uid="{00000000-0005-0000-0000-0000B9410000}"/>
    <cellStyle name="Data 2 2 13" xfId="32133" xr:uid="{00000000-0005-0000-0000-0000BA410000}"/>
    <cellStyle name="Data 2 2 2" xfId="1676" xr:uid="{00000000-0005-0000-0000-0000BB410000}"/>
    <cellStyle name="Data 2 2 2 2" xfId="4225" xr:uid="{00000000-0005-0000-0000-0000BC410000}"/>
    <cellStyle name="Data 2 2 2 2 2" xfId="8275" xr:uid="{00000000-0005-0000-0000-0000BD410000}"/>
    <cellStyle name="Data 2 2 2 2 3" xfId="12805" xr:uid="{00000000-0005-0000-0000-0000BE410000}"/>
    <cellStyle name="Data 2 2 2 2 4" xfId="17521" xr:uid="{00000000-0005-0000-0000-0000BF410000}"/>
    <cellStyle name="Data 2 2 2 2 5" xfId="23657" xr:uid="{00000000-0005-0000-0000-0000C0410000}"/>
    <cellStyle name="Data 2 2 2 2 6" xfId="29824" xr:uid="{00000000-0005-0000-0000-0000C1410000}"/>
    <cellStyle name="Data 2 2 2 2 7" xfId="29574" xr:uid="{00000000-0005-0000-0000-0000C2410000}"/>
    <cellStyle name="Data 2 2 2 2_Corp Rec" xfId="59840" xr:uid="{74DB9E6A-505B-45A0-8940-8855E384FA88}"/>
    <cellStyle name="Data 2 2 2 3" xfId="8274" xr:uid="{00000000-0005-0000-0000-0000C3410000}"/>
    <cellStyle name="Data 2 2 2 3 2" xfId="44870" xr:uid="{00000000-0005-0000-0000-0000C4410000}"/>
    <cellStyle name="Data 2 2 2 3 3" xfId="59841" xr:uid="{1740B302-6308-4438-BC41-78AEBC3A2876}"/>
    <cellStyle name="Data 2 2 2 3 4" xfId="59842" xr:uid="{87BB8C7F-1275-46EF-829B-6EDE98DCDECD}"/>
    <cellStyle name="Data 2 2 2 3 5" xfId="59843" xr:uid="{90EBF0D2-1281-4DF5-952B-2D9304FBFB05}"/>
    <cellStyle name="Data 2 2 2 3_Corp Rec" xfId="59844" xr:uid="{C430A26C-D856-4D6E-856C-3A4492290EF9}"/>
    <cellStyle name="Data 2 2 2 4" xfId="12804" xr:uid="{00000000-0005-0000-0000-0000C5410000}"/>
    <cellStyle name="Data 2 2 2 5" xfId="17522" xr:uid="{00000000-0005-0000-0000-0000C6410000}"/>
    <cellStyle name="Data 2 2 2 6" xfId="23656" xr:uid="{00000000-0005-0000-0000-0000C7410000}"/>
    <cellStyle name="Data 2 2 2 7" xfId="29823" xr:uid="{00000000-0005-0000-0000-0000C8410000}"/>
    <cellStyle name="Data 2 2 2 8" xfId="29573" xr:uid="{00000000-0005-0000-0000-0000C9410000}"/>
    <cellStyle name="Data 2 2 2_Change Control" xfId="59845" xr:uid="{B6C71986-83EE-4DA9-9DCF-5DFAC7AEE652}"/>
    <cellStyle name="Data 2 2 3" xfId="2095" xr:uid="{00000000-0005-0000-0000-0000CA410000}"/>
    <cellStyle name="Data 2 2 3 2" xfId="4642" xr:uid="{00000000-0005-0000-0000-0000CB410000}"/>
    <cellStyle name="Data 2 2 3 2 2" xfId="8277" xr:uid="{00000000-0005-0000-0000-0000CC410000}"/>
    <cellStyle name="Data 2 2 3 2 3" xfId="12807" xr:uid="{00000000-0005-0000-0000-0000CD410000}"/>
    <cellStyle name="Data 2 2 3 2 4" xfId="17519" xr:uid="{00000000-0005-0000-0000-0000CE410000}"/>
    <cellStyle name="Data 2 2 3 2 5" xfId="23659" xr:uid="{00000000-0005-0000-0000-0000CF410000}"/>
    <cellStyle name="Data 2 2 3 2 6" xfId="29826" xr:uid="{00000000-0005-0000-0000-0000D0410000}"/>
    <cellStyle name="Data 2 2 3 2 7" xfId="29576" xr:uid="{00000000-0005-0000-0000-0000D1410000}"/>
    <cellStyle name="Data 2 2 3 2_HFS &amp; Inventory" xfId="59846" xr:uid="{269C1CD5-31F1-4C78-A038-261B1887A59B}"/>
    <cellStyle name="Data 2 2 3 3" xfId="8276" xr:uid="{00000000-0005-0000-0000-0000D2410000}"/>
    <cellStyle name="Data 2 2 3 4" xfId="12806" xr:uid="{00000000-0005-0000-0000-0000D3410000}"/>
    <cellStyle name="Data 2 2 3 5" xfId="17520" xr:uid="{00000000-0005-0000-0000-0000D4410000}"/>
    <cellStyle name="Data 2 2 3 6" xfId="23658" xr:uid="{00000000-0005-0000-0000-0000D5410000}"/>
    <cellStyle name="Data 2 2 3 7" xfId="29825" xr:uid="{00000000-0005-0000-0000-0000D6410000}"/>
    <cellStyle name="Data 2 2 3 8" xfId="29575" xr:uid="{00000000-0005-0000-0000-0000D7410000}"/>
    <cellStyle name="Data 2 2 3_Corp Rec" xfId="59847" xr:uid="{09DD6544-ACC4-4B90-8F53-32759FA1CB7E}"/>
    <cellStyle name="Data 2 2 4" xfId="2507" xr:uid="{00000000-0005-0000-0000-0000D8410000}"/>
    <cellStyle name="Data 2 2 4 2" xfId="5054" xr:uid="{00000000-0005-0000-0000-0000D9410000}"/>
    <cellStyle name="Data 2 2 4 2 2" xfId="8279" xr:uid="{00000000-0005-0000-0000-0000DA410000}"/>
    <cellStyle name="Data 2 2 4 2 3" xfId="12809" xr:uid="{00000000-0005-0000-0000-0000DB410000}"/>
    <cellStyle name="Data 2 2 4 2 4" xfId="17517" xr:uid="{00000000-0005-0000-0000-0000DC410000}"/>
    <cellStyle name="Data 2 2 4 2 5" xfId="23661" xr:uid="{00000000-0005-0000-0000-0000DD410000}"/>
    <cellStyle name="Data 2 2 4 2 6" xfId="29828" xr:uid="{00000000-0005-0000-0000-0000DE410000}"/>
    <cellStyle name="Data 2 2 4 2 7" xfId="29578" xr:uid="{00000000-0005-0000-0000-0000DF410000}"/>
    <cellStyle name="Data 2 2 4 3" xfId="8278" xr:uid="{00000000-0005-0000-0000-0000E0410000}"/>
    <cellStyle name="Data 2 2 4 4" xfId="12808" xr:uid="{00000000-0005-0000-0000-0000E1410000}"/>
    <cellStyle name="Data 2 2 4 5" xfId="17518" xr:uid="{00000000-0005-0000-0000-0000E2410000}"/>
    <cellStyle name="Data 2 2 4 6" xfId="23660" xr:uid="{00000000-0005-0000-0000-0000E3410000}"/>
    <cellStyle name="Data 2 2 4 7" xfId="29827" xr:uid="{00000000-0005-0000-0000-0000E4410000}"/>
    <cellStyle name="Data 2 2 4 8" xfId="29577" xr:uid="{00000000-0005-0000-0000-0000E5410000}"/>
    <cellStyle name="Data 2 2 5" xfId="2922" xr:uid="{00000000-0005-0000-0000-0000E6410000}"/>
    <cellStyle name="Data 2 2 5 2" xfId="5469" xr:uid="{00000000-0005-0000-0000-0000E7410000}"/>
    <cellStyle name="Data 2 2 5 2 2" xfId="8281" xr:uid="{00000000-0005-0000-0000-0000E8410000}"/>
    <cellStyle name="Data 2 2 5 2 3" xfId="12811" xr:uid="{00000000-0005-0000-0000-0000E9410000}"/>
    <cellStyle name="Data 2 2 5 2 4" xfId="17515" xr:uid="{00000000-0005-0000-0000-0000EA410000}"/>
    <cellStyle name="Data 2 2 5 2 5" xfId="23663" xr:uid="{00000000-0005-0000-0000-0000EB410000}"/>
    <cellStyle name="Data 2 2 5 2 6" xfId="29830" xr:uid="{00000000-0005-0000-0000-0000EC410000}"/>
    <cellStyle name="Data 2 2 5 2 7" xfId="29580" xr:uid="{00000000-0005-0000-0000-0000ED410000}"/>
    <cellStyle name="Data 2 2 5 3" xfId="8280" xr:uid="{00000000-0005-0000-0000-0000EE410000}"/>
    <cellStyle name="Data 2 2 5 4" xfId="12810" xr:uid="{00000000-0005-0000-0000-0000EF410000}"/>
    <cellStyle name="Data 2 2 5 5" xfId="17516" xr:uid="{00000000-0005-0000-0000-0000F0410000}"/>
    <cellStyle name="Data 2 2 5 6" xfId="23662" xr:uid="{00000000-0005-0000-0000-0000F1410000}"/>
    <cellStyle name="Data 2 2 5 7" xfId="29829" xr:uid="{00000000-0005-0000-0000-0000F2410000}"/>
    <cellStyle name="Data 2 2 5 8" xfId="29579" xr:uid="{00000000-0005-0000-0000-0000F3410000}"/>
    <cellStyle name="Data 2 2 6" xfId="3354" xr:uid="{00000000-0005-0000-0000-0000F4410000}"/>
    <cellStyle name="Data 2 2 6 2" xfId="8282" xr:uid="{00000000-0005-0000-0000-0000F5410000}"/>
    <cellStyle name="Data 2 2 6 3" xfId="12812" xr:uid="{00000000-0005-0000-0000-0000F6410000}"/>
    <cellStyle name="Data 2 2 6 4" xfId="17514" xr:uid="{00000000-0005-0000-0000-0000F7410000}"/>
    <cellStyle name="Data 2 2 6 5" xfId="23664" xr:uid="{00000000-0005-0000-0000-0000F8410000}"/>
    <cellStyle name="Data 2 2 6 6" xfId="29831" xr:uid="{00000000-0005-0000-0000-0000F9410000}"/>
    <cellStyle name="Data 2 2 6 7" xfId="29581" xr:uid="{00000000-0005-0000-0000-0000FA410000}"/>
    <cellStyle name="Data 2 2 7" xfId="3678" xr:uid="{00000000-0005-0000-0000-0000FB410000}"/>
    <cellStyle name="Data 2 2 7 2" xfId="8283" xr:uid="{00000000-0005-0000-0000-0000FC410000}"/>
    <cellStyle name="Data 2 2 7 3" xfId="12813" xr:uid="{00000000-0005-0000-0000-0000FD410000}"/>
    <cellStyle name="Data 2 2 7 4" xfId="17513" xr:uid="{00000000-0005-0000-0000-0000FE410000}"/>
    <cellStyle name="Data 2 2 7 5" xfId="23665" xr:uid="{00000000-0005-0000-0000-0000FF410000}"/>
    <cellStyle name="Data 2 2 7 6" xfId="29832" xr:uid="{00000000-0005-0000-0000-000000420000}"/>
    <cellStyle name="Data 2 2 7 7" xfId="29582" xr:uid="{00000000-0005-0000-0000-000001420000}"/>
    <cellStyle name="Data 2 2 8" xfId="8273" xr:uid="{00000000-0005-0000-0000-000002420000}"/>
    <cellStyle name="Data 2 2 9" xfId="12803" xr:uid="{00000000-0005-0000-0000-000003420000}"/>
    <cellStyle name="Data 2 2_Change Control" xfId="59848" xr:uid="{B1D36705-CD19-4F74-B8F6-F124A7FD910F}"/>
    <cellStyle name="Data 2 3" xfId="1170" xr:uid="{00000000-0005-0000-0000-000004420000}"/>
    <cellStyle name="Data 2 3 10" xfId="29833" xr:uid="{00000000-0005-0000-0000-000005420000}"/>
    <cellStyle name="Data 2 3 11" xfId="29583" xr:uid="{00000000-0005-0000-0000-000006420000}"/>
    <cellStyle name="Data 2 3 2" xfId="1719" xr:uid="{00000000-0005-0000-0000-000007420000}"/>
    <cellStyle name="Data 2 3 2 2" xfId="4268" xr:uid="{00000000-0005-0000-0000-000008420000}"/>
    <cellStyle name="Data 2 3 2 2 2" xfId="8286" xr:uid="{00000000-0005-0000-0000-000009420000}"/>
    <cellStyle name="Data 2 3 2 2 3" xfId="12816" xr:uid="{00000000-0005-0000-0000-00000A420000}"/>
    <cellStyle name="Data 2 3 2 2 4" xfId="17510" xr:uid="{00000000-0005-0000-0000-00000B420000}"/>
    <cellStyle name="Data 2 3 2 2 5" xfId="23668" xr:uid="{00000000-0005-0000-0000-00000C420000}"/>
    <cellStyle name="Data 2 3 2 2 6" xfId="29835" xr:uid="{00000000-0005-0000-0000-00000D420000}"/>
    <cellStyle name="Data 2 3 2 2 7" xfId="29585" xr:uid="{00000000-0005-0000-0000-00000E420000}"/>
    <cellStyle name="Data 2 3 2 2_Corp Rec" xfId="59849" xr:uid="{0554015A-A5A7-4997-AE48-3F2A6EB389CA}"/>
    <cellStyle name="Data 2 3 2 3" xfId="8285" xr:uid="{00000000-0005-0000-0000-00000F420000}"/>
    <cellStyle name="Data 2 3 2 3 2" xfId="59850" xr:uid="{4437D8DD-3F02-4136-8FAF-64261608BC7A}"/>
    <cellStyle name="Data 2 3 2 3 3" xfId="59851" xr:uid="{A35E5A40-3C2F-4205-9067-F6B2097DD7AF}"/>
    <cellStyle name="Data 2 3 2 3 4" xfId="59852" xr:uid="{BE626688-E8D5-4B55-95EC-4455CA58B052}"/>
    <cellStyle name="Data 2 3 2 3 5" xfId="59853" xr:uid="{7AEA213B-C88F-45E1-9ADB-6BE46AB46C14}"/>
    <cellStyle name="Data 2 3 2 3_Corp Rec" xfId="59854" xr:uid="{6E12ABA6-5131-481A-9888-C8660E3DB746}"/>
    <cellStyle name="Data 2 3 2 4" xfId="12815" xr:uid="{00000000-0005-0000-0000-000010420000}"/>
    <cellStyle name="Data 2 3 2 5" xfId="17511" xr:uid="{00000000-0005-0000-0000-000011420000}"/>
    <cellStyle name="Data 2 3 2 6" xfId="23667" xr:uid="{00000000-0005-0000-0000-000012420000}"/>
    <cellStyle name="Data 2 3 2 7" xfId="29834" xr:uid="{00000000-0005-0000-0000-000013420000}"/>
    <cellStyle name="Data 2 3 2 8" xfId="29584" xr:uid="{00000000-0005-0000-0000-000014420000}"/>
    <cellStyle name="Data 2 3 2_Corp Rec" xfId="59855" xr:uid="{6137ABC5-A713-47A1-A0AD-1E325F52425B}"/>
    <cellStyle name="Data 2 3 3" xfId="2138" xr:uid="{00000000-0005-0000-0000-000015420000}"/>
    <cellStyle name="Data 2 3 3 2" xfId="4685" xr:uid="{00000000-0005-0000-0000-000016420000}"/>
    <cellStyle name="Data 2 3 3 2 2" xfId="8288" xr:uid="{00000000-0005-0000-0000-000017420000}"/>
    <cellStyle name="Data 2 3 3 2 3" xfId="12818" xr:uid="{00000000-0005-0000-0000-000018420000}"/>
    <cellStyle name="Data 2 3 3 2 4" xfId="17508" xr:uid="{00000000-0005-0000-0000-000019420000}"/>
    <cellStyle name="Data 2 3 3 2 5" xfId="23670" xr:uid="{00000000-0005-0000-0000-00001A420000}"/>
    <cellStyle name="Data 2 3 3 2 6" xfId="29837" xr:uid="{00000000-0005-0000-0000-00001B420000}"/>
    <cellStyle name="Data 2 3 3 2 7" xfId="29587" xr:uid="{00000000-0005-0000-0000-00001C420000}"/>
    <cellStyle name="Data 2 3 3 2_Corp Rec" xfId="59856" xr:uid="{ECDED54F-5350-477A-A3BC-7AB5D5DEAE3C}"/>
    <cellStyle name="Data 2 3 3 3" xfId="8287" xr:uid="{00000000-0005-0000-0000-00001D420000}"/>
    <cellStyle name="Data 2 3 3 3 2" xfId="59857" xr:uid="{58711FD7-68F0-4E02-A3B2-D66BD6C0E015}"/>
    <cellStyle name="Data 2 3 3 3 3" xfId="59858" xr:uid="{290437A7-49DC-407C-97AF-DC0A8E159C52}"/>
    <cellStyle name="Data 2 3 3 3 4" xfId="59859" xr:uid="{40B4A6D8-1582-4503-965D-60ED22D8F42F}"/>
    <cellStyle name="Data 2 3 3 3 5" xfId="59860" xr:uid="{BD21D68D-48F7-4AAF-9E3F-A00DE55BD810}"/>
    <cellStyle name="Data 2 3 3 3_Corp Rec" xfId="59861" xr:uid="{DCA2F140-C7A1-4F13-AD53-F52DCF3E20EA}"/>
    <cellStyle name="Data 2 3 3 4" xfId="12817" xr:uid="{00000000-0005-0000-0000-00001E420000}"/>
    <cellStyle name="Data 2 3 3 5" xfId="23669" xr:uid="{00000000-0005-0000-0000-00001F420000}"/>
    <cellStyle name="Data 2 3 3 6" xfId="29836" xr:uid="{00000000-0005-0000-0000-000020420000}"/>
    <cellStyle name="Data 2 3 3 7" xfId="29586" xr:uid="{00000000-0005-0000-0000-000021420000}"/>
    <cellStyle name="Data 2 3 3_Corp Rec" xfId="59862" xr:uid="{747C47D8-F587-415A-8F06-B8F9E43B18A2}"/>
    <cellStyle name="Data 2 3 4" xfId="2550" xr:uid="{00000000-0005-0000-0000-000022420000}"/>
    <cellStyle name="Data 2 3 4 2" xfId="5097" xr:uid="{00000000-0005-0000-0000-000023420000}"/>
    <cellStyle name="Data 2 3 4 2 2" xfId="8290" xr:uid="{00000000-0005-0000-0000-000024420000}"/>
    <cellStyle name="Data 2 3 4 2 3" xfId="12820" xr:uid="{00000000-0005-0000-0000-000025420000}"/>
    <cellStyle name="Data 2 3 4 2 4" xfId="17506" xr:uid="{00000000-0005-0000-0000-000026420000}"/>
    <cellStyle name="Data 2 3 4 2 5" xfId="23672" xr:uid="{00000000-0005-0000-0000-000027420000}"/>
    <cellStyle name="Data 2 3 4 2 6" xfId="29839" xr:uid="{00000000-0005-0000-0000-000028420000}"/>
    <cellStyle name="Data 2 3 4 2 7" xfId="29589" xr:uid="{00000000-0005-0000-0000-000029420000}"/>
    <cellStyle name="Data 2 3 4 2_HFS &amp; Inventory" xfId="59863" xr:uid="{04252191-79EF-4832-89C1-1D1D9C5BC960}"/>
    <cellStyle name="Data 2 3 4 3" xfId="8289" xr:uid="{00000000-0005-0000-0000-00002A420000}"/>
    <cellStyle name="Data 2 3 4 4" xfId="12819" xr:uid="{00000000-0005-0000-0000-00002B420000}"/>
    <cellStyle name="Data 2 3 4 5" xfId="17507" xr:uid="{00000000-0005-0000-0000-00002C420000}"/>
    <cellStyle name="Data 2 3 4 6" xfId="23671" xr:uid="{00000000-0005-0000-0000-00002D420000}"/>
    <cellStyle name="Data 2 3 4 7" xfId="29838" xr:uid="{00000000-0005-0000-0000-00002E420000}"/>
    <cellStyle name="Data 2 3 4 8" xfId="29588" xr:uid="{00000000-0005-0000-0000-00002F420000}"/>
    <cellStyle name="Data 2 3 4_Corp Rec" xfId="59864" xr:uid="{8092B950-B3E8-4BCF-97B1-461F342EACC4}"/>
    <cellStyle name="Data 2 3 5" xfId="2965" xr:uid="{00000000-0005-0000-0000-000030420000}"/>
    <cellStyle name="Data 2 3 5 2" xfId="5512" xr:uid="{00000000-0005-0000-0000-000031420000}"/>
    <cellStyle name="Data 2 3 5 2 2" xfId="12822" xr:uid="{00000000-0005-0000-0000-000032420000}"/>
    <cellStyle name="Data 2 3 5 2 3" xfId="17504" xr:uid="{00000000-0005-0000-0000-000033420000}"/>
    <cellStyle name="Data 2 3 5 2 4" xfId="23674" xr:uid="{00000000-0005-0000-0000-000034420000}"/>
    <cellStyle name="Data 2 3 5 2 5" xfId="29841" xr:uid="{00000000-0005-0000-0000-000035420000}"/>
    <cellStyle name="Data 2 3 5 2 6" xfId="29591" xr:uid="{00000000-0005-0000-0000-000036420000}"/>
    <cellStyle name="Data 2 3 5 3" xfId="12821" xr:uid="{00000000-0005-0000-0000-000037420000}"/>
    <cellStyle name="Data 2 3 5 4" xfId="17505" xr:uid="{00000000-0005-0000-0000-000038420000}"/>
    <cellStyle name="Data 2 3 5 5" xfId="23673" xr:uid="{00000000-0005-0000-0000-000039420000}"/>
    <cellStyle name="Data 2 3 5 6" xfId="29840" xr:uid="{00000000-0005-0000-0000-00003A420000}"/>
    <cellStyle name="Data 2 3 5 7" xfId="29590" xr:uid="{00000000-0005-0000-0000-00003B420000}"/>
    <cellStyle name="Data 2 3 6" xfId="3355" xr:uid="{00000000-0005-0000-0000-00003C420000}"/>
    <cellStyle name="Data 2 3 6 2" xfId="8293" xr:uid="{00000000-0005-0000-0000-00003D420000}"/>
    <cellStyle name="Data 2 3 6 3" xfId="12823" xr:uid="{00000000-0005-0000-0000-00003E420000}"/>
    <cellStyle name="Data 2 3 6 4" xfId="17503" xr:uid="{00000000-0005-0000-0000-00003F420000}"/>
    <cellStyle name="Data 2 3 6 5" xfId="23675" xr:uid="{00000000-0005-0000-0000-000040420000}"/>
    <cellStyle name="Data 2 3 6 6" xfId="29842" xr:uid="{00000000-0005-0000-0000-000041420000}"/>
    <cellStyle name="Data 2 3 6 7" xfId="29592" xr:uid="{00000000-0005-0000-0000-000042420000}"/>
    <cellStyle name="Data 2 3 7" xfId="3721" xr:uid="{00000000-0005-0000-0000-000043420000}"/>
    <cellStyle name="Data 2 3 7 2" xfId="8294" xr:uid="{00000000-0005-0000-0000-000044420000}"/>
    <cellStyle name="Data 2 3 7 3" xfId="12824" xr:uid="{00000000-0005-0000-0000-000045420000}"/>
    <cellStyle name="Data 2 3 7 4" xfId="17502" xr:uid="{00000000-0005-0000-0000-000046420000}"/>
    <cellStyle name="Data 2 3 7 5" xfId="23676" xr:uid="{00000000-0005-0000-0000-000047420000}"/>
    <cellStyle name="Data 2 3 7 6" xfId="29843" xr:uid="{00000000-0005-0000-0000-000048420000}"/>
    <cellStyle name="Data 2 3 7 7" xfId="29593" xr:uid="{00000000-0005-0000-0000-000049420000}"/>
    <cellStyle name="Data 2 3 8" xfId="12814" xr:uid="{00000000-0005-0000-0000-00004A420000}"/>
    <cellStyle name="Data 2 3 9" xfId="23666" xr:uid="{00000000-0005-0000-0000-00004B420000}"/>
    <cellStyle name="Data 2 3_Change Control" xfId="59865" xr:uid="{14E54D25-1AF1-475D-A298-110F9F009B9D}"/>
    <cellStyle name="Data 2 4" xfId="1271" xr:uid="{00000000-0005-0000-0000-00004C420000}"/>
    <cellStyle name="Data 2 4 10" xfId="17501" xr:uid="{00000000-0005-0000-0000-00004D420000}"/>
    <cellStyle name="Data 2 4 11" xfId="23677" xr:uid="{00000000-0005-0000-0000-00004E420000}"/>
    <cellStyle name="Data 2 4 12" xfId="29844" xr:uid="{00000000-0005-0000-0000-00004F420000}"/>
    <cellStyle name="Data 2 4 13" xfId="29594" xr:uid="{00000000-0005-0000-0000-000050420000}"/>
    <cellStyle name="Data 2 4 2" xfId="1820" xr:uid="{00000000-0005-0000-0000-000051420000}"/>
    <cellStyle name="Data 2 4 2 2" xfId="4369" xr:uid="{00000000-0005-0000-0000-000052420000}"/>
    <cellStyle name="Data 2 4 2 2 2" xfId="8297" xr:uid="{00000000-0005-0000-0000-000053420000}"/>
    <cellStyle name="Data 2 4 2 2 3" xfId="12827" xr:uid="{00000000-0005-0000-0000-000054420000}"/>
    <cellStyle name="Data 2 4 2 2 4" xfId="17499" xr:uid="{00000000-0005-0000-0000-000055420000}"/>
    <cellStyle name="Data 2 4 2 2 5" xfId="23679" xr:uid="{00000000-0005-0000-0000-000056420000}"/>
    <cellStyle name="Data 2 4 2 2 6" xfId="29846" xr:uid="{00000000-0005-0000-0000-000057420000}"/>
    <cellStyle name="Data 2 4 2 2 7" xfId="29596" xr:uid="{00000000-0005-0000-0000-000058420000}"/>
    <cellStyle name="Data 2 4 2 2_HFS &amp; Inventory" xfId="59866" xr:uid="{A668854D-E74D-44EC-BE51-F4ADF4848E88}"/>
    <cellStyle name="Data 2 4 2 3" xfId="8296" xr:uid="{00000000-0005-0000-0000-000059420000}"/>
    <cellStyle name="Data 2 4 2 4" xfId="12826" xr:uid="{00000000-0005-0000-0000-00005A420000}"/>
    <cellStyle name="Data 2 4 2 5" xfId="17500" xr:uid="{00000000-0005-0000-0000-00005B420000}"/>
    <cellStyle name="Data 2 4 2 6" xfId="23678" xr:uid="{00000000-0005-0000-0000-00005C420000}"/>
    <cellStyle name="Data 2 4 2 7" xfId="29845" xr:uid="{00000000-0005-0000-0000-00005D420000}"/>
    <cellStyle name="Data 2 4 2 8" xfId="29595" xr:uid="{00000000-0005-0000-0000-00005E420000}"/>
    <cellStyle name="Data 2 4 2_Corp Rec" xfId="59867" xr:uid="{9659D410-19EF-40BB-8BAF-2DC93748F656}"/>
    <cellStyle name="Data 2 4 3" xfId="2239" xr:uid="{00000000-0005-0000-0000-00005F420000}"/>
    <cellStyle name="Data 2 4 3 2" xfId="4786" xr:uid="{00000000-0005-0000-0000-000060420000}"/>
    <cellStyle name="Data 2 4 3 2 2" xfId="8299" xr:uid="{00000000-0005-0000-0000-000061420000}"/>
    <cellStyle name="Data 2 4 3 2 3" xfId="12829" xr:uid="{00000000-0005-0000-0000-000062420000}"/>
    <cellStyle name="Data 2 4 3 2 4" xfId="17497" xr:uid="{00000000-0005-0000-0000-000063420000}"/>
    <cellStyle name="Data 2 4 3 2 5" xfId="23681" xr:uid="{00000000-0005-0000-0000-000064420000}"/>
    <cellStyle name="Data 2 4 3 2 6" xfId="29848" xr:uid="{00000000-0005-0000-0000-000065420000}"/>
    <cellStyle name="Data 2 4 3 2 7" xfId="29598" xr:uid="{00000000-0005-0000-0000-000066420000}"/>
    <cellStyle name="Data 2 4 3 2_HFS &amp; Inventory" xfId="59868" xr:uid="{43E96B4C-FBB0-4D26-B4A5-8466B6BA7C9F}"/>
    <cellStyle name="Data 2 4 3 3" xfId="8298" xr:uid="{00000000-0005-0000-0000-000067420000}"/>
    <cellStyle name="Data 2 4 3 4" xfId="12828" xr:uid="{00000000-0005-0000-0000-000068420000}"/>
    <cellStyle name="Data 2 4 3 5" xfId="17498" xr:uid="{00000000-0005-0000-0000-000069420000}"/>
    <cellStyle name="Data 2 4 3 6" xfId="23680" xr:uid="{00000000-0005-0000-0000-00006A420000}"/>
    <cellStyle name="Data 2 4 3 7" xfId="29847" xr:uid="{00000000-0005-0000-0000-00006B420000}"/>
    <cellStyle name="Data 2 4 3 8" xfId="29597" xr:uid="{00000000-0005-0000-0000-00006C420000}"/>
    <cellStyle name="Data 2 4 3_Corp Rec" xfId="59869" xr:uid="{4252CECF-2DE8-4527-B614-75C22E29CE26}"/>
    <cellStyle name="Data 2 4 4" xfId="2651" xr:uid="{00000000-0005-0000-0000-00006D420000}"/>
    <cellStyle name="Data 2 4 4 2" xfId="5198" xr:uid="{00000000-0005-0000-0000-00006E420000}"/>
    <cellStyle name="Data 2 4 4 2 2" xfId="8301" xr:uid="{00000000-0005-0000-0000-00006F420000}"/>
    <cellStyle name="Data 2 4 4 2 3" xfId="12831" xr:uid="{00000000-0005-0000-0000-000070420000}"/>
    <cellStyle name="Data 2 4 4 2 4" xfId="17495" xr:uid="{00000000-0005-0000-0000-000071420000}"/>
    <cellStyle name="Data 2 4 4 2 5" xfId="23683" xr:uid="{00000000-0005-0000-0000-000072420000}"/>
    <cellStyle name="Data 2 4 4 2 6" xfId="29850" xr:uid="{00000000-0005-0000-0000-000073420000}"/>
    <cellStyle name="Data 2 4 4 2 7" xfId="29600" xr:uid="{00000000-0005-0000-0000-000074420000}"/>
    <cellStyle name="Data 2 4 4 3" xfId="8300" xr:uid="{00000000-0005-0000-0000-000075420000}"/>
    <cellStyle name="Data 2 4 4 4" xfId="12830" xr:uid="{00000000-0005-0000-0000-000076420000}"/>
    <cellStyle name="Data 2 4 4 5" xfId="17496" xr:uid="{00000000-0005-0000-0000-000077420000}"/>
    <cellStyle name="Data 2 4 4 6" xfId="23682" xr:uid="{00000000-0005-0000-0000-000078420000}"/>
    <cellStyle name="Data 2 4 4 7" xfId="29849" xr:uid="{00000000-0005-0000-0000-000079420000}"/>
    <cellStyle name="Data 2 4 4 8" xfId="29599" xr:uid="{00000000-0005-0000-0000-00007A420000}"/>
    <cellStyle name="Data 2 4 4_HFS &amp; Inventory" xfId="59870" xr:uid="{AB5446A5-1F8B-4827-80CF-E9DC94F1D2F3}"/>
    <cellStyle name="Data 2 4 5" xfId="3066" xr:uid="{00000000-0005-0000-0000-00007B420000}"/>
    <cellStyle name="Data 2 4 5 2" xfId="5613" xr:uid="{00000000-0005-0000-0000-00007C420000}"/>
    <cellStyle name="Data 2 4 5 2 2" xfId="8303" xr:uid="{00000000-0005-0000-0000-00007D420000}"/>
    <cellStyle name="Data 2 4 5 2 3" xfId="12833" xr:uid="{00000000-0005-0000-0000-00007E420000}"/>
    <cellStyle name="Data 2 4 5 2 4" xfId="17493" xr:uid="{00000000-0005-0000-0000-00007F420000}"/>
    <cellStyle name="Data 2 4 5 2 5" xfId="23685" xr:uid="{00000000-0005-0000-0000-000080420000}"/>
    <cellStyle name="Data 2 4 5 2 6" xfId="29852" xr:uid="{00000000-0005-0000-0000-000081420000}"/>
    <cellStyle name="Data 2 4 5 2 7" xfId="29602" xr:uid="{00000000-0005-0000-0000-000082420000}"/>
    <cellStyle name="Data 2 4 5 3" xfId="8302" xr:uid="{00000000-0005-0000-0000-000083420000}"/>
    <cellStyle name="Data 2 4 5 4" xfId="12832" xr:uid="{00000000-0005-0000-0000-000084420000}"/>
    <cellStyle name="Data 2 4 5 5" xfId="17494" xr:uid="{00000000-0005-0000-0000-000085420000}"/>
    <cellStyle name="Data 2 4 5 6" xfId="23684" xr:uid="{00000000-0005-0000-0000-000086420000}"/>
    <cellStyle name="Data 2 4 5 7" xfId="29851" xr:uid="{00000000-0005-0000-0000-000087420000}"/>
    <cellStyle name="Data 2 4 5 8" xfId="29601" xr:uid="{00000000-0005-0000-0000-000088420000}"/>
    <cellStyle name="Data 2 4 5_HFS &amp; Inventory" xfId="59871" xr:uid="{EE509883-0F52-4449-8121-120555B4EE9B}"/>
    <cellStyle name="Data 2 4 6" xfId="3356" xr:uid="{00000000-0005-0000-0000-000089420000}"/>
    <cellStyle name="Data 2 4 6 2" xfId="8304" xr:uid="{00000000-0005-0000-0000-00008A420000}"/>
    <cellStyle name="Data 2 4 6 3" xfId="12834" xr:uid="{00000000-0005-0000-0000-00008B420000}"/>
    <cellStyle name="Data 2 4 6 4" xfId="17492" xr:uid="{00000000-0005-0000-0000-00008C420000}"/>
    <cellStyle name="Data 2 4 6 5" xfId="23686" xr:uid="{00000000-0005-0000-0000-00008D420000}"/>
    <cellStyle name="Data 2 4 6 6" xfId="29853" xr:uid="{00000000-0005-0000-0000-00008E420000}"/>
    <cellStyle name="Data 2 4 6 7" xfId="29603" xr:uid="{00000000-0005-0000-0000-00008F420000}"/>
    <cellStyle name="Data 2 4 6_HFS &amp; Inventory" xfId="59872" xr:uid="{655BBDAC-0BCF-41DA-8FB8-15A2DA9F3DAB}"/>
    <cellStyle name="Data 2 4 7" xfId="3822" xr:uid="{00000000-0005-0000-0000-000090420000}"/>
    <cellStyle name="Data 2 4 7 2" xfId="8305" xr:uid="{00000000-0005-0000-0000-000091420000}"/>
    <cellStyle name="Data 2 4 7 3" xfId="12835" xr:uid="{00000000-0005-0000-0000-000092420000}"/>
    <cellStyle name="Data 2 4 7 4" xfId="17491" xr:uid="{00000000-0005-0000-0000-000093420000}"/>
    <cellStyle name="Data 2 4 7 5" xfId="23687" xr:uid="{00000000-0005-0000-0000-000094420000}"/>
    <cellStyle name="Data 2 4 7 6" xfId="29854" xr:uid="{00000000-0005-0000-0000-000095420000}"/>
    <cellStyle name="Data 2 4 7 7" xfId="29604" xr:uid="{00000000-0005-0000-0000-000096420000}"/>
    <cellStyle name="Data 2 4 7_HFS &amp; Inventory" xfId="59873" xr:uid="{2FEA9D77-D637-4531-87B4-4CBC989E491D}"/>
    <cellStyle name="Data 2 4 8" xfId="8295" xr:uid="{00000000-0005-0000-0000-000097420000}"/>
    <cellStyle name="Data 2 4 9" xfId="12825" xr:uid="{00000000-0005-0000-0000-000098420000}"/>
    <cellStyle name="Data 2 4_Corp Rec" xfId="59874" xr:uid="{244BBBCD-646D-4CD6-83ED-9EF58151C47B}"/>
    <cellStyle name="Data 2 5" xfId="1617" xr:uid="{00000000-0005-0000-0000-000099420000}"/>
    <cellStyle name="Data 2 5 2" xfId="4166" xr:uid="{00000000-0005-0000-0000-00009A420000}"/>
    <cellStyle name="Data 2 5 2 2" xfId="8307" xr:uid="{00000000-0005-0000-0000-00009B420000}"/>
    <cellStyle name="Data 2 5 2 3" xfId="12837" xr:uid="{00000000-0005-0000-0000-00009C420000}"/>
    <cellStyle name="Data 2 5 2 4" xfId="17489" xr:uid="{00000000-0005-0000-0000-00009D420000}"/>
    <cellStyle name="Data 2 5 2 5" xfId="23689" xr:uid="{00000000-0005-0000-0000-00009E420000}"/>
    <cellStyle name="Data 2 5 2 6" xfId="29856" xr:uid="{00000000-0005-0000-0000-00009F420000}"/>
    <cellStyle name="Data 2 5 2 7" xfId="29606" xr:uid="{00000000-0005-0000-0000-0000A0420000}"/>
    <cellStyle name="Data 2 5 2_Corp Rec" xfId="59875" xr:uid="{B96E597C-2950-460E-8405-4552261333ED}"/>
    <cellStyle name="Data 2 5 3" xfId="8306" xr:uid="{00000000-0005-0000-0000-0000A1420000}"/>
    <cellStyle name="Data 2 5 4" xfId="12836" xr:uid="{00000000-0005-0000-0000-0000A2420000}"/>
    <cellStyle name="Data 2 5 5" xfId="17490" xr:uid="{00000000-0005-0000-0000-0000A3420000}"/>
    <cellStyle name="Data 2 5 6" xfId="23688" xr:uid="{00000000-0005-0000-0000-0000A4420000}"/>
    <cellStyle name="Data 2 5 7" xfId="29855" xr:uid="{00000000-0005-0000-0000-0000A5420000}"/>
    <cellStyle name="Data 2 5 8" xfId="29605" xr:uid="{00000000-0005-0000-0000-0000A6420000}"/>
    <cellStyle name="Data 2 5_Corp Rec" xfId="59876" xr:uid="{248E5ED8-7B91-4970-9B37-8ACD16121298}"/>
    <cellStyle name="Data 2 6" xfId="2036" xr:uid="{00000000-0005-0000-0000-0000A7420000}"/>
    <cellStyle name="Data 2 6 2" xfId="4583" xr:uid="{00000000-0005-0000-0000-0000A8420000}"/>
    <cellStyle name="Data 2 6 2 2" xfId="8309" xr:uid="{00000000-0005-0000-0000-0000A9420000}"/>
    <cellStyle name="Data 2 6 2 3" xfId="17487" xr:uid="{00000000-0005-0000-0000-0000AA420000}"/>
    <cellStyle name="Data 2 6 2 4" xfId="23691" xr:uid="{00000000-0005-0000-0000-0000AB420000}"/>
    <cellStyle name="Data 2 6 2 5" xfId="29858" xr:uid="{00000000-0005-0000-0000-0000AC420000}"/>
    <cellStyle name="Data 2 6 2 6" xfId="29608" xr:uid="{00000000-0005-0000-0000-0000AD420000}"/>
    <cellStyle name="Data 2 6 2_HFS &amp; Inventory" xfId="59877" xr:uid="{4894D82A-97DC-40D4-B389-19E7E2B3B9FB}"/>
    <cellStyle name="Data 2 6 3" xfId="8308" xr:uid="{00000000-0005-0000-0000-0000AE420000}"/>
    <cellStyle name="Data 2 6 4" xfId="17488" xr:uid="{00000000-0005-0000-0000-0000AF420000}"/>
    <cellStyle name="Data 2 6 5" xfId="23690" xr:uid="{00000000-0005-0000-0000-0000B0420000}"/>
    <cellStyle name="Data 2 6 6" xfId="29857" xr:uid="{00000000-0005-0000-0000-0000B1420000}"/>
    <cellStyle name="Data 2 6 7" xfId="29607" xr:uid="{00000000-0005-0000-0000-0000B2420000}"/>
    <cellStyle name="Data 2 6_Corp Rec" xfId="59878" xr:uid="{54E84A91-331A-42EF-BF89-7C49959A9179}"/>
    <cellStyle name="Data 2 7" xfId="2448" xr:uid="{00000000-0005-0000-0000-0000B3420000}"/>
    <cellStyle name="Data 2 7 2" xfId="4995" xr:uid="{00000000-0005-0000-0000-0000B4420000}"/>
    <cellStyle name="Data 2 7 2 2" xfId="8311" xr:uid="{00000000-0005-0000-0000-0000B5420000}"/>
    <cellStyle name="Data 2 7 2 3" xfId="12841" xr:uid="{00000000-0005-0000-0000-0000B6420000}"/>
    <cellStyle name="Data 2 7 2 4" xfId="17485" xr:uid="{00000000-0005-0000-0000-0000B7420000}"/>
    <cellStyle name="Data 2 7 2 5" xfId="23693" xr:uid="{00000000-0005-0000-0000-0000B8420000}"/>
    <cellStyle name="Data 2 7 2 6" xfId="29860" xr:uid="{00000000-0005-0000-0000-0000B9420000}"/>
    <cellStyle name="Data 2 7 2 7" xfId="29610" xr:uid="{00000000-0005-0000-0000-0000BA420000}"/>
    <cellStyle name="Data 2 7 3" xfId="8310" xr:uid="{00000000-0005-0000-0000-0000BB420000}"/>
    <cellStyle name="Data 2 7 4" xfId="12840" xr:uid="{00000000-0005-0000-0000-0000BC420000}"/>
    <cellStyle name="Data 2 7 5" xfId="17486" xr:uid="{00000000-0005-0000-0000-0000BD420000}"/>
    <cellStyle name="Data 2 7 6" xfId="23692" xr:uid="{00000000-0005-0000-0000-0000BE420000}"/>
    <cellStyle name="Data 2 7 7" xfId="29859" xr:uid="{00000000-0005-0000-0000-0000BF420000}"/>
    <cellStyle name="Data 2 7 8" xfId="29609" xr:uid="{00000000-0005-0000-0000-0000C0420000}"/>
    <cellStyle name="Data 2 7_HFS &amp; Inventory" xfId="59879" xr:uid="{2C542E22-434B-4D48-8FDD-D19B0012F0FA}"/>
    <cellStyle name="Data 2 8" xfId="2863" xr:uid="{00000000-0005-0000-0000-0000C1420000}"/>
    <cellStyle name="Data 2 8 2" xfId="5410" xr:uid="{00000000-0005-0000-0000-0000C2420000}"/>
    <cellStyle name="Data 2 8 2 2" xfId="8313" xr:uid="{00000000-0005-0000-0000-0000C3420000}"/>
    <cellStyle name="Data 2 8 2 3" xfId="12843" xr:uid="{00000000-0005-0000-0000-0000C4420000}"/>
    <cellStyle name="Data 2 8 2 4" xfId="17483" xr:uid="{00000000-0005-0000-0000-0000C5420000}"/>
    <cellStyle name="Data 2 8 2 5" xfId="23695" xr:uid="{00000000-0005-0000-0000-0000C6420000}"/>
    <cellStyle name="Data 2 8 2 6" xfId="29862" xr:uid="{00000000-0005-0000-0000-0000C7420000}"/>
    <cellStyle name="Data 2 8 2 7" xfId="29612" xr:uid="{00000000-0005-0000-0000-0000C8420000}"/>
    <cellStyle name="Data 2 8 3" xfId="8312" xr:uid="{00000000-0005-0000-0000-0000C9420000}"/>
    <cellStyle name="Data 2 8 4" xfId="12842" xr:uid="{00000000-0005-0000-0000-0000CA420000}"/>
    <cellStyle name="Data 2 8 5" xfId="17484" xr:uid="{00000000-0005-0000-0000-0000CB420000}"/>
    <cellStyle name="Data 2 8 6" xfId="23694" xr:uid="{00000000-0005-0000-0000-0000CC420000}"/>
    <cellStyle name="Data 2 8 7" xfId="29861" xr:uid="{00000000-0005-0000-0000-0000CD420000}"/>
    <cellStyle name="Data 2 8 8" xfId="29611" xr:uid="{00000000-0005-0000-0000-0000CE420000}"/>
    <cellStyle name="Data 2 9" xfId="3353" xr:uid="{00000000-0005-0000-0000-0000CF420000}"/>
    <cellStyle name="Data 2 9 2" xfId="8314" xr:uid="{00000000-0005-0000-0000-0000D0420000}"/>
    <cellStyle name="Data 2 9 3" xfId="12844" xr:uid="{00000000-0005-0000-0000-0000D1420000}"/>
    <cellStyle name="Data 2 9 4" xfId="17482" xr:uid="{00000000-0005-0000-0000-0000D2420000}"/>
    <cellStyle name="Data 2 9 5" xfId="23696" xr:uid="{00000000-0005-0000-0000-0000D3420000}"/>
    <cellStyle name="Data 2 9 6" xfId="29863" xr:uid="{00000000-0005-0000-0000-0000D4420000}"/>
    <cellStyle name="Data 2 9 7" xfId="29613" xr:uid="{00000000-0005-0000-0000-0000D5420000}"/>
    <cellStyle name="Data 2_Change Control" xfId="59880" xr:uid="{F867C54A-5D78-4E74-9CE1-7BC9663EF08B}"/>
    <cellStyle name="Data 3" xfId="1357" xr:uid="{00000000-0005-0000-0000-0000D6420000}"/>
    <cellStyle name="Data 3 10" xfId="23697" xr:uid="{00000000-0005-0000-0000-0000D7420000}"/>
    <cellStyle name="Data 3 11" xfId="29614" xr:uid="{00000000-0005-0000-0000-0000D8420000}"/>
    <cellStyle name="Data 3 2" xfId="1906" xr:uid="{00000000-0005-0000-0000-0000D9420000}"/>
    <cellStyle name="Data 3 2 2" xfId="4453" xr:uid="{00000000-0005-0000-0000-0000DA420000}"/>
    <cellStyle name="Data 3 2 2 2" xfId="8317" xr:uid="{00000000-0005-0000-0000-0000DB420000}"/>
    <cellStyle name="Data 3 2 2 2 2" xfId="44871" xr:uid="{00000000-0005-0000-0000-0000DC420000}"/>
    <cellStyle name="Data 3 2 2 3" xfId="12847" xr:uid="{00000000-0005-0000-0000-0000DD420000}"/>
    <cellStyle name="Data 3 2 2 3 2" xfId="44872" xr:uid="{00000000-0005-0000-0000-0000DE420000}"/>
    <cellStyle name="Data 3 2 2 4" xfId="17479" xr:uid="{00000000-0005-0000-0000-0000DF420000}"/>
    <cellStyle name="Data 3 2 2 5" xfId="23699" xr:uid="{00000000-0005-0000-0000-0000E0420000}"/>
    <cellStyle name="Data 3 2 2 6" xfId="29866" xr:uid="{00000000-0005-0000-0000-0000E1420000}"/>
    <cellStyle name="Data 3 2 2 7" xfId="29616" xr:uid="{00000000-0005-0000-0000-0000E2420000}"/>
    <cellStyle name="Data 3 2 2_HFS &amp; Inventory" xfId="59881" xr:uid="{391C7843-95E6-47E7-B04C-BE1530CE6A6C}"/>
    <cellStyle name="Data 3 2 3" xfId="8316" xr:uid="{00000000-0005-0000-0000-0000E3420000}"/>
    <cellStyle name="Data 3 2 3 2" xfId="44873" xr:uid="{00000000-0005-0000-0000-0000E4420000}"/>
    <cellStyle name="Data 3 2 3_HFS &amp; Inventory" xfId="59882" xr:uid="{FC9EE4F4-92B6-4C3E-B649-FA61BEF36300}"/>
    <cellStyle name="Data 3 2 4" xfId="12846" xr:uid="{00000000-0005-0000-0000-0000E5420000}"/>
    <cellStyle name="Data 3 2 4 2" xfId="44874" xr:uid="{00000000-0005-0000-0000-0000E6420000}"/>
    <cellStyle name="Data 3 2 4_HFS &amp; Inventory" xfId="59883" xr:uid="{B6B0B326-5436-482B-B908-CAEC704A950F}"/>
    <cellStyle name="Data 3 2 5" xfId="17480" xr:uid="{00000000-0005-0000-0000-0000E7420000}"/>
    <cellStyle name="Data 3 2 6" xfId="23698" xr:uid="{00000000-0005-0000-0000-0000E8420000}"/>
    <cellStyle name="Data 3 2 7" xfId="29865" xr:uid="{00000000-0005-0000-0000-0000E9420000}"/>
    <cellStyle name="Data 3 2 8" xfId="29615" xr:uid="{00000000-0005-0000-0000-0000EA420000}"/>
    <cellStyle name="Data 3 2_Change Control" xfId="59884" xr:uid="{E71EFF45-A816-4E84-A9E5-10F2624D3F1E}"/>
    <cellStyle name="Data 3 3" xfId="2323" xr:uid="{00000000-0005-0000-0000-0000EB420000}"/>
    <cellStyle name="Data 3 3 2" xfId="4870" xr:uid="{00000000-0005-0000-0000-0000EC420000}"/>
    <cellStyle name="Data 3 3 2 2" xfId="8319" xr:uid="{00000000-0005-0000-0000-0000ED420000}"/>
    <cellStyle name="Data 3 3 2 3" xfId="12849" xr:uid="{00000000-0005-0000-0000-0000EE420000}"/>
    <cellStyle name="Data 3 3 2 4" xfId="17477" xr:uid="{00000000-0005-0000-0000-0000EF420000}"/>
    <cellStyle name="Data 3 3 2 5" xfId="23701" xr:uid="{00000000-0005-0000-0000-0000F0420000}"/>
    <cellStyle name="Data 3 3 2 6" xfId="29868" xr:uid="{00000000-0005-0000-0000-0000F1420000}"/>
    <cellStyle name="Data 3 3 2 7" xfId="29618" xr:uid="{00000000-0005-0000-0000-0000F2420000}"/>
    <cellStyle name="Data 3 3 2_HFS &amp; Inventory" xfId="59885" xr:uid="{77E10037-0D54-41A4-9F2C-90453F6BFAA7}"/>
    <cellStyle name="Data 3 3 3" xfId="8318" xr:uid="{00000000-0005-0000-0000-0000F3420000}"/>
    <cellStyle name="Data 3 3 3 2" xfId="44875" xr:uid="{00000000-0005-0000-0000-0000F4420000}"/>
    <cellStyle name="Data 3 3 3_HFS &amp; Inventory" xfId="59886" xr:uid="{E7414BFF-077B-45E9-87C4-9936B946D9D7}"/>
    <cellStyle name="Data 3 3 4" xfId="12848" xr:uid="{00000000-0005-0000-0000-0000F5420000}"/>
    <cellStyle name="Data 3 3 5" xfId="17478" xr:uid="{00000000-0005-0000-0000-0000F6420000}"/>
    <cellStyle name="Data 3 3 6" xfId="23700" xr:uid="{00000000-0005-0000-0000-0000F7420000}"/>
    <cellStyle name="Data 3 3 7" xfId="29867" xr:uid="{00000000-0005-0000-0000-0000F8420000}"/>
    <cellStyle name="Data 3 3 8" xfId="29617" xr:uid="{00000000-0005-0000-0000-0000F9420000}"/>
    <cellStyle name="Data 3 3_Change Control" xfId="59887" xr:uid="{EBD48490-C008-474C-A3C5-0AFA11FCB592}"/>
    <cellStyle name="Data 3 4" xfId="2735" xr:uid="{00000000-0005-0000-0000-0000FA420000}"/>
    <cellStyle name="Data 3 4 2" xfId="5282" xr:uid="{00000000-0005-0000-0000-0000FB420000}"/>
    <cellStyle name="Data 3 4 2 2" xfId="8321" xr:uid="{00000000-0005-0000-0000-0000FC420000}"/>
    <cellStyle name="Data 3 4 2 3" xfId="12851" xr:uid="{00000000-0005-0000-0000-0000FD420000}"/>
    <cellStyle name="Data 3 4 2 4" xfId="17475" xr:uid="{00000000-0005-0000-0000-0000FE420000}"/>
    <cellStyle name="Data 3 4 2 5" xfId="23703" xr:uid="{00000000-0005-0000-0000-0000FF420000}"/>
    <cellStyle name="Data 3 4 2 6" xfId="29870" xr:uid="{00000000-0005-0000-0000-000000430000}"/>
    <cellStyle name="Data 3 4 2 7" xfId="29620" xr:uid="{00000000-0005-0000-0000-000001430000}"/>
    <cellStyle name="Data 3 4 3" xfId="8320" xr:uid="{00000000-0005-0000-0000-000002430000}"/>
    <cellStyle name="Data 3 4 4" xfId="12850" xr:uid="{00000000-0005-0000-0000-000003430000}"/>
    <cellStyle name="Data 3 4 5" xfId="17476" xr:uid="{00000000-0005-0000-0000-000004430000}"/>
    <cellStyle name="Data 3 4 6" xfId="23702" xr:uid="{00000000-0005-0000-0000-000005430000}"/>
    <cellStyle name="Data 3 4 7" xfId="29869" xr:uid="{00000000-0005-0000-0000-000006430000}"/>
    <cellStyle name="Data 3 4 8" xfId="29619" xr:uid="{00000000-0005-0000-0000-000007430000}"/>
    <cellStyle name="Data 3 4_HFS &amp; Inventory" xfId="59888" xr:uid="{35959128-E17F-458C-BE3E-83FE3526F610}"/>
    <cellStyle name="Data 3 5" xfId="3150" xr:uid="{00000000-0005-0000-0000-000008430000}"/>
    <cellStyle name="Data 3 5 2" xfId="5697" xr:uid="{00000000-0005-0000-0000-000009430000}"/>
    <cellStyle name="Data 3 5 2 2" xfId="8323" xr:uid="{00000000-0005-0000-0000-00000A430000}"/>
    <cellStyle name="Data 3 5 2 3" xfId="12853" xr:uid="{00000000-0005-0000-0000-00000B430000}"/>
    <cellStyle name="Data 3 5 2 4" xfId="17473" xr:uid="{00000000-0005-0000-0000-00000C430000}"/>
    <cellStyle name="Data 3 5 2 5" xfId="23705" xr:uid="{00000000-0005-0000-0000-00000D430000}"/>
    <cellStyle name="Data 3 5 2 6" xfId="29622" xr:uid="{00000000-0005-0000-0000-00000E430000}"/>
    <cellStyle name="Data 3 5 3" xfId="8322" xr:uid="{00000000-0005-0000-0000-00000F430000}"/>
    <cellStyle name="Data 3 5 4" xfId="12852" xr:uid="{00000000-0005-0000-0000-000010430000}"/>
    <cellStyle name="Data 3 5 5" xfId="17474" xr:uid="{00000000-0005-0000-0000-000011430000}"/>
    <cellStyle name="Data 3 5 6" xfId="23704" xr:uid="{00000000-0005-0000-0000-000012430000}"/>
    <cellStyle name="Data 3 5 7" xfId="29621" xr:uid="{00000000-0005-0000-0000-000013430000}"/>
    <cellStyle name="Data 3 5_HFS &amp; Inventory" xfId="59889" xr:uid="{2B0A17E1-8DA9-4646-B6D9-533C2B71E5FA}"/>
    <cellStyle name="Data 3 6" xfId="3906" xr:uid="{00000000-0005-0000-0000-000014430000}"/>
    <cellStyle name="Data 3 6 2" xfId="8324" xr:uid="{00000000-0005-0000-0000-000015430000}"/>
    <cellStyle name="Data 3 6 3" xfId="12854" xr:uid="{00000000-0005-0000-0000-000016430000}"/>
    <cellStyle name="Data 3 6 4" xfId="17472" xr:uid="{00000000-0005-0000-0000-000017430000}"/>
    <cellStyle name="Data 3 6 5" xfId="23706" xr:uid="{00000000-0005-0000-0000-000018430000}"/>
    <cellStyle name="Data 3 6 6" xfId="29873" xr:uid="{00000000-0005-0000-0000-000019430000}"/>
    <cellStyle name="Data 3 6 7" xfId="29623" xr:uid="{00000000-0005-0000-0000-00001A430000}"/>
    <cellStyle name="Data 3 6_HFS &amp; Inventory" xfId="59890" xr:uid="{748908A8-E717-4E9D-A90D-FF186A41E588}"/>
    <cellStyle name="Data 3 7" xfId="8315" xr:uid="{00000000-0005-0000-0000-00001B430000}"/>
    <cellStyle name="Data 3 8" xfId="12845" xr:uid="{00000000-0005-0000-0000-00001C430000}"/>
    <cellStyle name="Data 3 9" xfId="17481" xr:uid="{00000000-0005-0000-0000-00001D430000}"/>
    <cellStyle name="Data 3_Change Control" xfId="59891" xr:uid="{DEA70B97-65B4-43C2-ACDE-72345C740394}"/>
    <cellStyle name="Data 4" xfId="1455" xr:uid="{00000000-0005-0000-0000-00001E430000}"/>
    <cellStyle name="Data 4 2" xfId="4004" xr:uid="{00000000-0005-0000-0000-00001F430000}"/>
    <cellStyle name="Data 4 2 2" xfId="8326" xr:uid="{00000000-0005-0000-0000-000020430000}"/>
    <cellStyle name="Data 4 2 3" xfId="12856" xr:uid="{00000000-0005-0000-0000-000021430000}"/>
    <cellStyle name="Data 4 2 4" xfId="17470" xr:uid="{00000000-0005-0000-0000-000022430000}"/>
    <cellStyle name="Data 4 2 5" xfId="23708" xr:uid="{00000000-0005-0000-0000-000023430000}"/>
    <cellStyle name="Data 4 2 6" xfId="29875" xr:uid="{00000000-0005-0000-0000-000024430000}"/>
    <cellStyle name="Data 4 2 7" xfId="29625" xr:uid="{00000000-0005-0000-0000-000025430000}"/>
    <cellStyle name="Data 4 2_Corp Rec" xfId="59892" xr:uid="{1E373CE2-2290-4A83-9567-81888079814E}"/>
    <cellStyle name="Data 4 3" xfId="8325" xr:uid="{00000000-0005-0000-0000-000026430000}"/>
    <cellStyle name="Data 4 3 2" xfId="44876" xr:uid="{00000000-0005-0000-0000-000027430000}"/>
    <cellStyle name="Data 4 4" xfId="12855" xr:uid="{00000000-0005-0000-0000-000028430000}"/>
    <cellStyle name="Data 4 5" xfId="17471" xr:uid="{00000000-0005-0000-0000-000029430000}"/>
    <cellStyle name="Data 4 6" xfId="23707" xr:uid="{00000000-0005-0000-0000-00002A430000}"/>
    <cellStyle name="Data 4 7" xfId="29874" xr:uid="{00000000-0005-0000-0000-00002B430000}"/>
    <cellStyle name="Data 4 8" xfId="29624" xr:uid="{00000000-0005-0000-0000-00002C430000}"/>
    <cellStyle name="Data 4_Change Control" xfId="59893" xr:uid="{77FB39A4-B56C-40F7-B32B-4831B3826525}"/>
    <cellStyle name="Data 5" xfId="29570" xr:uid="{00000000-0005-0000-0000-00002D430000}"/>
    <cellStyle name="Data 6" xfId="34914" xr:uid="{00000000-0005-0000-0000-00002E430000}"/>
    <cellStyle name="Data 6 2" xfId="44877" xr:uid="{00000000-0005-0000-0000-00002F430000}"/>
    <cellStyle name="Data 6_HFS &amp; Inventory" xfId="59894" xr:uid="{54A877F8-392C-4A0B-BB44-118DCFD31407}"/>
    <cellStyle name="Data Input" xfId="399" xr:uid="{00000000-0005-0000-0000-000030430000}"/>
    <cellStyle name="Data Input 2" xfId="1054" xr:uid="{00000000-0005-0000-0000-000031430000}"/>
    <cellStyle name="Data Input 2 10" xfId="26971" xr:uid="{00000000-0005-0000-0000-000032430000}"/>
    <cellStyle name="Data Input 2 2" xfId="1128" xr:uid="{00000000-0005-0000-0000-000033430000}"/>
    <cellStyle name="Data Input 2 2 10" xfId="17467" xr:uid="{00000000-0005-0000-0000-000034430000}"/>
    <cellStyle name="Data Input 2 2 11" xfId="26972" xr:uid="{00000000-0005-0000-0000-000035430000}"/>
    <cellStyle name="Data Input 2 2 12" xfId="44878" xr:uid="{00000000-0005-0000-0000-000036430000}"/>
    <cellStyle name="Data Input 2 2 2" xfId="1230" xr:uid="{00000000-0005-0000-0000-000037430000}"/>
    <cellStyle name="Data Input 2 2 2 10" xfId="17466" xr:uid="{00000000-0005-0000-0000-000038430000}"/>
    <cellStyle name="Data Input 2 2 2 11" xfId="23709" xr:uid="{00000000-0005-0000-0000-000039430000}"/>
    <cellStyle name="Data Input 2 2 2 12" xfId="26973" xr:uid="{00000000-0005-0000-0000-00003A430000}"/>
    <cellStyle name="Data Input 2 2 2 2" xfId="1779" xr:uid="{00000000-0005-0000-0000-00003B430000}"/>
    <cellStyle name="Data Input 2 2 2 2 2" xfId="4328" xr:uid="{00000000-0005-0000-0000-00003C430000}"/>
    <cellStyle name="Data Input 2 2 2 2 2 2" xfId="8332" xr:uid="{00000000-0005-0000-0000-00003D430000}"/>
    <cellStyle name="Data Input 2 2 2 2 2 3" xfId="12862" xr:uid="{00000000-0005-0000-0000-00003E430000}"/>
    <cellStyle name="Data Input 2 2 2 2 2 4" xfId="17388" xr:uid="{00000000-0005-0000-0000-00003F430000}"/>
    <cellStyle name="Data Input 2 2 2 2 2 5" xfId="17464" xr:uid="{00000000-0005-0000-0000-000040430000}"/>
    <cellStyle name="Data Input 2 2 2 2 2 6" xfId="23711" xr:uid="{00000000-0005-0000-0000-000041430000}"/>
    <cellStyle name="Data Input 2 2 2 2 2 7" xfId="26975" xr:uid="{00000000-0005-0000-0000-000042430000}"/>
    <cellStyle name="Data Input 2 2 2 2 3" xfId="8331" xr:uid="{00000000-0005-0000-0000-000043430000}"/>
    <cellStyle name="Data Input 2 2 2 2 4" xfId="12861" xr:uid="{00000000-0005-0000-0000-000044430000}"/>
    <cellStyle name="Data Input 2 2 2 2 5" xfId="17387" xr:uid="{00000000-0005-0000-0000-000045430000}"/>
    <cellStyle name="Data Input 2 2 2 2 6" xfId="17465" xr:uid="{00000000-0005-0000-0000-000046430000}"/>
    <cellStyle name="Data Input 2 2 2 2 7" xfId="23710" xr:uid="{00000000-0005-0000-0000-000047430000}"/>
    <cellStyle name="Data Input 2 2 2 2 8" xfId="26974" xr:uid="{00000000-0005-0000-0000-000048430000}"/>
    <cellStyle name="Data Input 2 2 2 2_HFS &amp; Inventory" xfId="59895" xr:uid="{0CDEF327-E2F8-4788-B322-2BB9A46AFA7F}"/>
    <cellStyle name="Data Input 2 2 2 3" xfId="2198" xr:uid="{00000000-0005-0000-0000-000049430000}"/>
    <cellStyle name="Data Input 2 2 2 3 2" xfId="4745" xr:uid="{00000000-0005-0000-0000-00004A430000}"/>
    <cellStyle name="Data Input 2 2 2 3 2 2" xfId="8334" xr:uid="{00000000-0005-0000-0000-00004B430000}"/>
    <cellStyle name="Data Input 2 2 2 3 2 3" xfId="12864" xr:uid="{00000000-0005-0000-0000-00004C430000}"/>
    <cellStyle name="Data Input 2 2 2 3 2 4" xfId="17390" xr:uid="{00000000-0005-0000-0000-00004D430000}"/>
    <cellStyle name="Data Input 2 2 2 3 2 5" xfId="17462" xr:uid="{00000000-0005-0000-0000-00004E430000}"/>
    <cellStyle name="Data Input 2 2 2 3 2 6" xfId="23713" xr:uid="{00000000-0005-0000-0000-00004F430000}"/>
    <cellStyle name="Data Input 2 2 2 3 2 7" xfId="26977" xr:uid="{00000000-0005-0000-0000-000050430000}"/>
    <cellStyle name="Data Input 2 2 2 3 3" xfId="8333" xr:uid="{00000000-0005-0000-0000-000051430000}"/>
    <cellStyle name="Data Input 2 2 2 3 4" xfId="12863" xr:uid="{00000000-0005-0000-0000-000052430000}"/>
    <cellStyle name="Data Input 2 2 2 3 5" xfId="17389" xr:uid="{00000000-0005-0000-0000-000053430000}"/>
    <cellStyle name="Data Input 2 2 2 3 6" xfId="17463" xr:uid="{00000000-0005-0000-0000-000054430000}"/>
    <cellStyle name="Data Input 2 2 2 3 7" xfId="23712" xr:uid="{00000000-0005-0000-0000-000055430000}"/>
    <cellStyle name="Data Input 2 2 2 3 8" xfId="26976" xr:uid="{00000000-0005-0000-0000-000056430000}"/>
    <cellStyle name="Data Input 2 2 2 4" xfId="2610" xr:uid="{00000000-0005-0000-0000-000057430000}"/>
    <cellStyle name="Data Input 2 2 2 4 2" xfId="5157" xr:uid="{00000000-0005-0000-0000-000058430000}"/>
    <cellStyle name="Data Input 2 2 2 4 2 2" xfId="8336" xr:uid="{00000000-0005-0000-0000-000059430000}"/>
    <cellStyle name="Data Input 2 2 2 4 2 3" xfId="12866" xr:uid="{00000000-0005-0000-0000-00005A430000}"/>
    <cellStyle name="Data Input 2 2 2 4 2 4" xfId="17392" xr:uid="{00000000-0005-0000-0000-00005B430000}"/>
    <cellStyle name="Data Input 2 2 2 4 2 5" xfId="17460" xr:uid="{00000000-0005-0000-0000-00005C430000}"/>
    <cellStyle name="Data Input 2 2 2 4 2 6" xfId="23715" xr:uid="{00000000-0005-0000-0000-00005D430000}"/>
    <cellStyle name="Data Input 2 2 2 4 2 7" xfId="26979" xr:uid="{00000000-0005-0000-0000-00005E430000}"/>
    <cellStyle name="Data Input 2 2 2 4 3" xfId="8335" xr:uid="{00000000-0005-0000-0000-00005F430000}"/>
    <cellStyle name="Data Input 2 2 2 4 4" xfId="12865" xr:uid="{00000000-0005-0000-0000-000060430000}"/>
    <cellStyle name="Data Input 2 2 2 4 5" xfId="17391" xr:uid="{00000000-0005-0000-0000-000061430000}"/>
    <cellStyle name="Data Input 2 2 2 4 6" xfId="17461" xr:uid="{00000000-0005-0000-0000-000062430000}"/>
    <cellStyle name="Data Input 2 2 2 4 7" xfId="23714" xr:uid="{00000000-0005-0000-0000-000063430000}"/>
    <cellStyle name="Data Input 2 2 2 4 8" xfId="26978" xr:uid="{00000000-0005-0000-0000-000064430000}"/>
    <cellStyle name="Data Input 2 2 2 5" xfId="3025" xr:uid="{00000000-0005-0000-0000-000065430000}"/>
    <cellStyle name="Data Input 2 2 2 5 2" xfId="5572" xr:uid="{00000000-0005-0000-0000-000066430000}"/>
    <cellStyle name="Data Input 2 2 2 5 2 2" xfId="8338" xr:uid="{00000000-0005-0000-0000-000067430000}"/>
    <cellStyle name="Data Input 2 2 2 5 2 3" xfId="12868" xr:uid="{00000000-0005-0000-0000-000068430000}"/>
    <cellStyle name="Data Input 2 2 2 5 2 4" xfId="17394" xr:uid="{00000000-0005-0000-0000-000069430000}"/>
    <cellStyle name="Data Input 2 2 2 5 2 5" xfId="17458" xr:uid="{00000000-0005-0000-0000-00006A430000}"/>
    <cellStyle name="Data Input 2 2 2 5 2 6" xfId="23717" xr:uid="{00000000-0005-0000-0000-00006B430000}"/>
    <cellStyle name="Data Input 2 2 2 5 2 7" xfId="26981" xr:uid="{00000000-0005-0000-0000-00006C430000}"/>
    <cellStyle name="Data Input 2 2 2 5 3" xfId="8337" xr:uid="{00000000-0005-0000-0000-00006D430000}"/>
    <cellStyle name="Data Input 2 2 2 5 4" xfId="12867" xr:uid="{00000000-0005-0000-0000-00006E430000}"/>
    <cellStyle name="Data Input 2 2 2 5 5" xfId="17459" xr:uid="{00000000-0005-0000-0000-00006F430000}"/>
    <cellStyle name="Data Input 2 2 2 5 6" xfId="23716" xr:uid="{00000000-0005-0000-0000-000070430000}"/>
    <cellStyle name="Data Input 2 2 2 5 7" xfId="26980" xr:uid="{00000000-0005-0000-0000-000071430000}"/>
    <cellStyle name="Data Input 2 2 2 6" xfId="3357" xr:uid="{00000000-0005-0000-0000-000072430000}"/>
    <cellStyle name="Data Input 2 2 2 6 2" xfId="8339" xr:uid="{00000000-0005-0000-0000-000073430000}"/>
    <cellStyle name="Data Input 2 2 2 6 3" xfId="12869" xr:uid="{00000000-0005-0000-0000-000074430000}"/>
    <cellStyle name="Data Input 2 2 2 6 4" xfId="17395" xr:uid="{00000000-0005-0000-0000-000075430000}"/>
    <cellStyle name="Data Input 2 2 2 6 5" xfId="17457" xr:uid="{00000000-0005-0000-0000-000076430000}"/>
    <cellStyle name="Data Input 2 2 2 6 6" xfId="23718" xr:uid="{00000000-0005-0000-0000-000077430000}"/>
    <cellStyle name="Data Input 2 2 2 6 7" xfId="26982" xr:uid="{00000000-0005-0000-0000-000078430000}"/>
    <cellStyle name="Data Input 2 2 2 7" xfId="3781" xr:uid="{00000000-0005-0000-0000-000079430000}"/>
    <cellStyle name="Data Input 2 2 2 7 2" xfId="8340" xr:uid="{00000000-0005-0000-0000-00007A430000}"/>
    <cellStyle name="Data Input 2 2 2 7 3" xfId="12870" xr:uid="{00000000-0005-0000-0000-00007B430000}"/>
    <cellStyle name="Data Input 2 2 2 7 4" xfId="17396" xr:uid="{00000000-0005-0000-0000-00007C430000}"/>
    <cellStyle name="Data Input 2 2 2 7 5" xfId="17456" xr:uid="{00000000-0005-0000-0000-00007D430000}"/>
    <cellStyle name="Data Input 2 2 2 7 6" xfId="23719" xr:uid="{00000000-0005-0000-0000-00007E430000}"/>
    <cellStyle name="Data Input 2 2 2 7 7" xfId="26983" xr:uid="{00000000-0005-0000-0000-00007F430000}"/>
    <cellStyle name="Data Input 2 2 2 8" xfId="8330" xr:uid="{00000000-0005-0000-0000-000080430000}"/>
    <cellStyle name="Data Input 2 2 2 9" xfId="12860" xr:uid="{00000000-0005-0000-0000-000081430000}"/>
    <cellStyle name="Data Input 2 2 2_Change Control" xfId="59896" xr:uid="{3391C8E6-990C-4D21-9FD0-FD79AC826B6B}"/>
    <cellStyle name="Data Input 2 2 3" xfId="1329" xr:uid="{00000000-0005-0000-0000-000082430000}"/>
    <cellStyle name="Data Input 2 2 3 10" xfId="17455" xr:uid="{00000000-0005-0000-0000-000083430000}"/>
    <cellStyle name="Data Input 2 2 3 11" xfId="23720" xr:uid="{00000000-0005-0000-0000-000084430000}"/>
    <cellStyle name="Data Input 2 2 3 12" xfId="26984" xr:uid="{00000000-0005-0000-0000-000085430000}"/>
    <cellStyle name="Data Input 2 2 3 2" xfId="1878" xr:uid="{00000000-0005-0000-0000-000086430000}"/>
    <cellStyle name="Data Input 2 2 3 2 2" xfId="4427" xr:uid="{00000000-0005-0000-0000-000087430000}"/>
    <cellStyle name="Data Input 2 2 3 2 2 2" xfId="8343" xr:uid="{00000000-0005-0000-0000-000088430000}"/>
    <cellStyle name="Data Input 2 2 3 2 2 3" xfId="12873" xr:uid="{00000000-0005-0000-0000-000089430000}"/>
    <cellStyle name="Data Input 2 2 3 2 2 4" xfId="17399" xr:uid="{00000000-0005-0000-0000-00008A430000}"/>
    <cellStyle name="Data Input 2 2 3 2 2 5" xfId="17453" xr:uid="{00000000-0005-0000-0000-00008B430000}"/>
    <cellStyle name="Data Input 2 2 3 2 2 6" xfId="23722" xr:uid="{00000000-0005-0000-0000-00008C430000}"/>
    <cellStyle name="Data Input 2 2 3 2 2 7" xfId="26986" xr:uid="{00000000-0005-0000-0000-00008D430000}"/>
    <cellStyle name="Data Input 2 2 3 2 3" xfId="8342" xr:uid="{00000000-0005-0000-0000-00008E430000}"/>
    <cellStyle name="Data Input 2 2 3 2 4" xfId="12872" xr:uid="{00000000-0005-0000-0000-00008F430000}"/>
    <cellStyle name="Data Input 2 2 3 2 5" xfId="17398" xr:uid="{00000000-0005-0000-0000-000090430000}"/>
    <cellStyle name="Data Input 2 2 3 2 6" xfId="17454" xr:uid="{00000000-0005-0000-0000-000091430000}"/>
    <cellStyle name="Data Input 2 2 3 2 7" xfId="23721" xr:uid="{00000000-0005-0000-0000-000092430000}"/>
    <cellStyle name="Data Input 2 2 3 2 8" xfId="26985" xr:uid="{00000000-0005-0000-0000-000093430000}"/>
    <cellStyle name="Data Input 2 2 3 3" xfId="2297" xr:uid="{00000000-0005-0000-0000-000094430000}"/>
    <cellStyle name="Data Input 2 2 3 3 2" xfId="4844" xr:uid="{00000000-0005-0000-0000-000095430000}"/>
    <cellStyle name="Data Input 2 2 3 3 2 2" xfId="8345" xr:uid="{00000000-0005-0000-0000-000096430000}"/>
    <cellStyle name="Data Input 2 2 3 3 2 3" xfId="12875" xr:uid="{00000000-0005-0000-0000-000097430000}"/>
    <cellStyle name="Data Input 2 2 3 3 2 4" xfId="17401" xr:uid="{00000000-0005-0000-0000-000098430000}"/>
    <cellStyle name="Data Input 2 2 3 3 2 5" xfId="17451" xr:uid="{00000000-0005-0000-0000-000099430000}"/>
    <cellStyle name="Data Input 2 2 3 3 2 6" xfId="23724" xr:uid="{00000000-0005-0000-0000-00009A430000}"/>
    <cellStyle name="Data Input 2 2 3 3 2 7" xfId="26988" xr:uid="{00000000-0005-0000-0000-00009B430000}"/>
    <cellStyle name="Data Input 2 2 3 3 3" xfId="8344" xr:uid="{00000000-0005-0000-0000-00009C430000}"/>
    <cellStyle name="Data Input 2 2 3 3 4" xfId="12874" xr:uid="{00000000-0005-0000-0000-00009D430000}"/>
    <cellStyle name="Data Input 2 2 3 3 5" xfId="17400" xr:uid="{00000000-0005-0000-0000-00009E430000}"/>
    <cellStyle name="Data Input 2 2 3 3 6" xfId="17452" xr:uid="{00000000-0005-0000-0000-00009F430000}"/>
    <cellStyle name="Data Input 2 2 3 3 7" xfId="23723" xr:uid="{00000000-0005-0000-0000-0000A0430000}"/>
    <cellStyle name="Data Input 2 2 3 3 8" xfId="26987" xr:uid="{00000000-0005-0000-0000-0000A1430000}"/>
    <cellStyle name="Data Input 2 2 3 4" xfId="2709" xr:uid="{00000000-0005-0000-0000-0000A2430000}"/>
    <cellStyle name="Data Input 2 2 3 4 2" xfId="5256" xr:uid="{00000000-0005-0000-0000-0000A3430000}"/>
    <cellStyle name="Data Input 2 2 3 4 2 2" xfId="8347" xr:uid="{00000000-0005-0000-0000-0000A4430000}"/>
    <cellStyle name="Data Input 2 2 3 4 2 3" xfId="12877" xr:uid="{00000000-0005-0000-0000-0000A5430000}"/>
    <cellStyle name="Data Input 2 2 3 4 2 4" xfId="17403" xr:uid="{00000000-0005-0000-0000-0000A6430000}"/>
    <cellStyle name="Data Input 2 2 3 4 2 5" xfId="17449" xr:uid="{00000000-0005-0000-0000-0000A7430000}"/>
    <cellStyle name="Data Input 2 2 3 4 2 6" xfId="23726" xr:uid="{00000000-0005-0000-0000-0000A8430000}"/>
    <cellStyle name="Data Input 2 2 3 4 2 7" xfId="26990" xr:uid="{00000000-0005-0000-0000-0000A9430000}"/>
    <cellStyle name="Data Input 2 2 3 4 3" xfId="8346" xr:uid="{00000000-0005-0000-0000-0000AA430000}"/>
    <cellStyle name="Data Input 2 2 3 4 4" xfId="12876" xr:uid="{00000000-0005-0000-0000-0000AB430000}"/>
    <cellStyle name="Data Input 2 2 3 4 5" xfId="17402" xr:uid="{00000000-0005-0000-0000-0000AC430000}"/>
    <cellStyle name="Data Input 2 2 3 4 6" xfId="17450" xr:uid="{00000000-0005-0000-0000-0000AD430000}"/>
    <cellStyle name="Data Input 2 2 3 4 7" xfId="23725" xr:uid="{00000000-0005-0000-0000-0000AE430000}"/>
    <cellStyle name="Data Input 2 2 3 4 8" xfId="26989" xr:uid="{00000000-0005-0000-0000-0000AF430000}"/>
    <cellStyle name="Data Input 2 2 3 5" xfId="3124" xr:uid="{00000000-0005-0000-0000-0000B0430000}"/>
    <cellStyle name="Data Input 2 2 3 5 2" xfId="5671" xr:uid="{00000000-0005-0000-0000-0000B1430000}"/>
    <cellStyle name="Data Input 2 2 3 5 2 2" xfId="8349" xr:uid="{00000000-0005-0000-0000-0000B2430000}"/>
    <cellStyle name="Data Input 2 2 3 5 2 3" xfId="12879" xr:uid="{00000000-0005-0000-0000-0000B3430000}"/>
    <cellStyle name="Data Input 2 2 3 5 2 4" xfId="17405" xr:uid="{00000000-0005-0000-0000-0000B4430000}"/>
    <cellStyle name="Data Input 2 2 3 5 2 5" xfId="17447" xr:uid="{00000000-0005-0000-0000-0000B5430000}"/>
    <cellStyle name="Data Input 2 2 3 5 2 6" xfId="23728" xr:uid="{00000000-0005-0000-0000-0000B6430000}"/>
    <cellStyle name="Data Input 2 2 3 5 2 7" xfId="26992" xr:uid="{00000000-0005-0000-0000-0000B7430000}"/>
    <cellStyle name="Data Input 2 2 3 5 3" xfId="8348" xr:uid="{00000000-0005-0000-0000-0000B8430000}"/>
    <cellStyle name="Data Input 2 2 3 5 4" xfId="12878" xr:uid="{00000000-0005-0000-0000-0000B9430000}"/>
    <cellStyle name="Data Input 2 2 3 5 5" xfId="17404" xr:uid="{00000000-0005-0000-0000-0000BA430000}"/>
    <cellStyle name="Data Input 2 2 3 5 6" xfId="17448" xr:uid="{00000000-0005-0000-0000-0000BB430000}"/>
    <cellStyle name="Data Input 2 2 3 5 7" xfId="23727" xr:uid="{00000000-0005-0000-0000-0000BC430000}"/>
    <cellStyle name="Data Input 2 2 3 5 8" xfId="26991" xr:uid="{00000000-0005-0000-0000-0000BD430000}"/>
    <cellStyle name="Data Input 2 2 3 6" xfId="3880" xr:uid="{00000000-0005-0000-0000-0000BE430000}"/>
    <cellStyle name="Data Input 2 2 3 6 2" xfId="8350" xr:uid="{00000000-0005-0000-0000-0000BF430000}"/>
    <cellStyle name="Data Input 2 2 3 6 3" xfId="12880" xr:uid="{00000000-0005-0000-0000-0000C0430000}"/>
    <cellStyle name="Data Input 2 2 3 6 4" xfId="17406" xr:uid="{00000000-0005-0000-0000-0000C1430000}"/>
    <cellStyle name="Data Input 2 2 3 6 5" xfId="17393" xr:uid="{00000000-0005-0000-0000-0000C2430000}"/>
    <cellStyle name="Data Input 2 2 3 6 6" xfId="23729" xr:uid="{00000000-0005-0000-0000-0000C3430000}"/>
    <cellStyle name="Data Input 2 2 3 6 7" xfId="26993" xr:uid="{00000000-0005-0000-0000-0000C4430000}"/>
    <cellStyle name="Data Input 2 2 3 7" xfId="8341" xr:uid="{00000000-0005-0000-0000-0000C5430000}"/>
    <cellStyle name="Data Input 2 2 3 8" xfId="12871" xr:uid="{00000000-0005-0000-0000-0000C6430000}"/>
    <cellStyle name="Data Input 2 2 3 9" xfId="17397" xr:uid="{00000000-0005-0000-0000-0000C7430000}"/>
    <cellStyle name="Data Input 2 2 3_HFS &amp; Inventory" xfId="59897" xr:uid="{AFD1AF16-F653-4C7C-8C6E-2444796A46A8}"/>
    <cellStyle name="Data Input 2 2 4" xfId="1677" xr:uid="{00000000-0005-0000-0000-0000C8430000}"/>
    <cellStyle name="Data Input 2 2 4 2" xfId="4226" xr:uid="{00000000-0005-0000-0000-0000C9430000}"/>
    <cellStyle name="Data Input 2 2 4 2 2" xfId="8352" xr:uid="{00000000-0005-0000-0000-0000CA430000}"/>
    <cellStyle name="Data Input 2 2 4 2 3" xfId="12882" xr:uid="{00000000-0005-0000-0000-0000CB430000}"/>
    <cellStyle name="Data Input 2 2 4 2 4" xfId="17408" xr:uid="{00000000-0005-0000-0000-0000CC430000}"/>
    <cellStyle name="Data Input 2 2 4 2 5" xfId="17385" xr:uid="{00000000-0005-0000-0000-0000CD430000}"/>
    <cellStyle name="Data Input 2 2 4 2 6" xfId="23730" xr:uid="{00000000-0005-0000-0000-0000CE430000}"/>
    <cellStyle name="Data Input 2 2 4 2 7" xfId="26995" xr:uid="{00000000-0005-0000-0000-0000CF430000}"/>
    <cellStyle name="Data Input 2 2 4 3" xfId="8351" xr:uid="{00000000-0005-0000-0000-0000D0430000}"/>
    <cellStyle name="Data Input 2 2 4 4" xfId="12881" xr:uid="{00000000-0005-0000-0000-0000D1430000}"/>
    <cellStyle name="Data Input 2 2 4 5" xfId="17407" xr:uid="{00000000-0005-0000-0000-0000D2430000}"/>
    <cellStyle name="Data Input 2 2 4 6" xfId="17386" xr:uid="{00000000-0005-0000-0000-0000D3430000}"/>
    <cellStyle name="Data Input 2 2 4 7" xfId="26994" xr:uid="{00000000-0005-0000-0000-0000D4430000}"/>
    <cellStyle name="Data Input 2 2 5" xfId="2096" xr:uid="{00000000-0005-0000-0000-0000D5430000}"/>
    <cellStyle name="Data Input 2 2 5 2" xfId="4643" xr:uid="{00000000-0005-0000-0000-0000D6430000}"/>
    <cellStyle name="Data Input 2 2 5 2 2" xfId="8354" xr:uid="{00000000-0005-0000-0000-0000D7430000}"/>
    <cellStyle name="Data Input 2 2 5 2 3" xfId="12884" xr:uid="{00000000-0005-0000-0000-0000D8430000}"/>
    <cellStyle name="Data Input 2 2 5 2 4" xfId="17410" xr:uid="{00000000-0005-0000-0000-0000D9430000}"/>
    <cellStyle name="Data Input 2 2 5 2 5" xfId="17383" xr:uid="{00000000-0005-0000-0000-0000DA430000}"/>
    <cellStyle name="Data Input 2 2 5 2 6" xfId="23732" xr:uid="{00000000-0005-0000-0000-0000DB430000}"/>
    <cellStyle name="Data Input 2 2 5 2 7" xfId="26997" xr:uid="{00000000-0005-0000-0000-0000DC430000}"/>
    <cellStyle name="Data Input 2 2 5 3" xfId="8353" xr:uid="{00000000-0005-0000-0000-0000DD430000}"/>
    <cellStyle name="Data Input 2 2 5 4" xfId="12883" xr:uid="{00000000-0005-0000-0000-0000DE430000}"/>
    <cellStyle name="Data Input 2 2 5 5" xfId="17409" xr:uid="{00000000-0005-0000-0000-0000DF430000}"/>
    <cellStyle name="Data Input 2 2 5 6" xfId="17384" xr:uid="{00000000-0005-0000-0000-0000E0430000}"/>
    <cellStyle name="Data Input 2 2 5 7" xfId="23731" xr:uid="{00000000-0005-0000-0000-0000E1430000}"/>
    <cellStyle name="Data Input 2 2 5 8" xfId="26996" xr:uid="{00000000-0005-0000-0000-0000E2430000}"/>
    <cellStyle name="Data Input 2 2 6" xfId="2508" xr:uid="{00000000-0005-0000-0000-0000E3430000}"/>
    <cellStyle name="Data Input 2 2 6 2" xfId="5055" xr:uid="{00000000-0005-0000-0000-0000E4430000}"/>
    <cellStyle name="Data Input 2 2 6 2 2" xfId="8356" xr:uid="{00000000-0005-0000-0000-0000E5430000}"/>
    <cellStyle name="Data Input 2 2 6 2 3" xfId="17412" xr:uid="{00000000-0005-0000-0000-0000E6430000}"/>
    <cellStyle name="Data Input 2 2 6 2 4" xfId="17381" xr:uid="{00000000-0005-0000-0000-0000E7430000}"/>
    <cellStyle name="Data Input 2 2 6 2 5" xfId="23734" xr:uid="{00000000-0005-0000-0000-0000E8430000}"/>
    <cellStyle name="Data Input 2 2 6 2 6" xfId="26999" xr:uid="{00000000-0005-0000-0000-0000E9430000}"/>
    <cellStyle name="Data Input 2 2 6 3" xfId="8355" xr:uid="{00000000-0005-0000-0000-0000EA430000}"/>
    <cellStyle name="Data Input 2 2 6 4" xfId="17411" xr:uid="{00000000-0005-0000-0000-0000EB430000}"/>
    <cellStyle name="Data Input 2 2 6 5" xfId="17382" xr:uid="{00000000-0005-0000-0000-0000EC430000}"/>
    <cellStyle name="Data Input 2 2 6 6" xfId="23733" xr:uid="{00000000-0005-0000-0000-0000ED430000}"/>
    <cellStyle name="Data Input 2 2 6 7" xfId="26998" xr:uid="{00000000-0005-0000-0000-0000EE430000}"/>
    <cellStyle name="Data Input 2 2 7" xfId="2923" xr:uid="{00000000-0005-0000-0000-0000EF430000}"/>
    <cellStyle name="Data Input 2 2 7 2" xfId="5470" xr:uid="{00000000-0005-0000-0000-0000F0430000}"/>
    <cellStyle name="Data Input 2 2 7 2 2" xfId="8358" xr:uid="{00000000-0005-0000-0000-0000F1430000}"/>
    <cellStyle name="Data Input 2 2 7 2 3" xfId="12888" xr:uid="{00000000-0005-0000-0000-0000F2430000}"/>
    <cellStyle name="Data Input 2 2 7 2 4" xfId="17414" xr:uid="{00000000-0005-0000-0000-0000F3430000}"/>
    <cellStyle name="Data Input 2 2 7 2 5" xfId="17379" xr:uid="{00000000-0005-0000-0000-0000F4430000}"/>
    <cellStyle name="Data Input 2 2 7 2 6" xfId="23736" xr:uid="{00000000-0005-0000-0000-0000F5430000}"/>
    <cellStyle name="Data Input 2 2 7 2 7" xfId="27001" xr:uid="{00000000-0005-0000-0000-0000F6430000}"/>
    <cellStyle name="Data Input 2 2 7 3" xfId="8357" xr:uid="{00000000-0005-0000-0000-0000F7430000}"/>
    <cellStyle name="Data Input 2 2 7 4" xfId="12887" xr:uid="{00000000-0005-0000-0000-0000F8430000}"/>
    <cellStyle name="Data Input 2 2 7 5" xfId="17413" xr:uid="{00000000-0005-0000-0000-0000F9430000}"/>
    <cellStyle name="Data Input 2 2 7 6" xfId="17380" xr:uid="{00000000-0005-0000-0000-0000FA430000}"/>
    <cellStyle name="Data Input 2 2 7 7" xfId="23735" xr:uid="{00000000-0005-0000-0000-0000FB430000}"/>
    <cellStyle name="Data Input 2 2 7 8" xfId="27000" xr:uid="{00000000-0005-0000-0000-0000FC430000}"/>
    <cellStyle name="Data Input 2 2 8" xfId="3679" xr:uid="{00000000-0005-0000-0000-0000FD430000}"/>
    <cellStyle name="Data Input 2 2 8 2" xfId="8359" xr:uid="{00000000-0005-0000-0000-0000FE430000}"/>
    <cellStyle name="Data Input 2 2 8 3" xfId="12889" xr:uid="{00000000-0005-0000-0000-0000FF430000}"/>
    <cellStyle name="Data Input 2 2 8 4" xfId="17415" xr:uid="{00000000-0005-0000-0000-000000440000}"/>
    <cellStyle name="Data Input 2 2 8 5" xfId="17378" xr:uid="{00000000-0005-0000-0000-000001440000}"/>
    <cellStyle name="Data Input 2 2 8 6" xfId="23737" xr:uid="{00000000-0005-0000-0000-000002440000}"/>
    <cellStyle name="Data Input 2 2 8 7" xfId="27002" xr:uid="{00000000-0005-0000-0000-000003440000}"/>
    <cellStyle name="Data Input 2 2 9" xfId="8329" xr:uid="{00000000-0005-0000-0000-000004440000}"/>
    <cellStyle name="Data Input 2 2_Change Control" xfId="59898" xr:uid="{568C790B-FE8E-4F03-B3D1-D7E55A3F68E4}"/>
    <cellStyle name="Data Input 2 3" xfId="1171" xr:uid="{00000000-0005-0000-0000-000005440000}"/>
    <cellStyle name="Data Input 2 3 10" xfId="17416" xr:uid="{00000000-0005-0000-0000-000006440000}"/>
    <cellStyle name="Data Input 2 3 11" xfId="23738" xr:uid="{00000000-0005-0000-0000-000007440000}"/>
    <cellStyle name="Data Input 2 3 12" xfId="27003" xr:uid="{00000000-0005-0000-0000-000008440000}"/>
    <cellStyle name="Data Input 2 3 2" xfId="1720" xr:uid="{00000000-0005-0000-0000-000009440000}"/>
    <cellStyle name="Data Input 2 3 2 2" xfId="4269" xr:uid="{00000000-0005-0000-0000-00000A440000}"/>
    <cellStyle name="Data Input 2 3 2 2 2" xfId="8362" xr:uid="{00000000-0005-0000-0000-00000B440000}"/>
    <cellStyle name="Data Input 2 3 2 2 3" xfId="12892" xr:uid="{00000000-0005-0000-0000-00000C440000}"/>
    <cellStyle name="Data Input 2 3 2 2 4" xfId="17418" xr:uid="{00000000-0005-0000-0000-00000D440000}"/>
    <cellStyle name="Data Input 2 3 2 2 5" xfId="17375" xr:uid="{00000000-0005-0000-0000-00000E440000}"/>
    <cellStyle name="Data Input 2 3 2 2 6" xfId="23740" xr:uid="{00000000-0005-0000-0000-00000F440000}"/>
    <cellStyle name="Data Input 2 3 2 2 7" xfId="27005" xr:uid="{00000000-0005-0000-0000-000010440000}"/>
    <cellStyle name="Data Input 2 3 2 3" xfId="8361" xr:uid="{00000000-0005-0000-0000-000011440000}"/>
    <cellStyle name="Data Input 2 3 2 4" xfId="12891" xr:uid="{00000000-0005-0000-0000-000012440000}"/>
    <cellStyle name="Data Input 2 3 2 5" xfId="17417" xr:uid="{00000000-0005-0000-0000-000013440000}"/>
    <cellStyle name="Data Input 2 3 2 6" xfId="17376" xr:uid="{00000000-0005-0000-0000-000014440000}"/>
    <cellStyle name="Data Input 2 3 2 7" xfId="23739" xr:uid="{00000000-0005-0000-0000-000015440000}"/>
    <cellStyle name="Data Input 2 3 2 8" xfId="27004" xr:uid="{00000000-0005-0000-0000-000016440000}"/>
    <cellStyle name="Data Input 2 3 2_HFS &amp; Inventory" xfId="59899" xr:uid="{C45E67FD-F3E8-4DE7-A671-D6666591C2E4}"/>
    <cellStyle name="Data Input 2 3 3" xfId="2139" xr:uid="{00000000-0005-0000-0000-000017440000}"/>
    <cellStyle name="Data Input 2 3 3 2" xfId="4686" xr:uid="{00000000-0005-0000-0000-000018440000}"/>
    <cellStyle name="Data Input 2 3 3 2 2" xfId="8364" xr:uid="{00000000-0005-0000-0000-000019440000}"/>
    <cellStyle name="Data Input 2 3 3 2 3" xfId="12894" xr:uid="{00000000-0005-0000-0000-00001A440000}"/>
    <cellStyle name="Data Input 2 3 3 2 4" xfId="17420" xr:uid="{00000000-0005-0000-0000-00001B440000}"/>
    <cellStyle name="Data Input 2 3 3 2 5" xfId="17373" xr:uid="{00000000-0005-0000-0000-00001C440000}"/>
    <cellStyle name="Data Input 2 3 3 2 6" xfId="23742" xr:uid="{00000000-0005-0000-0000-00001D440000}"/>
    <cellStyle name="Data Input 2 3 3 2 7" xfId="27007" xr:uid="{00000000-0005-0000-0000-00001E440000}"/>
    <cellStyle name="Data Input 2 3 3 3" xfId="8363" xr:uid="{00000000-0005-0000-0000-00001F440000}"/>
    <cellStyle name="Data Input 2 3 3 4" xfId="12893" xr:uid="{00000000-0005-0000-0000-000020440000}"/>
    <cellStyle name="Data Input 2 3 3 5" xfId="17419" xr:uid="{00000000-0005-0000-0000-000021440000}"/>
    <cellStyle name="Data Input 2 3 3 6" xfId="17374" xr:uid="{00000000-0005-0000-0000-000022440000}"/>
    <cellStyle name="Data Input 2 3 3 7" xfId="23741" xr:uid="{00000000-0005-0000-0000-000023440000}"/>
    <cellStyle name="Data Input 2 3 3 8" xfId="27006" xr:uid="{00000000-0005-0000-0000-000024440000}"/>
    <cellStyle name="Data Input 2 3 4" xfId="2551" xr:uid="{00000000-0005-0000-0000-000025440000}"/>
    <cellStyle name="Data Input 2 3 4 2" xfId="5098" xr:uid="{00000000-0005-0000-0000-000026440000}"/>
    <cellStyle name="Data Input 2 3 4 2 2" xfId="8366" xr:uid="{00000000-0005-0000-0000-000027440000}"/>
    <cellStyle name="Data Input 2 3 4 2 3" xfId="12896" xr:uid="{00000000-0005-0000-0000-000028440000}"/>
    <cellStyle name="Data Input 2 3 4 2 4" xfId="17422" xr:uid="{00000000-0005-0000-0000-000029440000}"/>
    <cellStyle name="Data Input 2 3 4 2 5" xfId="17371" xr:uid="{00000000-0005-0000-0000-00002A440000}"/>
    <cellStyle name="Data Input 2 3 4 2 6" xfId="23744" xr:uid="{00000000-0005-0000-0000-00002B440000}"/>
    <cellStyle name="Data Input 2 3 4 2 7" xfId="27009" xr:uid="{00000000-0005-0000-0000-00002C440000}"/>
    <cellStyle name="Data Input 2 3 4 3" xfId="8365" xr:uid="{00000000-0005-0000-0000-00002D440000}"/>
    <cellStyle name="Data Input 2 3 4 4" xfId="12895" xr:uid="{00000000-0005-0000-0000-00002E440000}"/>
    <cellStyle name="Data Input 2 3 4 5" xfId="17421" xr:uid="{00000000-0005-0000-0000-00002F440000}"/>
    <cellStyle name="Data Input 2 3 4 6" xfId="23743" xr:uid="{00000000-0005-0000-0000-000030440000}"/>
    <cellStyle name="Data Input 2 3 4 7" xfId="27008" xr:uid="{00000000-0005-0000-0000-000031440000}"/>
    <cellStyle name="Data Input 2 3 5" xfId="2966" xr:uid="{00000000-0005-0000-0000-000032440000}"/>
    <cellStyle name="Data Input 2 3 5 2" xfId="5513" xr:uid="{00000000-0005-0000-0000-000033440000}"/>
    <cellStyle name="Data Input 2 3 5 2 2" xfId="8368" xr:uid="{00000000-0005-0000-0000-000034440000}"/>
    <cellStyle name="Data Input 2 3 5 2 3" xfId="12898" xr:uid="{00000000-0005-0000-0000-000035440000}"/>
    <cellStyle name="Data Input 2 3 5 2 4" xfId="17424" xr:uid="{00000000-0005-0000-0000-000036440000}"/>
    <cellStyle name="Data Input 2 3 5 2 5" xfId="17369" xr:uid="{00000000-0005-0000-0000-000037440000}"/>
    <cellStyle name="Data Input 2 3 5 2 6" xfId="23746" xr:uid="{00000000-0005-0000-0000-000038440000}"/>
    <cellStyle name="Data Input 2 3 5 2 7" xfId="27011" xr:uid="{00000000-0005-0000-0000-000039440000}"/>
    <cellStyle name="Data Input 2 3 5 3" xfId="8367" xr:uid="{00000000-0005-0000-0000-00003A440000}"/>
    <cellStyle name="Data Input 2 3 5 4" xfId="12897" xr:uid="{00000000-0005-0000-0000-00003B440000}"/>
    <cellStyle name="Data Input 2 3 5 5" xfId="17423" xr:uid="{00000000-0005-0000-0000-00003C440000}"/>
    <cellStyle name="Data Input 2 3 5 6" xfId="17370" xr:uid="{00000000-0005-0000-0000-00003D440000}"/>
    <cellStyle name="Data Input 2 3 5 7" xfId="23745" xr:uid="{00000000-0005-0000-0000-00003E440000}"/>
    <cellStyle name="Data Input 2 3 5 8" xfId="27010" xr:uid="{00000000-0005-0000-0000-00003F440000}"/>
    <cellStyle name="Data Input 2 3 6" xfId="3358" xr:uid="{00000000-0005-0000-0000-000040440000}"/>
    <cellStyle name="Data Input 2 3 6 2" xfId="8369" xr:uid="{00000000-0005-0000-0000-000041440000}"/>
    <cellStyle name="Data Input 2 3 6 3" xfId="12899" xr:uid="{00000000-0005-0000-0000-000042440000}"/>
    <cellStyle name="Data Input 2 3 6 4" xfId="17425" xr:uid="{00000000-0005-0000-0000-000043440000}"/>
    <cellStyle name="Data Input 2 3 6 5" xfId="17368" xr:uid="{00000000-0005-0000-0000-000044440000}"/>
    <cellStyle name="Data Input 2 3 6 6" xfId="23747" xr:uid="{00000000-0005-0000-0000-000045440000}"/>
    <cellStyle name="Data Input 2 3 6 7" xfId="27012" xr:uid="{00000000-0005-0000-0000-000046440000}"/>
    <cellStyle name="Data Input 2 3 7" xfId="3722" xr:uid="{00000000-0005-0000-0000-000047440000}"/>
    <cellStyle name="Data Input 2 3 7 2" xfId="8370" xr:uid="{00000000-0005-0000-0000-000048440000}"/>
    <cellStyle name="Data Input 2 3 7 3" xfId="12900" xr:uid="{00000000-0005-0000-0000-000049440000}"/>
    <cellStyle name="Data Input 2 3 7 4" xfId="17426" xr:uid="{00000000-0005-0000-0000-00004A440000}"/>
    <cellStyle name="Data Input 2 3 7 5" xfId="17367" xr:uid="{00000000-0005-0000-0000-00004B440000}"/>
    <cellStyle name="Data Input 2 3 7 6" xfId="23748" xr:uid="{00000000-0005-0000-0000-00004C440000}"/>
    <cellStyle name="Data Input 2 3 7 7" xfId="27013" xr:uid="{00000000-0005-0000-0000-00004D440000}"/>
    <cellStyle name="Data Input 2 3 8" xfId="8360" xr:uid="{00000000-0005-0000-0000-00004E440000}"/>
    <cellStyle name="Data Input 2 3 9" xfId="12890" xr:uid="{00000000-0005-0000-0000-00004F440000}"/>
    <cellStyle name="Data Input 2 3_Change Control" xfId="59900" xr:uid="{951977C3-A8AC-416E-9A83-9F143B43AA1B}"/>
    <cellStyle name="Data Input 2 4" xfId="1272" xr:uid="{00000000-0005-0000-0000-000050440000}"/>
    <cellStyle name="Data Input 2 4 10" xfId="17366" xr:uid="{00000000-0005-0000-0000-000051440000}"/>
    <cellStyle name="Data Input 2 4 11" xfId="23749" xr:uid="{00000000-0005-0000-0000-000052440000}"/>
    <cellStyle name="Data Input 2 4 12" xfId="27014" xr:uid="{00000000-0005-0000-0000-000053440000}"/>
    <cellStyle name="Data Input 2 4 2" xfId="1821" xr:uid="{00000000-0005-0000-0000-000054440000}"/>
    <cellStyle name="Data Input 2 4 2 2" xfId="4370" xr:uid="{00000000-0005-0000-0000-000055440000}"/>
    <cellStyle name="Data Input 2 4 2 2 2" xfId="8373" xr:uid="{00000000-0005-0000-0000-000056440000}"/>
    <cellStyle name="Data Input 2 4 2 2 3" xfId="12903" xr:uid="{00000000-0005-0000-0000-000057440000}"/>
    <cellStyle name="Data Input 2 4 2 2 4" xfId="17429" xr:uid="{00000000-0005-0000-0000-000058440000}"/>
    <cellStyle name="Data Input 2 4 2 2 5" xfId="17364" xr:uid="{00000000-0005-0000-0000-000059440000}"/>
    <cellStyle name="Data Input 2 4 2 2 6" xfId="23751" xr:uid="{00000000-0005-0000-0000-00005A440000}"/>
    <cellStyle name="Data Input 2 4 2 2 7" xfId="27016" xr:uid="{00000000-0005-0000-0000-00005B440000}"/>
    <cellStyle name="Data Input 2 4 2 3" xfId="8372" xr:uid="{00000000-0005-0000-0000-00005C440000}"/>
    <cellStyle name="Data Input 2 4 2 4" xfId="12902" xr:uid="{00000000-0005-0000-0000-00005D440000}"/>
    <cellStyle name="Data Input 2 4 2 5" xfId="17428" xr:uid="{00000000-0005-0000-0000-00005E440000}"/>
    <cellStyle name="Data Input 2 4 2 6" xfId="17365" xr:uid="{00000000-0005-0000-0000-00005F440000}"/>
    <cellStyle name="Data Input 2 4 2 7" xfId="23750" xr:uid="{00000000-0005-0000-0000-000060440000}"/>
    <cellStyle name="Data Input 2 4 2 8" xfId="27015" xr:uid="{00000000-0005-0000-0000-000061440000}"/>
    <cellStyle name="Data Input 2 4 3" xfId="2240" xr:uid="{00000000-0005-0000-0000-000062440000}"/>
    <cellStyle name="Data Input 2 4 3 2" xfId="4787" xr:uid="{00000000-0005-0000-0000-000063440000}"/>
    <cellStyle name="Data Input 2 4 3 2 2" xfId="8375" xr:uid="{00000000-0005-0000-0000-000064440000}"/>
    <cellStyle name="Data Input 2 4 3 2 3" xfId="12905" xr:uid="{00000000-0005-0000-0000-000065440000}"/>
    <cellStyle name="Data Input 2 4 3 2 4" xfId="17431" xr:uid="{00000000-0005-0000-0000-000066440000}"/>
    <cellStyle name="Data Input 2 4 3 2 5" xfId="17362" xr:uid="{00000000-0005-0000-0000-000067440000}"/>
    <cellStyle name="Data Input 2 4 3 2 6" xfId="23753" xr:uid="{00000000-0005-0000-0000-000068440000}"/>
    <cellStyle name="Data Input 2 4 3 2 7" xfId="27018" xr:uid="{00000000-0005-0000-0000-000069440000}"/>
    <cellStyle name="Data Input 2 4 3 3" xfId="8374" xr:uid="{00000000-0005-0000-0000-00006A440000}"/>
    <cellStyle name="Data Input 2 4 3 4" xfId="12904" xr:uid="{00000000-0005-0000-0000-00006B440000}"/>
    <cellStyle name="Data Input 2 4 3 5" xfId="17430" xr:uid="{00000000-0005-0000-0000-00006C440000}"/>
    <cellStyle name="Data Input 2 4 3 6" xfId="17363" xr:uid="{00000000-0005-0000-0000-00006D440000}"/>
    <cellStyle name="Data Input 2 4 3 7" xfId="23752" xr:uid="{00000000-0005-0000-0000-00006E440000}"/>
    <cellStyle name="Data Input 2 4 3 8" xfId="27017" xr:uid="{00000000-0005-0000-0000-00006F440000}"/>
    <cellStyle name="Data Input 2 4 4" xfId="2652" xr:uid="{00000000-0005-0000-0000-000070440000}"/>
    <cellStyle name="Data Input 2 4 4 2" xfId="5199" xr:uid="{00000000-0005-0000-0000-000071440000}"/>
    <cellStyle name="Data Input 2 4 4 2 2" xfId="8377" xr:uid="{00000000-0005-0000-0000-000072440000}"/>
    <cellStyle name="Data Input 2 4 4 2 3" xfId="12907" xr:uid="{00000000-0005-0000-0000-000073440000}"/>
    <cellStyle name="Data Input 2 4 4 2 4" xfId="17433" xr:uid="{00000000-0005-0000-0000-000074440000}"/>
    <cellStyle name="Data Input 2 4 4 2 5" xfId="17360" xr:uid="{00000000-0005-0000-0000-000075440000}"/>
    <cellStyle name="Data Input 2 4 4 2 6" xfId="23755" xr:uid="{00000000-0005-0000-0000-000076440000}"/>
    <cellStyle name="Data Input 2 4 4 2 7" xfId="27020" xr:uid="{00000000-0005-0000-0000-000077440000}"/>
    <cellStyle name="Data Input 2 4 4 3" xfId="8376" xr:uid="{00000000-0005-0000-0000-000078440000}"/>
    <cellStyle name="Data Input 2 4 4 4" xfId="12906" xr:uid="{00000000-0005-0000-0000-000079440000}"/>
    <cellStyle name="Data Input 2 4 4 5" xfId="17432" xr:uid="{00000000-0005-0000-0000-00007A440000}"/>
    <cellStyle name="Data Input 2 4 4 6" xfId="17361" xr:uid="{00000000-0005-0000-0000-00007B440000}"/>
    <cellStyle name="Data Input 2 4 4 7" xfId="23754" xr:uid="{00000000-0005-0000-0000-00007C440000}"/>
    <cellStyle name="Data Input 2 4 4 8" xfId="27019" xr:uid="{00000000-0005-0000-0000-00007D440000}"/>
    <cellStyle name="Data Input 2 4 5" xfId="3067" xr:uid="{00000000-0005-0000-0000-00007E440000}"/>
    <cellStyle name="Data Input 2 4 5 2" xfId="5614" xr:uid="{00000000-0005-0000-0000-00007F440000}"/>
    <cellStyle name="Data Input 2 4 5 2 2" xfId="12909" xr:uid="{00000000-0005-0000-0000-000080440000}"/>
    <cellStyle name="Data Input 2 4 5 2 3" xfId="17435" xr:uid="{00000000-0005-0000-0000-000081440000}"/>
    <cellStyle name="Data Input 2 4 5 2 4" xfId="17358" xr:uid="{00000000-0005-0000-0000-000082440000}"/>
    <cellStyle name="Data Input 2 4 5 2 5" xfId="23757" xr:uid="{00000000-0005-0000-0000-000083440000}"/>
    <cellStyle name="Data Input 2 4 5 2 6" xfId="27022" xr:uid="{00000000-0005-0000-0000-000084440000}"/>
    <cellStyle name="Data Input 2 4 5 3" xfId="12908" xr:uid="{00000000-0005-0000-0000-000085440000}"/>
    <cellStyle name="Data Input 2 4 5 4" xfId="17434" xr:uid="{00000000-0005-0000-0000-000086440000}"/>
    <cellStyle name="Data Input 2 4 5 5" xfId="17359" xr:uid="{00000000-0005-0000-0000-000087440000}"/>
    <cellStyle name="Data Input 2 4 5 6" xfId="23756" xr:uid="{00000000-0005-0000-0000-000088440000}"/>
    <cellStyle name="Data Input 2 4 5 7" xfId="27021" xr:uid="{00000000-0005-0000-0000-000089440000}"/>
    <cellStyle name="Data Input 2 4 6" xfId="3359" xr:uid="{00000000-0005-0000-0000-00008A440000}"/>
    <cellStyle name="Data Input 2 4 6 2" xfId="8380" xr:uid="{00000000-0005-0000-0000-00008B440000}"/>
    <cellStyle name="Data Input 2 4 6 3" xfId="12910" xr:uid="{00000000-0005-0000-0000-00008C440000}"/>
    <cellStyle name="Data Input 2 4 6 4" xfId="17436" xr:uid="{00000000-0005-0000-0000-00008D440000}"/>
    <cellStyle name="Data Input 2 4 6 5" xfId="17357" xr:uid="{00000000-0005-0000-0000-00008E440000}"/>
    <cellStyle name="Data Input 2 4 6 6" xfId="23758" xr:uid="{00000000-0005-0000-0000-00008F440000}"/>
    <cellStyle name="Data Input 2 4 6 7" xfId="27023" xr:uid="{00000000-0005-0000-0000-000090440000}"/>
    <cellStyle name="Data Input 2 4 7" xfId="3823" xr:uid="{00000000-0005-0000-0000-000091440000}"/>
    <cellStyle name="Data Input 2 4 7 2" xfId="8381" xr:uid="{00000000-0005-0000-0000-000092440000}"/>
    <cellStyle name="Data Input 2 4 7 3" xfId="12911" xr:uid="{00000000-0005-0000-0000-000093440000}"/>
    <cellStyle name="Data Input 2 4 7 4" xfId="17437" xr:uid="{00000000-0005-0000-0000-000094440000}"/>
    <cellStyle name="Data Input 2 4 7 5" xfId="17356" xr:uid="{00000000-0005-0000-0000-000095440000}"/>
    <cellStyle name="Data Input 2 4 7 6" xfId="23759" xr:uid="{00000000-0005-0000-0000-000096440000}"/>
    <cellStyle name="Data Input 2 4 7 7" xfId="27024" xr:uid="{00000000-0005-0000-0000-000097440000}"/>
    <cellStyle name="Data Input 2 4 8" xfId="12901" xr:uid="{00000000-0005-0000-0000-000098440000}"/>
    <cellStyle name="Data Input 2 4 9" xfId="17427" xr:uid="{00000000-0005-0000-0000-000099440000}"/>
    <cellStyle name="Data Input 2 4_HFS &amp; Inventory" xfId="59901" xr:uid="{033027A3-158A-4366-B39F-B530598247CF}"/>
    <cellStyle name="Data Input 2 5" xfId="1618" xr:uid="{00000000-0005-0000-0000-00009A440000}"/>
    <cellStyle name="Data Input 2 5 2" xfId="4167" xr:uid="{00000000-0005-0000-0000-00009B440000}"/>
    <cellStyle name="Data Input 2 5 2 2" xfId="8383" xr:uid="{00000000-0005-0000-0000-00009C440000}"/>
    <cellStyle name="Data Input 2 5 2 3" xfId="12913" xr:uid="{00000000-0005-0000-0000-00009D440000}"/>
    <cellStyle name="Data Input 2 5 2 4" xfId="17439" xr:uid="{00000000-0005-0000-0000-00009E440000}"/>
    <cellStyle name="Data Input 2 5 2 5" xfId="17354" xr:uid="{00000000-0005-0000-0000-00009F440000}"/>
    <cellStyle name="Data Input 2 5 2 6" xfId="23761" xr:uid="{00000000-0005-0000-0000-0000A0440000}"/>
    <cellStyle name="Data Input 2 5 2 7" xfId="27026" xr:uid="{00000000-0005-0000-0000-0000A1440000}"/>
    <cellStyle name="Data Input 2 5 3" xfId="8382" xr:uid="{00000000-0005-0000-0000-0000A2440000}"/>
    <cellStyle name="Data Input 2 5 4" xfId="12912" xr:uid="{00000000-0005-0000-0000-0000A3440000}"/>
    <cellStyle name="Data Input 2 5 5" xfId="17438" xr:uid="{00000000-0005-0000-0000-0000A4440000}"/>
    <cellStyle name="Data Input 2 5 6" xfId="17355" xr:uid="{00000000-0005-0000-0000-0000A5440000}"/>
    <cellStyle name="Data Input 2 5 7" xfId="23760" xr:uid="{00000000-0005-0000-0000-0000A6440000}"/>
    <cellStyle name="Data Input 2 5 8" xfId="27025" xr:uid="{00000000-0005-0000-0000-0000A7440000}"/>
    <cellStyle name="Data Input 2 6" xfId="2037" xr:uid="{00000000-0005-0000-0000-0000A8440000}"/>
    <cellStyle name="Data Input 2 6 2" xfId="4584" xr:uid="{00000000-0005-0000-0000-0000A9440000}"/>
    <cellStyle name="Data Input 2 6 2 2" xfId="8385" xr:uid="{00000000-0005-0000-0000-0000AA440000}"/>
    <cellStyle name="Data Input 2 6 2 3" xfId="12915" xr:uid="{00000000-0005-0000-0000-0000AB440000}"/>
    <cellStyle name="Data Input 2 6 2 4" xfId="17441" xr:uid="{00000000-0005-0000-0000-0000AC440000}"/>
    <cellStyle name="Data Input 2 6 2 5" xfId="17352" xr:uid="{00000000-0005-0000-0000-0000AD440000}"/>
    <cellStyle name="Data Input 2 6 2 6" xfId="23763" xr:uid="{00000000-0005-0000-0000-0000AE440000}"/>
    <cellStyle name="Data Input 2 6 2 7" xfId="27028" xr:uid="{00000000-0005-0000-0000-0000AF440000}"/>
    <cellStyle name="Data Input 2 6 3" xfId="8384" xr:uid="{00000000-0005-0000-0000-0000B0440000}"/>
    <cellStyle name="Data Input 2 6 4" xfId="12914" xr:uid="{00000000-0005-0000-0000-0000B1440000}"/>
    <cellStyle name="Data Input 2 6 5" xfId="17440" xr:uid="{00000000-0005-0000-0000-0000B2440000}"/>
    <cellStyle name="Data Input 2 6 6" xfId="17353" xr:uid="{00000000-0005-0000-0000-0000B3440000}"/>
    <cellStyle name="Data Input 2 6 7" xfId="23762" xr:uid="{00000000-0005-0000-0000-0000B4440000}"/>
    <cellStyle name="Data Input 2 6 8" xfId="27027" xr:uid="{00000000-0005-0000-0000-0000B5440000}"/>
    <cellStyle name="Data Input 2 7" xfId="2449" xr:uid="{00000000-0005-0000-0000-0000B6440000}"/>
    <cellStyle name="Data Input 2 7 2" xfId="4996" xr:uid="{00000000-0005-0000-0000-0000B7440000}"/>
    <cellStyle name="Data Input 2 7 2 2" xfId="8387" xr:uid="{00000000-0005-0000-0000-0000B8440000}"/>
    <cellStyle name="Data Input 2 7 2 3" xfId="12917" xr:uid="{00000000-0005-0000-0000-0000B9440000}"/>
    <cellStyle name="Data Input 2 7 2 4" xfId="17443" xr:uid="{00000000-0005-0000-0000-0000BA440000}"/>
    <cellStyle name="Data Input 2 7 2 5" xfId="17350" xr:uid="{00000000-0005-0000-0000-0000BB440000}"/>
    <cellStyle name="Data Input 2 7 2 6" xfId="23765" xr:uid="{00000000-0005-0000-0000-0000BC440000}"/>
    <cellStyle name="Data Input 2 7 2 7" xfId="27030" xr:uid="{00000000-0005-0000-0000-0000BD440000}"/>
    <cellStyle name="Data Input 2 7 3" xfId="8386" xr:uid="{00000000-0005-0000-0000-0000BE440000}"/>
    <cellStyle name="Data Input 2 7 4" xfId="12916" xr:uid="{00000000-0005-0000-0000-0000BF440000}"/>
    <cellStyle name="Data Input 2 7 5" xfId="17442" xr:uid="{00000000-0005-0000-0000-0000C0440000}"/>
    <cellStyle name="Data Input 2 7 6" xfId="17351" xr:uid="{00000000-0005-0000-0000-0000C1440000}"/>
    <cellStyle name="Data Input 2 7 7" xfId="23764" xr:uid="{00000000-0005-0000-0000-0000C2440000}"/>
    <cellStyle name="Data Input 2 7 8" xfId="27029" xr:uid="{00000000-0005-0000-0000-0000C3440000}"/>
    <cellStyle name="Data Input 2 8" xfId="2864" xr:uid="{00000000-0005-0000-0000-0000C4440000}"/>
    <cellStyle name="Data Input 2 8 2" xfId="5411" xr:uid="{00000000-0005-0000-0000-0000C5440000}"/>
    <cellStyle name="Data Input 2 8 2 2" xfId="8389" xr:uid="{00000000-0005-0000-0000-0000C6440000}"/>
    <cellStyle name="Data Input 2 8 2 3" xfId="12919" xr:uid="{00000000-0005-0000-0000-0000C7440000}"/>
    <cellStyle name="Data Input 2 8 2 4" xfId="17445" xr:uid="{00000000-0005-0000-0000-0000C8440000}"/>
    <cellStyle name="Data Input 2 8 2 5" xfId="17348" xr:uid="{00000000-0005-0000-0000-0000C9440000}"/>
    <cellStyle name="Data Input 2 8 2 6" xfId="23767" xr:uid="{00000000-0005-0000-0000-0000CA440000}"/>
    <cellStyle name="Data Input 2 8 2 7" xfId="27032" xr:uid="{00000000-0005-0000-0000-0000CB440000}"/>
    <cellStyle name="Data Input 2 8 3" xfId="8388" xr:uid="{00000000-0005-0000-0000-0000CC440000}"/>
    <cellStyle name="Data Input 2 8 4" xfId="12918" xr:uid="{00000000-0005-0000-0000-0000CD440000}"/>
    <cellStyle name="Data Input 2 8 5" xfId="17444" xr:uid="{00000000-0005-0000-0000-0000CE440000}"/>
    <cellStyle name="Data Input 2 8 6" xfId="17349" xr:uid="{00000000-0005-0000-0000-0000CF440000}"/>
    <cellStyle name="Data Input 2 8 7" xfId="23766" xr:uid="{00000000-0005-0000-0000-0000D0440000}"/>
    <cellStyle name="Data Input 2 8 8" xfId="27031" xr:uid="{00000000-0005-0000-0000-0000D1440000}"/>
    <cellStyle name="Data Input 2 9" xfId="3620" xr:uid="{00000000-0005-0000-0000-0000D2440000}"/>
    <cellStyle name="Data Input 2 9 2" xfId="8390" xr:uid="{00000000-0005-0000-0000-0000D3440000}"/>
    <cellStyle name="Data Input 2 9 3" xfId="12920" xr:uid="{00000000-0005-0000-0000-0000D4440000}"/>
    <cellStyle name="Data Input 2 9 4" xfId="17446" xr:uid="{00000000-0005-0000-0000-0000D5440000}"/>
    <cellStyle name="Data Input 2 9 5" xfId="17347" xr:uid="{00000000-0005-0000-0000-0000D6440000}"/>
    <cellStyle name="Data Input 2 9 6" xfId="23768" xr:uid="{00000000-0005-0000-0000-0000D7440000}"/>
    <cellStyle name="Data Input 2 9 7" xfId="27033" xr:uid="{00000000-0005-0000-0000-0000D8440000}"/>
    <cellStyle name="Data Input 2_Change Control" xfId="59902" xr:uid="{4BD80D13-52C6-46BA-BD9E-4F80632E8C0C}"/>
    <cellStyle name="Data Input 3" xfId="34915" xr:uid="{00000000-0005-0000-0000-0000D9440000}"/>
    <cellStyle name="Data Input 3 2" xfId="44879" xr:uid="{00000000-0005-0000-0000-0000DA440000}"/>
    <cellStyle name="Data Input 3 2 2" xfId="59904" xr:uid="{8A95B35A-8CE9-44B5-A5F5-B24E18B2D1A6}"/>
    <cellStyle name="Data Input 3 2_HFS &amp; Inventory" xfId="59903" xr:uid="{733C6C4E-4EC1-4654-A611-F680D4740B5D}"/>
    <cellStyle name="Data Input 3 3" xfId="59905" xr:uid="{EF0004E0-DBF4-4C23-8934-3FB6369730C9}"/>
    <cellStyle name="Data Input 3_Change Control" xfId="59906" xr:uid="{E8A07868-8147-4EB2-B0C4-E905FE5C0A59}"/>
    <cellStyle name="Data Input 4" xfId="59907" xr:uid="{D22807C5-549D-42AE-8745-DC415EA87C42}"/>
    <cellStyle name="Data Input 4 2" xfId="59908" xr:uid="{03518B60-119A-4C3E-A34A-BA3A91729E8C}"/>
    <cellStyle name="Data Input 4_Change Control" xfId="59909" xr:uid="{5752329B-2E6B-43C6-9FE2-C9E02610241D}"/>
    <cellStyle name="Data Input 5" xfId="59910" xr:uid="{E23884ED-956A-4172-A87A-87341A15150B}"/>
    <cellStyle name="Data Input 6" xfId="59911" xr:uid="{733ED904-BA3D-415E-A51F-E9D926F196A7}"/>
    <cellStyle name="Data Input_Change Control" xfId="59912" xr:uid="{5532DE8D-FC97-4498-B63B-6B73AD9D96BF}"/>
    <cellStyle name="Data_Change Control" xfId="59913" xr:uid="{16B84583-6B02-4C8C-BA07-5835C399CB37}"/>
    <cellStyle name="Data1" xfId="400" xr:uid="{00000000-0005-0000-0000-0000DB440000}"/>
    <cellStyle name="Data1 2" xfId="59914" xr:uid="{9561D2F3-D34C-4D2B-BD79-D6360E8DB877}"/>
    <cellStyle name="Data1 3" xfId="59915" xr:uid="{AE0D7B30-1162-4C04-9380-5AA5F6CA51EB}"/>
    <cellStyle name="Data1_Change Control" xfId="59916" xr:uid="{82D919D3-BF10-4149-B009-F4007F82614D}"/>
    <cellStyle name="Data2" xfId="401" xr:uid="{00000000-0005-0000-0000-0000DC440000}"/>
    <cellStyle name="Data2 2" xfId="34916" xr:uid="{00000000-0005-0000-0000-0000DD440000}"/>
    <cellStyle name="Data2 2 2" xfId="34917" xr:uid="{00000000-0005-0000-0000-0000DE440000}"/>
    <cellStyle name="Data2 2_Change Control" xfId="59917" xr:uid="{15D2B100-CFAF-4AF8-8955-C00B78755278}"/>
    <cellStyle name="Data2 3" xfId="34918" xr:uid="{00000000-0005-0000-0000-0000DF440000}"/>
    <cellStyle name="Data2 3 2" xfId="34919" xr:uid="{00000000-0005-0000-0000-0000E0440000}"/>
    <cellStyle name="Data2 3_Change Control" xfId="59918" xr:uid="{AC8DD58A-8D55-49B7-A586-61BBA688EEF4}"/>
    <cellStyle name="Data2 4" xfId="59919" xr:uid="{0AFC31BF-5A83-4177-B8BB-43AC0FE61747}"/>
    <cellStyle name="Data2 5" xfId="59920" xr:uid="{8DD157EB-2E85-4F98-A91B-7441081AA34B}"/>
    <cellStyle name="Data2_Change Control" xfId="59921" xr:uid="{2E781532-8BCA-45AC-A136-D863D6F6BCF9}"/>
    <cellStyle name="Data3" xfId="402" xr:uid="{00000000-0005-0000-0000-0000E1440000}"/>
    <cellStyle name="Data3 2" xfId="34920" xr:uid="{00000000-0005-0000-0000-0000E2440000}"/>
    <cellStyle name="Data3 2 2" xfId="34921" xr:uid="{00000000-0005-0000-0000-0000E3440000}"/>
    <cellStyle name="Data3 2_Change Control" xfId="59922" xr:uid="{E77F89D2-737A-4A0C-8F1B-0FC2F499D8DE}"/>
    <cellStyle name="Data3 3" xfId="34922" xr:uid="{00000000-0005-0000-0000-0000E4440000}"/>
    <cellStyle name="Data3 3 2" xfId="34923" xr:uid="{00000000-0005-0000-0000-0000E5440000}"/>
    <cellStyle name="Data3 3_Change Control" xfId="59923" xr:uid="{D775B373-37F6-420F-A6BA-CF67485AF27B}"/>
    <cellStyle name="Data3 4" xfId="59924" xr:uid="{442A832C-04F6-461E-8E17-529E4D5D1F37}"/>
    <cellStyle name="Data3_Change Control" xfId="59925" xr:uid="{A4834ABF-A980-4611-B6C3-773ED59F3650}"/>
    <cellStyle name="Data4" xfId="403" xr:uid="{00000000-0005-0000-0000-0000E6440000}"/>
    <cellStyle name="Data4 2" xfId="34924" xr:uid="{00000000-0005-0000-0000-0000E7440000}"/>
    <cellStyle name="Data4 2 2" xfId="34925" xr:uid="{00000000-0005-0000-0000-0000E8440000}"/>
    <cellStyle name="Data4 2_Change Control" xfId="59926" xr:uid="{D0C261E0-75F8-4D84-AEC1-28659C208578}"/>
    <cellStyle name="Data4 3" xfId="34926" xr:uid="{00000000-0005-0000-0000-0000E9440000}"/>
    <cellStyle name="Data4 3 2" xfId="34927" xr:uid="{00000000-0005-0000-0000-0000EA440000}"/>
    <cellStyle name="Data4 3_Change Control" xfId="59927" xr:uid="{905819F9-5A61-417F-BDEF-6A75EE06E5C9}"/>
    <cellStyle name="Data4 4" xfId="59928" xr:uid="{5B3C4FB3-4A94-4F7D-BCF5-C6F8D19DC82C}"/>
    <cellStyle name="Data4_Change Control" xfId="59929" xr:uid="{AF102AFA-E99A-4B16-ACB8-12FDBFDC30D0}"/>
    <cellStyle name="Data5" xfId="404" xr:uid="{00000000-0005-0000-0000-0000EB440000}"/>
    <cellStyle name="Data5 2" xfId="1055" xr:uid="{00000000-0005-0000-0000-0000EC440000}"/>
    <cellStyle name="Data5 2 10" xfId="8396" xr:uid="{00000000-0005-0000-0000-0000ED440000}"/>
    <cellStyle name="Data5 2 11" xfId="17341" xr:uid="{00000000-0005-0000-0000-0000EE440000}"/>
    <cellStyle name="Data5 2 12" xfId="27034" xr:uid="{00000000-0005-0000-0000-0000EF440000}"/>
    <cellStyle name="Data5 2 2" xfId="1172" xr:uid="{00000000-0005-0000-0000-0000F0440000}"/>
    <cellStyle name="Data5 2 2 10" xfId="17340" xr:uid="{00000000-0005-0000-0000-0000F1440000}"/>
    <cellStyle name="Data5 2 2 11" xfId="23769" xr:uid="{00000000-0005-0000-0000-0000F2440000}"/>
    <cellStyle name="Data5 2 2 12" xfId="27035" xr:uid="{00000000-0005-0000-0000-0000F3440000}"/>
    <cellStyle name="Data5 2 2 2" xfId="1721" xr:uid="{00000000-0005-0000-0000-0000F4440000}"/>
    <cellStyle name="Data5 2 2 2 2" xfId="4270" xr:uid="{00000000-0005-0000-0000-0000F5440000}"/>
    <cellStyle name="Data5 2 2 2 2 2" xfId="8399" xr:uid="{00000000-0005-0000-0000-0000F6440000}"/>
    <cellStyle name="Data5 2 2 2 2 3" xfId="12929" xr:uid="{00000000-0005-0000-0000-0000F7440000}"/>
    <cellStyle name="Data5 2 2 2 2 4" xfId="17338" xr:uid="{00000000-0005-0000-0000-0000F8440000}"/>
    <cellStyle name="Data5 2 2 2 2 5" xfId="23771" xr:uid="{00000000-0005-0000-0000-0000F9440000}"/>
    <cellStyle name="Data5 2 2 2 2 6" xfId="27037" xr:uid="{00000000-0005-0000-0000-0000FA440000}"/>
    <cellStyle name="Data5 2 2 2 2 7" xfId="29627" xr:uid="{00000000-0005-0000-0000-0000FB440000}"/>
    <cellStyle name="Data5 2 2 2 2_Corp Rec" xfId="59930" xr:uid="{7E48672B-E900-49C2-9EB8-C982F6BFCD37}"/>
    <cellStyle name="Data5 2 2 2 3" xfId="8398" xr:uid="{00000000-0005-0000-0000-0000FC440000}"/>
    <cellStyle name="Data5 2 2 2 3 2" xfId="59931" xr:uid="{A39ECFF7-1D6B-469E-9538-959F49D5114A}"/>
    <cellStyle name="Data5 2 2 2 3 3" xfId="59932" xr:uid="{E4DFDC65-801C-4E36-BB14-7C9B5C4BD834}"/>
    <cellStyle name="Data5 2 2 2 3 4" xfId="59933" xr:uid="{2D05B06D-3239-4193-AC51-A51ED9CB2F76}"/>
    <cellStyle name="Data5 2 2 2 3 5" xfId="59934" xr:uid="{1C9A9B6C-6A17-4A3A-B32E-70559874083F}"/>
    <cellStyle name="Data5 2 2 2 3_Corp Rec" xfId="59935" xr:uid="{D5074944-5195-4249-BA12-DB8277CB5DDB}"/>
    <cellStyle name="Data5 2 2 2 4" xfId="12928" xr:uid="{00000000-0005-0000-0000-0000FD440000}"/>
    <cellStyle name="Data5 2 2 2 5" xfId="17339" xr:uid="{00000000-0005-0000-0000-0000FE440000}"/>
    <cellStyle name="Data5 2 2 2 6" xfId="23770" xr:uid="{00000000-0005-0000-0000-0000FF440000}"/>
    <cellStyle name="Data5 2 2 2 7" xfId="27036" xr:uid="{00000000-0005-0000-0000-000000450000}"/>
    <cellStyle name="Data5 2 2 2 8" xfId="29626" xr:uid="{00000000-0005-0000-0000-000001450000}"/>
    <cellStyle name="Data5 2 2 2_Change Control" xfId="59936" xr:uid="{220DCC4E-9E41-4074-BA63-BBC623524E00}"/>
    <cellStyle name="Data5 2 2 3" xfId="2140" xr:uid="{00000000-0005-0000-0000-000002450000}"/>
    <cellStyle name="Data5 2 2 3 2" xfId="4687" xr:uid="{00000000-0005-0000-0000-000003450000}"/>
    <cellStyle name="Data5 2 2 3 2 2" xfId="8401" xr:uid="{00000000-0005-0000-0000-000004450000}"/>
    <cellStyle name="Data5 2 2 3 2 3" xfId="12931" xr:uid="{00000000-0005-0000-0000-000005450000}"/>
    <cellStyle name="Data5 2 2 3 2 4" xfId="17336" xr:uid="{00000000-0005-0000-0000-000006450000}"/>
    <cellStyle name="Data5 2 2 3 2 5" xfId="23773" xr:uid="{00000000-0005-0000-0000-000007450000}"/>
    <cellStyle name="Data5 2 2 3 2 6" xfId="27039" xr:uid="{00000000-0005-0000-0000-000008450000}"/>
    <cellStyle name="Data5 2 2 3 2 7" xfId="29629" xr:uid="{00000000-0005-0000-0000-000009450000}"/>
    <cellStyle name="Data5 2 2 3 2_Corp Rec" xfId="59937" xr:uid="{AB36C14E-80CA-4658-BA1A-EA8AABCDAFEC}"/>
    <cellStyle name="Data5 2 2 3 3" xfId="8400" xr:uid="{00000000-0005-0000-0000-00000A450000}"/>
    <cellStyle name="Data5 2 2 3 3 2" xfId="59938" xr:uid="{38627B4E-0B12-49B7-B97E-CFDDB63C3464}"/>
    <cellStyle name="Data5 2 2 3 3 3" xfId="59939" xr:uid="{C6144878-BE13-4FFF-A264-3432B3289464}"/>
    <cellStyle name="Data5 2 2 3 3 4" xfId="59940" xr:uid="{7C00DCBD-6AD9-46E6-8F1D-B7A6DB724535}"/>
    <cellStyle name="Data5 2 2 3 3 5" xfId="59941" xr:uid="{B46F58F4-4633-4483-8470-2A6734E04FCD}"/>
    <cellStyle name="Data5 2 2 3 3_Corp Rec" xfId="59942" xr:uid="{D0CD6CD5-516E-4DD8-93DF-7B3B7D813FA5}"/>
    <cellStyle name="Data5 2 2 3 4" xfId="12930" xr:uid="{00000000-0005-0000-0000-00000B450000}"/>
    <cellStyle name="Data5 2 2 3 5" xfId="17337" xr:uid="{00000000-0005-0000-0000-00000C450000}"/>
    <cellStyle name="Data5 2 2 3 6" xfId="23772" xr:uid="{00000000-0005-0000-0000-00000D450000}"/>
    <cellStyle name="Data5 2 2 3 7" xfId="27038" xr:uid="{00000000-0005-0000-0000-00000E450000}"/>
    <cellStyle name="Data5 2 2 3 8" xfId="29628" xr:uid="{00000000-0005-0000-0000-00000F450000}"/>
    <cellStyle name="Data5 2 2 3_Corp Rec" xfId="59943" xr:uid="{D18187E4-8CC8-419F-BC06-E9153E58948D}"/>
    <cellStyle name="Data5 2 2 4" xfId="2552" xr:uid="{00000000-0005-0000-0000-000010450000}"/>
    <cellStyle name="Data5 2 2 4 2" xfId="5099" xr:uid="{00000000-0005-0000-0000-000011450000}"/>
    <cellStyle name="Data5 2 2 4 2 2" xfId="8403" xr:uid="{00000000-0005-0000-0000-000012450000}"/>
    <cellStyle name="Data5 2 2 4 2 3" xfId="12933" xr:uid="{00000000-0005-0000-0000-000013450000}"/>
    <cellStyle name="Data5 2 2 4 2 4" xfId="17334" xr:uid="{00000000-0005-0000-0000-000014450000}"/>
    <cellStyle name="Data5 2 2 4 2 5" xfId="23775" xr:uid="{00000000-0005-0000-0000-000015450000}"/>
    <cellStyle name="Data5 2 2 4 2 6" xfId="27041" xr:uid="{00000000-0005-0000-0000-000016450000}"/>
    <cellStyle name="Data5 2 2 4 2 7" xfId="29631" xr:uid="{00000000-0005-0000-0000-000017450000}"/>
    <cellStyle name="Data5 2 2 4 2_HFS &amp; Inventory" xfId="59944" xr:uid="{9384D716-CD3F-45D7-8DC1-E1EC6C1F7229}"/>
    <cellStyle name="Data5 2 2 4 3" xfId="8402" xr:uid="{00000000-0005-0000-0000-000018450000}"/>
    <cellStyle name="Data5 2 2 4 4" xfId="12932" xr:uid="{00000000-0005-0000-0000-000019450000}"/>
    <cellStyle name="Data5 2 2 4 5" xfId="17335" xr:uid="{00000000-0005-0000-0000-00001A450000}"/>
    <cellStyle name="Data5 2 2 4 6" xfId="23774" xr:uid="{00000000-0005-0000-0000-00001B450000}"/>
    <cellStyle name="Data5 2 2 4 7" xfId="27040" xr:uid="{00000000-0005-0000-0000-00001C450000}"/>
    <cellStyle name="Data5 2 2 4 8" xfId="29630" xr:uid="{00000000-0005-0000-0000-00001D450000}"/>
    <cellStyle name="Data5 2 2 4_Corp Rec" xfId="59945" xr:uid="{760ED353-E045-4F5B-9518-01C16908CCFC}"/>
    <cellStyle name="Data5 2 2 5" xfId="2967" xr:uid="{00000000-0005-0000-0000-00001E450000}"/>
    <cellStyle name="Data5 2 2 5 2" xfId="5514" xr:uid="{00000000-0005-0000-0000-00001F450000}"/>
    <cellStyle name="Data5 2 2 5 2 2" xfId="8405" xr:uid="{00000000-0005-0000-0000-000020450000}"/>
    <cellStyle name="Data5 2 2 5 2 3" xfId="12935" xr:uid="{00000000-0005-0000-0000-000021450000}"/>
    <cellStyle name="Data5 2 2 5 2 4" xfId="17332" xr:uid="{00000000-0005-0000-0000-000022450000}"/>
    <cellStyle name="Data5 2 2 5 2 5" xfId="23777" xr:uid="{00000000-0005-0000-0000-000023450000}"/>
    <cellStyle name="Data5 2 2 5 2 6" xfId="27043" xr:uid="{00000000-0005-0000-0000-000024450000}"/>
    <cellStyle name="Data5 2 2 5 2 7" xfId="29632" xr:uid="{00000000-0005-0000-0000-000025450000}"/>
    <cellStyle name="Data5 2 2 5 3" xfId="8404" xr:uid="{00000000-0005-0000-0000-000026450000}"/>
    <cellStyle name="Data5 2 2 5 4" xfId="12934" xr:uid="{00000000-0005-0000-0000-000027450000}"/>
    <cellStyle name="Data5 2 2 5 5" xfId="17333" xr:uid="{00000000-0005-0000-0000-000028450000}"/>
    <cellStyle name="Data5 2 2 5 6" xfId="23776" xr:uid="{00000000-0005-0000-0000-000029450000}"/>
    <cellStyle name="Data5 2 2 5 7" xfId="27042" xr:uid="{00000000-0005-0000-0000-00002A450000}"/>
    <cellStyle name="Data5 2 2 6" xfId="3361" xr:uid="{00000000-0005-0000-0000-00002B450000}"/>
    <cellStyle name="Data5 2 2 6 2" xfId="8406" xr:uid="{00000000-0005-0000-0000-00002C450000}"/>
    <cellStyle name="Data5 2 2 6 3" xfId="12936" xr:uid="{00000000-0005-0000-0000-00002D450000}"/>
    <cellStyle name="Data5 2 2 6 4" xfId="17331" xr:uid="{00000000-0005-0000-0000-00002E450000}"/>
    <cellStyle name="Data5 2 2 6 5" xfId="23778" xr:uid="{00000000-0005-0000-0000-00002F450000}"/>
    <cellStyle name="Data5 2 2 6 6" xfId="27044" xr:uid="{00000000-0005-0000-0000-000030450000}"/>
    <cellStyle name="Data5 2 2 6 7" xfId="29633" xr:uid="{00000000-0005-0000-0000-000031450000}"/>
    <cellStyle name="Data5 2 2 7" xfId="3723" xr:uid="{00000000-0005-0000-0000-000032450000}"/>
    <cellStyle name="Data5 2 2 7 2" xfId="8407" xr:uid="{00000000-0005-0000-0000-000033450000}"/>
    <cellStyle name="Data5 2 2 7 3" xfId="12937" xr:uid="{00000000-0005-0000-0000-000034450000}"/>
    <cellStyle name="Data5 2 2 7 4" xfId="17330" xr:uid="{00000000-0005-0000-0000-000035450000}"/>
    <cellStyle name="Data5 2 2 7 5" xfId="23779" xr:uid="{00000000-0005-0000-0000-000036450000}"/>
    <cellStyle name="Data5 2 2 7 6" xfId="27045" xr:uid="{00000000-0005-0000-0000-000037450000}"/>
    <cellStyle name="Data5 2 2 7 7" xfId="29634" xr:uid="{00000000-0005-0000-0000-000038450000}"/>
    <cellStyle name="Data5 2 2 8" xfId="8397" xr:uid="{00000000-0005-0000-0000-000039450000}"/>
    <cellStyle name="Data5 2 2 9" xfId="12927" xr:uid="{00000000-0005-0000-0000-00003A450000}"/>
    <cellStyle name="Data5 2 2_Change Control" xfId="59946" xr:uid="{88A43E24-7AF0-4B73-B629-7A37FEE874C0}"/>
    <cellStyle name="Data5 2 3" xfId="1273" xr:uid="{00000000-0005-0000-0000-00003B450000}"/>
    <cellStyle name="Data5 2 3 10" xfId="27046" xr:uid="{00000000-0005-0000-0000-00003C450000}"/>
    <cellStyle name="Data5 2 3 11" xfId="29635" xr:uid="{00000000-0005-0000-0000-00003D450000}"/>
    <cellStyle name="Data5 2 3 2" xfId="1822" xr:uid="{00000000-0005-0000-0000-00003E450000}"/>
    <cellStyle name="Data5 2 3 2 2" xfId="4371" xr:uid="{00000000-0005-0000-0000-00003F450000}"/>
    <cellStyle name="Data5 2 3 2 2 2" xfId="8410" xr:uid="{00000000-0005-0000-0000-000040450000}"/>
    <cellStyle name="Data5 2 3 2 2 3" xfId="12940" xr:uid="{00000000-0005-0000-0000-000041450000}"/>
    <cellStyle name="Data5 2 3 2 2 4" xfId="17327" xr:uid="{00000000-0005-0000-0000-000042450000}"/>
    <cellStyle name="Data5 2 3 2 2 5" xfId="23781" xr:uid="{00000000-0005-0000-0000-000043450000}"/>
    <cellStyle name="Data5 2 3 2 2 6" xfId="27048" xr:uid="{00000000-0005-0000-0000-000044450000}"/>
    <cellStyle name="Data5 2 3 2 2 7" xfId="29637" xr:uid="{00000000-0005-0000-0000-000045450000}"/>
    <cellStyle name="Data5 2 3 2 2_Corp Rec" xfId="59947" xr:uid="{DED316A3-BF4F-4051-83B5-CA1A36A9593E}"/>
    <cellStyle name="Data5 2 3 2 3" xfId="8409" xr:uid="{00000000-0005-0000-0000-000046450000}"/>
    <cellStyle name="Data5 2 3 2 3 2" xfId="59948" xr:uid="{6A88C10D-494E-4C88-A7EA-0B6097277430}"/>
    <cellStyle name="Data5 2 3 2 3 3" xfId="59949" xr:uid="{76D44CE8-E82E-4829-B214-303731D48100}"/>
    <cellStyle name="Data5 2 3 2 3 4" xfId="59950" xr:uid="{2675F231-902F-4E99-94B1-D3F0A76CC79D}"/>
    <cellStyle name="Data5 2 3 2 3 5" xfId="59951" xr:uid="{A9F5E671-F18F-4F82-A329-B032B7457A32}"/>
    <cellStyle name="Data5 2 3 2 3_Corp Rec" xfId="59952" xr:uid="{019E86E9-5BB2-4A77-95F6-0B52334F1C5D}"/>
    <cellStyle name="Data5 2 3 2 4" xfId="12939" xr:uid="{00000000-0005-0000-0000-000047450000}"/>
    <cellStyle name="Data5 2 3 2 5" xfId="17328" xr:uid="{00000000-0005-0000-0000-000048450000}"/>
    <cellStyle name="Data5 2 3 2 6" xfId="23780" xr:uid="{00000000-0005-0000-0000-000049450000}"/>
    <cellStyle name="Data5 2 3 2 7" xfId="27047" xr:uid="{00000000-0005-0000-0000-00004A450000}"/>
    <cellStyle name="Data5 2 3 2 8" xfId="29636" xr:uid="{00000000-0005-0000-0000-00004B450000}"/>
    <cellStyle name="Data5 2 3 2_Corp Rec" xfId="59953" xr:uid="{7F91222E-9772-4EAE-83E7-9F85EBB4F2D3}"/>
    <cellStyle name="Data5 2 3 3" xfId="2241" xr:uid="{00000000-0005-0000-0000-00004C450000}"/>
    <cellStyle name="Data5 2 3 3 2" xfId="4788" xr:uid="{00000000-0005-0000-0000-00004D450000}"/>
    <cellStyle name="Data5 2 3 3 2 2" xfId="8412" xr:uid="{00000000-0005-0000-0000-00004E450000}"/>
    <cellStyle name="Data5 2 3 3 2 3" xfId="17325" xr:uid="{00000000-0005-0000-0000-00004F450000}"/>
    <cellStyle name="Data5 2 3 3 2 4" xfId="23783" xr:uid="{00000000-0005-0000-0000-000050450000}"/>
    <cellStyle name="Data5 2 3 3 2 5" xfId="27050" xr:uid="{00000000-0005-0000-0000-000051450000}"/>
    <cellStyle name="Data5 2 3 3 2 6" xfId="29639" xr:uid="{00000000-0005-0000-0000-000052450000}"/>
    <cellStyle name="Data5 2 3 3 2_HFS &amp; Inventory" xfId="59954" xr:uid="{078709A2-A341-4917-8B2A-34FE7DAAE3C6}"/>
    <cellStyle name="Data5 2 3 3 3" xfId="8411" xr:uid="{00000000-0005-0000-0000-000053450000}"/>
    <cellStyle name="Data5 2 3 3 4" xfId="17326" xr:uid="{00000000-0005-0000-0000-000054450000}"/>
    <cellStyle name="Data5 2 3 3 5" xfId="23782" xr:uid="{00000000-0005-0000-0000-000055450000}"/>
    <cellStyle name="Data5 2 3 3 6" xfId="27049" xr:uid="{00000000-0005-0000-0000-000056450000}"/>
    <cellStyle name="Data5 2 3 3 7" xfId="29638" xr:uid="{00000000-0005-0000-0000-000057450000}"/>
    <cellStyle name="Data5 2 3 3_Corp Rec" xfId="59955" xr:uid="{EA125FCA-EC31-4707-A579-E560F3B3AED4}"/>
    <cellStyle name="Data5 2 3 4" xfId="2653" xr:uid="{00000000-0005-0000-0000-000058450000}"/>
    <cellStyle name="Data5 2 3 4 2" xfId="5200" xr:uid="{00000000-0005-0000-0000-000059450000}"/>
    <cellStyle name="Data5 2 3 4 2 2" xfId="8414" xr:uid="{00000000-0005-0000-0000-00005A450000}"/>
    <cellStyle name="Data5 2 3 4 2 3" xfId="12944" xr:uid="{00000000-0005-0000-0000-00005B450000}"/>
    <cellStyle name="Data5 2 3 4 2 4" xfId="17323" xr:uid="{00000000-0005-0000-0000-00005C450000}"/>
    <cellStyle name="Data5 2 3 4 2 5" xfId="23785" xr:uid="{00000000-0005-0000-0000-00005D450000}"/>
    <cellStyle name="Data5 2 3 4 2 6" xfId="27052" xr:uid="{00000000-0005-0000-0000-00005E450000}"/>
    <cellStyle name="Data5 2 3 4 2 7" xfId="29641" xr:uid="{00000000-0005-0000-0000-00005F450000}"/>
    <cellStyle name="Data5 2 3 4 3" xfId="8413" xr:uid="{00000000-0005-0000-0000-000060450000}"/>
    <cellStyle name="Data5 2 3 4 4" xfId="12943" xr:uid="{00000000-0005-0000-0000-000061450000}"/>
    <cellStyle name="Data5 2 3 4 5" xfId="17324" xr:uid="{00000000-0005-0000-0000-000062450000}"/>
    <cellStyle name="Data5 2 3 4 6" xfId="23784" xr:uid="{00000000-0005-0000-0000-000063450000}"/>
    <cellStyle name="Data5 2 3 4 7" xfId="27051" xr:uid="{00000000-0005-0000-0000-000064450000}"/>
    <cellStyle name="Data5 2 3 4 8" xfId="29640" xr:uid="{00000000-0005-0000-0000-000065450000}"/>
    <cellStyle name="Data5 2 3 5" xfId="3068" xr:uid="{00000000-0005-0000-0000-000066450000}"/>
    <cellStyle name="Data5 2 3 5 2" xfId="5615" xr:uid="{00000000-0005-0000-0000-000067450000}"/>
    <cellStyle name="Data5 2 3 5 2 2" xfId="8416" xr:uid="{00000000-0005-0000-0000-000068450000}"/>
    <cellStyle name="Data5 2 3 5 2 3" xfId="12946" xr:uid="{00000000-0005-0000-0000-000069450000}"/>
    <cellStyle name="Data5 2 3 5 2 4" xfId="17321" xr:uid="{00000000-0005-0000-0000-00006A450000}"/>
    <cellStyle name="Data5 2 3 5 2 5" xfId="23787" xr:uid="{00000000-0005-0000-0000-00006B450000}"/>
    <cellStyle name="Data5 2 3 5 2 6" xfId="27054" xr:uid="{00000000-0005-0000-0000-00006C450000}"/>
    <cellStyle name="Data5 2 3 5 2 7" xfId="29643" xr:uid="{00000000-0005-0000-0000-00006D450000}"/>
    <cellStyle name="Data5 2 3 5 3" xfId="8415" xr:uid="{00000000-0005-0000-0000-00006E450000}"/>
    <cellStyle name="Data5 2 3 5 4" xfId="12945" xr:uid="{00000000-0005-0000-0000-00006F450000}"/>
    <cellStyle name="Data5 2 3 5 5" xfId="17322" xr:uid="{00000000-0005-0000-0000-000070450000}"/>
    <cellStyle name="Data5 2 3 5 6" xfId="23786" xr:uid="{00000000-0005-0000-0000-000071450000}"/>
    <cellStyle name="Data5 2 3 5 7" xfId="27053" xr:uid="{00000000-0005-0000-0000-000072450000}"/>
    <cellStyle name="Data5 2 3 5 8" xfId="29642" xr:uid="{00000000-0005-0000-0000-000073450000}"/>
    <cellStyle name="Data5 2 3 6" xfId="3362" xr:uid="{00000000-0005-0000-0000-000074450000}"/>
    <cellStyle name="Data5 2 3 6 2" xfId="8417" xr:uid="{00000000-0005-0000-0000-000075450000}"/>
    <cellStyle name="Data5 2 3 6 3" xfId="12947" xr:uid="{00000000-0005-0000-0000-000076450000}"/>
    <cellStyle name="Data5 2 3 6 4" xfId="17320" xr:uid="{00000000-0005-0000-0000-000077450000}"/>
    <cellStyle name="Data5 2 3 6 5" xfId="23788" xr:uid="{00000000-0005-0000-0000-000078450000}"/>
    <cellStyle name="Data5 2 3 6 6" xfId="27055" xr:uid="{00000000-0005-0000-0000-000079450000}"/>
    <cellStyle name="Data5 2 3 6 7" xfId="29644" xr:uid="{00000000-0005-0000-0000-00007A450000}"/>
    <cellStyle name="Data5 2 3 7" xfId="3824" xr:uid="{00000000-0005-0000-0000-00007B450000}"/>
    <cellStyle name="Data5 2 3 7 2" xfId="8418" xr:uid="{00000000-0005-0000-0000-00007C450000}"/>
    <cellStyle name="Data5 2 3 7 3" xfId="12948" xr:uid="{00000000-0005-0000-0000-00007D450000}"/>
    <cellStyle name="Data5 2 3 7 4" xfId="17319" xr:uid="{00000000-0005-0000-0000-00007E450000}"/>
    <cellStyle name="Data5 2 3 7 5" xfId="23789" xr:uid="{00000000-0005-0000-0000-00007F450000}"/>
    <cellStyle name="Data5 2 3 7 6" xfId="27056" xr:uid="{00000000-0005-0000-0000-000080450000}"/>
    <cellStyle name="Data5 2 3 7 7" xfId="29645" xr:uid="{00000000-0005-0000-0000-000081450000}"/>
    <cellStyle name="Data5 2 3 8" xfId="8408" xr:uid="{00000000-0005-0000-0000-000082450000}"/>
    <cellStyle name="Data5 2 3 9" xfId="17329" xr:uid="{00000000-0005-0000-0000-000083450000}"/>
    <cellStyle name="Data5 2 3_Change Control" xfId="59956" xr:uid="{5804EB85-2CEC-4DF0-9050-F92BC9B66CC9}"/>
    <cellStyle name="Data5 2 4" xfId="1619" xr:uid="{00000000-0005-0000-0000-000084450000}"/>
    <cellStyle name="Data5 2 4 2" xfId="4168" xr:uid="{00000000-0005-0000-0000-000085450000}"/>
    <cellStyle name="Data5 2 4 2 2" xfId="8420" xr:uid="{00000000-0005-0000-0000-000086450000}"/>
    <cellStyle name="Data5 2 4 2 3" xfId="12950" xr:uid="{00000000-0005-0000-0000-000087450000}"/>
    <cellStyle name="Data5 2 4 2 4" xfId="17317" xr:uid="{00000000-0005-0000-0000-000088450000}"/>
    <cellStyle name="Data5 2 4 2 5" xfId="23791" xr:uid="{00000000-0005-0000-0000-000089450000}"/>
    <cellStyle name="Data5 2 4 2 6" xfId="27058" xr:uid="{00000000-0005-0000-0000-00008A450000}"/>
    <cellStyle name="Data5 2 4 2 7" xfId="29647" xr:uid="{00000000-0005-0000-0000-00008B450000}"/>
    <cellStyle name="Data5 2 4 2_HFS &amp; Inventory" xfId="59957" xr:uid="{33CF5E86-9BCC-418D-B620-6EEDF7AE9363}"/>
    <cellStyle name="Data5 2 4 3" xfId="8419" xr:uid="{00000000-0005-0000-0000-00008C450000}"/>
    <cellStyle name="Data5 2 4 4" xfId="12949" xr:uid="{00000000-0005-0000-0000-00008D450000}"/>
    <cellStyle name="Data5 2 4 5" xfId="17318" xr:uid="{00000000-0005-0000-0000-00008E450000}"/>
    <cellStyle name="Data5 2 4 6" xfId="23790" xr:uid="{00000000-0005-0000-0000-00008F450000}"/>
    <cellStyle name="Data5 2 4 7" xfId="27057" xr:uid="{00000000-0005-0000-0000-000090450000}"/>
    <cellStyle name="Data5 2 4 8" xfId="29646" xr:uid="{00000000-0005-0000-0000-000091450000}"/>
    <cellStyle name="Data5 2 4_Corp Rec" xfId="59958" xr:uid="{5AD095AA-9138-4A6F-80C8-660F0816709D}"/>
    <cellStyle name="Data5 2 5" xfId="2038" xr:uid="{00000000-0005-0000-0000-000092450000}"/>
    <cellStyle name="Data5 2 5 2" xfId="4585" xr:uid="{00000000-0005-0000-0000-000093450000}"/>
    <cellStyle name="Data5 2 5 2 2" xfId="8422" xr:uid="{00000000-0005-0000-0000-000094450000}"/>
    <cellStyle name="Data5 2 5 2 3" xfId="12952" xr:uid="{00000000-0005-0000-0000-000095450000}"/>
    <cellStyle name="Data5 2 5 2 4" xfId="15885" xr:uid="{00000000-0005-0000-0000-000096450000}"/>
    <cellStyle name="Data5 2 5 2 5" xfId="23793" xr:uid="{00000000-0005-0000-0000-000097450000}"/>
    <cellStyle name="Data5 2 5 2 6" xfId="27060" xr:uid="{00000000-0005-0000-0000-000098450000}"/>
    <cellStyle name="Data5 2 5 2 7" xfId="29649" xr:uid="{00000000-0005-0000-0000-000099450000}"/>
    <cellStyle name="Data5 2 5 3" xfId="8421" xr:uid="{00000000-0005-0000-0000-00009A450000}"/>
    <cellStyle name="Data5 2 5 4" xfId="12951" xr:uid="{00000000-0005-0000-0000-00009B450000}"/>
    <cellStyle name="Data5 2 5 5" xfId="15872" xr:uid="{00000000-0005-0000-0000-00009C450000}"/>
    <cellStyle name="Data5 2 5 6" xfId="23792" xr:uid="{00000000-0005-0000-0000-00009D450000}"/>
    <cellStyle name="Data5 2 5 7" xfId="27059" xr:uid="{00000000-0005-0000-0000-00009E450000}"/>
    <cellStyle name="Data5 2 5 8" xfId="29648" xr:uid="{00000000-0005-0000-0000-00009F450000}"/>
    <cellStyle name="Data5 2 6" xfId="2450" xr:uid="{00000000-0005-0000-0000-0000A0450000}"/>
    <cellStyle name="Data5 2 6 2" xfId="4997" xr:uid="{00000000-0005-0000-0000-0000A1450000}"/>
    <cellStyle name="Data5 2 6 2 2" xfId="8424" xr:uid="{00000000-0005-0000-0000-0000A2450000}"/>
    <cellStyle name="Data5 2 6 2 3" xfId="12954" xr:uid="{00000000-0005-0000-0000-0000A3450000}"/>
    <cellStyle name="Data5 2 6 2 4" xfId="17315" xr:uid="{00000000-0005-0000-0000-0000A4450000}"/>
    <cellStyle name="Data5 2 6 2 5" xfId="23795" xr:uid="{00000000-0005-0000-0000-0000A5450000}"/>
    <cellStyle name="Data5 2 6 2 6" xfId="27062" xr:uid="{00000000-0005-0000-0000-0000A6450000}"/>
    <cellStyle name="Data5 2 6 2 7" xfId="29651" xr:uid="{00000000-0005-0000-0000-0000A7450000}"/>
    <cellStyle name="Data5 2 6 3" xfId="8423" xr:uid="{00000000-0005-0000-0000-0000A8450000}"/>
    <cellStyle name="Data5 2 6 4" xfId="12953" xr:uid="{00000000-0005-0000-0000-0000A9450000}"/>
    <cellStyle name="Data5 2 6 5" xfId="17316" xr:uid="{00000000-0005-0000-0000-0000AA450000}"/>
    <cellStyle name="Data5 2 6 6" xfId="23794" xr:uid="{00000000-0005-0000-0000-0000AB450000}"/>
    <cellStyle name="Data5 2 6 7" xfId="27061" xr:uid="{00000000-0005-0000-0000-0000AC450000}"/>
    <cellStyle name="Data5 2 6 8" xfId="29650" xr:uid="{00000000-0005-0000-0000-0000AD450000}"/>
    <cellStyle name="Data5 2 7" xfId="2865" xr:uid="{00000000-0005-0000-0000-0000AE450000}"/>
    <cellStyle name="Data5 2 7 2" xfId="5412" xr:uid="{00000000-0005-0000-0000-0000AF450000}"/>
    <cellStyle name="Data5 2 7 2 2" xfId="8426" xr:uid="{00000000-0005-0000-0000-0000B0450000}"/>
    <cellStyle name="Data5 2 7 2 3" xfId="12956" xr:uid="{00000000-0005-0000-0000-0000B1450000}"/>
    <cellStyle name="Data5 2 7 2 4" xfId="17313" xr:uid="{00000000-0005-0000-0000-0000B2450000}"/>
    <cellStyle name="Data5 2 7 2 5" xfId="23797" xr:uid="{00000000-0005-0000-0000-0000B3450000}"/>
    <cellStyle name="Data5 2 7 2 6" xfId="27064" xr:uid="{00000000-0005-0000-0000-0000B4450000}"/>
    <cellStyle name="Data5 2 7 2 7" xfId="29653" xr:uid="{00000000-0005-0000-0000-0000B5450000}"/>
    <cellStyle name="Data5 2 7 3" xfId="8425" xr:uid="{00000000-0005-0000-0000-0000B6450000}"/>
    <cellStyle name="Data5 2 7 4" xfId="12955" xr:uid="{00000000-0005-0000-0000-0000B7450000}"/>
    <cellStyle name="Data5 2 7 5" xfId="17314" xr:uid="{00000000-0005-0000-0000-0000B8450000}"/>
    <cellStyle name="Data5 2 7 6" xfId="23796" xr:uid="{00000000-0005-0000-0000-0000B9450000}"/>
    <cellStyle name="Data5 2 7 7" xfId="27063" xr:uid="{00000000-0005-0000-0000-0000BA450000}"/>
    <cellStyle name="Data5 2 7 8" xfId="29652" xr:uid="{00000000-0005-0000-0000-0000BB450000}"/>
    <cellStyle name="Data5 2 8" xfId="3360" xr:uid="{00000000-0005-0000-0000-0000BC450000}"/>
    <cellStyle name="Data5 2 8 2" xfId="8427" xr:uid="{00000000-0005-0000-0000-0000BD450000}"/>
    <cellStyle name="Data5 2 8 3" xfId="12957" xr:uid="{00000000-0005-0000-0000-0000BE450000}"/>
    <cellStyle name="Data5 2 8 4" xfId="17312" xr:uid="{00000000-0005-0000-0000-0000BF450000}"/>
    <cellStyle name="Data5 2 8 5" xfId="23798" xr:uid="{00000000-0005-0000-0000-0000C0450000}"/>
    <cellStyle name="Data5 2 8 6" xfId="27065" xr:uid="{00000000-0005-0000-0000-0000C1450000}"/>
    <cellStyle name="Data5 2 8 7" xfId="29654" xr:uid="{00000000-0005-0000-0000-0000C2450000}"/>
    <cellStyle name="Data5 2 9" xfId="3621" xr:uid="{00000000-0005-0000-0000-0000C3450000}"/>
    <cellStyle name="Data5 2 9 2" xfId="8428" xr:uid="{00000000-0005-0000-0000-0000C4450000}"/>
    <cellStyle name="Data5 2 9 3" xfId="12958" xr:uid="{00000000-0005-0000-0000-0000C5450000}"/>
    <cellStyle name="Data5 2 9 4" xfId="17311" xr:uid="{00000000-0005-0000-0000-0000C6450000}"/>
    <cellStyle name="Data5 2 9 5" xfId="23799" xr:uid="{00000000-0005-0000-0000-0000C7450000}"/>
    <cellStyle name="Data5 2 9 6" xfId="27066" xr:uid="{00000000-0005-0000-0000-0000C8450000}"/>
    <cellStyle name="Data5 2 9 7" xfId="29655" xr:uid="{00000000-0005-0000-0000-0000C9450000}"/>
    <cellStyle name="Data5 2_Change Control" xfId="59959" xr:uid="{3BB5E7B7-11CF-4BAC-9F0B-5F0F0C66E928}"/>
    <cellStyle name="Data5 3" xfId="956" xr:uid="{00000000-0005-0000-0000-0000CA450000}"/>
    <cellStyle name="Data5 3 10" xfId="23800" xr:uid="{00000000-0005-0000-0000-0000CB450000}"/>
    <cellStyle name="Data5 3 11" xfId="27067" xr:uid="{00000000-0005-0000-0000-0000CC450000}"/>
    <cellStyle name="Data5 3 12" xfId="29656" xr:uid="{00000000-0005-0000-0000-0000CD450000}"/>
    <cellStyle name="Data5 3 2" xfId="1537" xr:uid="{00000000-0005-0000-0000-0000CE450000}"/>
    <cellStyle name="Data5 3 2 2" xfId="4086" xr:uid="{00000000-0005-0000-0000-0000CF450000}"/>
    <cellStyle name="Data5 3 2 2 2" xfId="8431" xr:uid="{00000000-0005-0000-0000-0000D0450000}"/>
    <cellStyle name="Data5 3 2 2 3" xfId="12961" xr:uid="{00000000-0005-0000-0000-0000D1450000}"/>
    <cellStyle name="Data5 3 2 2 4" xfId="17308" xr:uid="{00000000-0005-0000-0000-0000D2450000}"/>
    <cellStyle name="Data5 3 2 2 5" xfId="23802" xr:uid="{00000000-0005-0000-0000-0000D3450000}"/>
    <cellStyle name="Data5 3 2 2 6" xfId="27069" xr:uid="{00000000-0005-0000-0000-0000D4450000}"/>
    <cellStyle name="Data5 3 2 2 7" xfId="29658" xr:uid="{00000000-0005-0000-0000-0000D5450000}"/>
    <cellStyle name="Data5 3 2 3" xfId="8430" xr:uid="{00000000-0005-0000-0000-0000D6450000}"/>
    <cellStyle name="Data5 3 2 4" xfId="12960" xr:uid="{00000000-0005-0000-0000-0000D7450000}"/>
    <cellStyle name="Data5 3 2 5" xfId="17309" xr:uid="{00000000-0005-0000-0000-0000D8450000}"/>
    <cellStyle name="Data5 3 2 6" xfId="23801" xr:uid="{00000000-0005-0000-0000-0000D9450000}"/>
    <cellStyle name="Data5 3 2 7" xfId="27068" xr:uid="{00000000-0005-0000-0000-0000DA450000}"/>
    <cellStyle name="Data5 3 2 8" xfId="29657" xr:uid="{00000000-0005-0000-0000-0000DB450000}"/>
    <cellStyle name="Data5 3 2_HFS &amp; Inventory" xfId="59960" xr:uid="{9533F272-D345-4399-97FC-3C513391B579}"/>
    <cellStyle name="Data5 3 3" xfId="1956" xr:uid="{00000000-0005-0000-0000-0000DC450000}"/>
    <cellStyle name="Data5 3 3 2" xfId="4503" xr:uid="{00000000-0005-0000-0000-0000DD450000}"/>
    <cellStyle name="Data5 3 3 2 2" xfId="8433" xr:uid="{00000000-0005-0000-0000-0000DE450000}"/>
    <cellStyle name="Data5 3 3 2 3" xfId="12963" xr:uid="{00000000-0005-0000-0000-0000DF450000}"/>
    <cellStyle name="Data5 3 3 2 4" xfId="17306" xr:uid="{00000000-0005-0000-0000-0000E0450000}"/>
    <cellStyle name="Data5 3 3 2 5" xfId="23804" xr:uid="{00000000-0005-0000-0000-0000E1450000}"/>
    <cellStyle name="Data5 3 3 2 6" xfId="27071" xr:uid="{00000000-0005-0000-0000-0000E2450000}"/>
    <cellStyle name="Data5 3 3 2 7" xfId="29660" xr:uid="{00000000-0005-0000-0000-0000E3450000}"/>
    <cellStyle name="Data5 3 3 3" xfId="8432" xr:uid="{00000000-0005-0000-0000-0000E4450000}"/>
    <cellStyle name="Data5 3 3 4" xfId="12962" xr:uid="{00000000-0005-0000-0000-0000E5450000}"/>
    <cellStyle name="Data5 3 3 5" xfId="17307" xr:uid="{00000000-0005-0000-0000-0000E6450000}"/>
    <cellStyle name="Data5 3 3 6" xfId="23803" xr:uid="{00000000-0005-0000-0000-0000E7450000}"/>
    <cellStyle name="Data5 3 3 7" xfId="27070" xr:uid="{00000000-0005-0000-0000-0000E8450000}"/>
    <cellStyle name="Data5 3 3 8" xfId="29659" xr:uid="{00000000-0005-0000-0000-0000E9450000}"/>
    <cellStyle name="Data5 3 4" xfId="2368" xr:uid="{00000000-0005-0000-0000-0000EA450000}"/>
    <cellStyle name="Data5 3 4 2" xfId="4915" xr:uid="{00000000-0005-0000-0000-0000EB450000}"/>
    <cellStyle name="Data5 3 4 2 2" xfId="8435" xr:uid="{00000000-0005-0000-0000-0000EC450000}"/>
    <cellStyle name="Data5 3 4 2 3" xfId="12965" xr:uid="{00000000-0005-0000-0000-0000ED450000}"/>
    <cellStyle name="Data5 3 4 2 4" xfId="17304" xr:uid="{00000000-0005-0000-0000-0000EE450000}"/>
    <cellStyle name="Data5 3 4 2 5" xfId="23806" xr:uid="{00000000-0005-0000-0000-0000EF450000}"/>
    <cellStyle name="Data5 3 4 2 6" xfId="27073" xr:uid="{00000000-0005-0000-0000-0000F0450000}"/>
    <cellStyle name="Data5 3 4 2 7" xfId="29662" xr:uid="{00000000-0005-0000-0000-0000F1450000}"/>
    <cellStyle name="Data5 3 4 3" xfId="8434" xr:uid="{00000000-0005-0000-0000-0000F2450000}"/>
    <cellStyle name="Data5 3 4 4" xfId="12964" xr:uid="{00000000-0005-0000-0000-0000F3450000}"/>
    <cellStyle name="Data5 3 4 5" xfId="23805" xr:uid="{00000000-0005-0000-0000-0000F4450000}"/>
    <cellStyle name="Data5 3 4 6" xfId="27072" xr:uid="{00000000-0005-0000-0000-0000F5450000}"/>
    <cellStyle name="Data5 3 4 7" xfId="29661" xr:uid="{00000000-0005-0000-0000-0000F6450000}"/>
    <cellStyle name="Data5 3 5" xfId="2783" xr:uid="{00000000-0005-0000-0000-0000F7450000}"/>
    <cellStyle name="Data5 3 5 2" xfId="5330" xr:uid="{00000000-0005-0000-0000-0000F8450000}"/>
    <cellStyle name="Data5 3 5 2 2" xfId="8437" xr:uid="{00000000-0005-0000-0000-0000F9450000}"/>
    <cellStyle name="Data5 3 5 2 3" xfId="12967" xr:uid="{00000000-0005-0000-0000-0000FA450000}"/>
    <cellStyle name="Data5 3 5 2 4" xfId="17302" xr:uid="{00000000-0005-0000-0000-0000FB450000}"/>
    <cellStyle name="Data5 3 5 2 5" xfId="23808" xr:uid="{00000000-0005-0000-0000-0000FC450000}"/>
    <cellStyle name="Data5 3 5 2 6" xfId="27075" xr:uid="{00000000-0005-0000-0000-0000FD450000}"/>
    <cellStyle name="Data5 3 5 2 7" xfId="29664" xr:uid="{00000000-0005-0000-0000-0000FE450000}"/>
    <cellStyle name="Data5 3 5 3" xfId="8436" xr:uid="{00000000-0005-0000-0000-0000FF450000}"/>
    <cellStyle name="Data5 3 5 4" xfId="12966" xr:uid="{00000000-0005-0000-0000-000000460000}"/>
    <cellStyle name="Data5 3 5 5" xfId="17303" xr:uid="{00000000-0005-0000-0000-000001460000}"/>
    <cellStyle name="Data5 3 5 6" xfId="23807" xr:uid="{00000000-0005-0000-0000-000002460000}"/>
    <cellStyle name="Data5 3 5 7" xfId="27074" xr:uid="{00000000-0005-0000-0000-000003460000}"/>
    <cellStyle name="Data5 3 5 8" xfId="29663" xr:uid="{00000000-0005-0000-0000-000004460000}"/>
    <cellStyle name="Data5 3 6" xfId="3363" xr:uid="{00000000-0005-0000-0000-000005460000}"/>
    <cellStyle name="Data5 3 6 2" xfId="8438" xr:uid="{00000000-0005-0000-0000-000006460000}"/>
    <cellStyle name="Data5 3 6 3" xfId="12968" xr:uid="{00000000-0005-0000-0000-000007460000}"/>
    <cellStyle name="Data5 3 6 4" xfId="17301" xr:uid="{00000000-0005-0000-0000-000008460000}"/>
    <cellStyle name="Data5 3 6 5" xfId="23809" xr:uid="{00000000-0005-0000-0000-000009460000}"/>
    <cellStyle name="Data5 3 6 6" xfId="27076" xr:uid="{00000000-0005-0000-0000-00000A460000}"/>
    <cellStyle name="Data5 3 6 7" xfId="29665" xr:uid="{00000000-0005-0000-0000-00000B460000}"/>
    <cellStyle name="Data5 3 7" xfId="3192" xr:uid="{00000000-0005-0000-0000-00000C460000}"/>
    <cellStyle name="Data5 3 7 2" xfId="8439" xr:uid="{00000000-0005-0000-0000-00000D460000}"/>
    <cellStyle name="Data5 3 7 3" xfId="12969" xr:uid="{00000000-0005-0000-0000-00000E460000}"/>
    <cellStyle name="Data5 3 7 4" xfId="17300" xr:uid="{00000000-0005-0000-0000-00000F460000}"/>
    <cellStyle name="Data5 3 7 5" xfId="23810" xr:uid="{00000000-0005-0000-0000-000010460000}"/>
    <cellStyle name="Data5 3 7 6" xfId="27077" xr:uid="{00000000-0005-0000-0000-000011460000}"/>
    <cellStyle name="Data5 3 7 7" xfId="29666" xr:uid="{00000000-0005-0000-0000-000012460000}"/>
    <cellStyle name="Data5 3 8" xfId="8429" xr:uid="{00000000-0005-0000-0000-000013460000}"/>
    <cellStyle name="Data5 3 9" xfId="12959" xr:uid="{00000000-0005-0000-0000-000014460000}"/>
    <cellStyle name="Data5 3_Change Control" xfId="59961" xr:uid="{33E8CE9C-51EE-475F-822B-350D11A35B28}"/>
    <cellStyle name="Data5 4" xfId="955" xr:uid="{00000000-0005-0000-0000-000015460000}"/>
    <cellStyle name="Data5 4 10" xfId="23811" xr:uid="{00000000-0005-0000-0000-000016460000}"/>
    <cellStyle name="Data5 4 11" xfId="27078" xr:uid="{00000000-0005-0000-0000-000017460000}"/>
    <cellStyle name="Data5 4 12" xfId="29667" xr:uid="{00000000-0005-0000-0000-000018460000}"/>
    <cellStyle name="Data5 4 2" xfId="1536" xr:uid="{00000000-0005-0000-0000-000019460000}"/>
    <cellStyle name="Data5 4 2 2" xfId="4085" xr:uid="{00000000-0005-0000-0000-00001A460000}"/>
    <cellStyle name="Data5 4 2 2 2" xfId="8442" xr:uid="{00000000-0005-0000-0000-00001B460000}"/>
    <cellStyle name="Data5 4 2 2 3" xfId="12972" xr:uid="{00000000-0005-0000-0000-00001C460000}"/>
    <cellStyle name="Data5 4 2 2 4" xfId="17297" xr:uid="{00000000-0005-0000-0000-00001D460000}"/>
    <cellStyle name="Data5 4 2 2 5" xfId="23813" xr:uid="{00000000-0005-0000-0000-00001E460000}"/>
    <cellStyle name="Data5 4 2 2 6" xfId="27080" xr:uid="{00000000-0005-0000-0000-00001F460000}"/>
    <cellStyle name="Data5 4 2 2 7" xfId="29669" xr:uid="{00000000-0005-0000-0000-000020460000}"/>
    <cellStyle name="Data5 4 2 3" xfId="8441" xr:uid="{00000000-0005-0000-0000-000021460000}"/>
    <cellStyle name="Data5 4 2 4" xfId="12971" xr:uid="{00000000-0005-0000-0000-000022460000}"/>
    <cellStyle name="Data5 4 2 5" xfId="17298" xr:uid="{00000000-0005-0000-0000-000023460000}"/>
    <cellStyle name="Data5 4 2 6" xfId="23812" xr:uid="{00000000-0005-0000-0000-000024460000}"/>
    <cellStyle name="Data5 4 2 7" xfId="27079" xr:uid="{00000000-0005-0000-0000-000025460000}"/>
    <cellStyle name="Data5 4 2 8" xfId="29668" xr:uid="{00000000-0005-0000-0000-000026460000}"/>
    <cellStyle name="Data5 4 3" xfId="1955" xr:uid="{00000000-0005-0000-0000-000027460000}"/>
    <cellStyle name="Data5 4 3 2" xfId="4502" xr:uid="{00000000-0005-0000-0000-000028460000}"/>
    <cellStyle name="Data5 4 3 2 2" xfId="8444" xr:uid="{00000000-0005-0000-0000-000029460000}"/>
    <cellStyle name="Data5 4 3 2 3" xfId="12974" xr:uid="{00000000-0005-0000-0000-00002A460000}"/>
    <cellStyle name="Data5 4 3 2 4" xfId="17295" xr:uid="{00000000-0005-0000-0000-00002B460000}"/>
    <cellStyle name="Data5 4 3 2 5" xfId="23815" xr:uid="{00000000-0005-0000-0000-00002C460000}"/>
    <cellStyle name="Data5 4 3 2 6" xfId="27082" xr:uid="{00000000-0005-0000-0000-00002D460000}"/>
    <cellStyle name="Data5 4 3 2 7" xfId="29671" xr:uid="{00000000-0005-0000-0000-00002E460000}"/>
    <cellStyle name="Data5 4 3 3" xfId="8443" xr:uid="{00000000-0005-0000-0000-00002F460000}"/>
    <cellStyle name="Data5 4 3 4" xfId="12973" xr:uid="{00000000-0005-0000-0000-000030460000}"/>
    <cellStyle name="Data5 4 3 5" xfId="17296" xr:uid="{00000000-0005-0000-0000-000031460000}"/>
    <cellStyle name="Data5 4 3 6" xfId="23814" xr:uid="{00000000-0005-0000-0000-000032460000}"/>
    <cellStyle name="Data5 4 3 7" xfId="27081" xr:uid="{00000000-0005-0000-0000-000033460000}"/>
    <cellStyle name="Data5 4 3 8" xfId="29670" xr:uid="{00000000-0005-0000-0000-000034460000}"/>
    <cellStyle name="Data5 4 4" xfId="2367" xr:uid="{00000000-0005-0000-0000-000035460000}"/>
    <cellStyle name="Data5 4 4 2" xfId="4914" xr:uid="{00000000-0005-0000-0000-000036460000}"/>
    <cellStyle name="Data5 4 4 2 2" xfId="8446" xr:uid="{00000000-0005-0000-0000-000037460000}"/>
    <cellStyle name="Data5 4 4 2 3" xfId="12976" xr:uid="{00000000-0005-0000-0000-000038460000}"/>
    <cellStyle name="Data5 4 4 2 4" xfId="17293" xr:uid="{00000000-0005-0000-0000-000039460000}"/>
    <cellStyle name="Data5 4 4 2 5" xfId="23817" xr:uid="{00000000-0005-0000-0000-00003A460000}"/>
    <cellStyle name="Data5 4 4 2 6" xfId="27084" xr:uid="{00000000-0005-0000-0000-00003B460000}"/>
    <cellStyle name="Data5 4 4 2 7" xfId="29673" xr:uid="{00000000-0005-0000-0000-00003C460000}"/>
    <cellStyle name="Data5 4 4 3" xfId="8445" xr:uid="{00000000-0005-0000-0000-00003D460000}"/>
    <cellStyle name="Data5 4 4 4" xfId="12975" xr:uid="{00000000-0005-0000-0000-00003E460000}"/>
    <cellStyle name="Data5 4 4 5" xfId="17294" xr:uid="{00000000-0005-0000-0000-00003F460000}"/>
    <cellStyle name="Data5 4 4 6" xfId="23816" xr:uid="{00000000-0005-0000-0000-000040460000}"/>
    <cellStyle name="Data5 4 4 7" xfId="27083" xr:uid="{00000000-0005-0000-0000-000041460000}"/>
    <cellStyle name="Data5 4 4 8" xfId="29672" xr:uid="{00000000-0005-0000-0000-000042460000}"/>
    <cellStyle name="Data5 4 5" xfId="2782" xr:uid="{00000000-0005-0000-0000-000043460000}"/>
    <cellStyle name="Data5 4 5 2" xfId="5329" xr:uid="{00000000-0005-0000-0000-000044460000}"/>
    <cellStyle name="Data5 4 5 2 2" xfId="12978" xr:uid="{00000000-0005-0000-0000-000045460000}"/>
    <cellStyle name="Data5 4 5 2 3" xfId="17291" xr:uid="{00000000-0005-0000-0000-000046460000}"/>
    <cellStyle name="Data5 4 5 2 4" xfId="23819" xr:uid="{00000000-0005-0000-0000-000047460000}"/>
    <cellStyle name="Data5 4 5 2 5" xfId="27086" xr:uid="{00000000-0005-0000-0000-000048460000}"/>
    <cellStyle name="Data5 4 5 2 6" xfId="29675" xr:uid="{00000000-0005-0000-0000-000049460000}"/>
    <cellStyle name="Data5 4 5 3" xfId="12977" xr:uid="{00000000-0005-0000-0000-00004A460000}"/>
    <cellStyle name="Data5 4 5 4" xfId="17292" xr:uid="{00000000-0005-0000-0000-00004B460000}"/>
    <cellStyle name="Data5 4 5 5" xfId="23818" xr:uid="{00000000-0005-0000-0000-00004C460000}"/>
    <cellStyle name="Data5 4 5 6" xfId="27085" xr:uid="{00000000-0005-0000-0000-00004D460000}"/>
    <cellStyle name="Data5 4 5 7" xfId="29674" xr:uid="{00000000-0005-0000-0000-00004E460000}"/>
    <cellStyle name="Data5 4 6" xfId="3364" xr:uid="{00000000-0005-0000-0000-00004F460000}"/>
    <cellStyle name="Data5 4 6 2" xfId="8449" xr:uid="{00000000-0005-0000-0000-000050460000}"/>
    <cellStyle name="Data5 4 6 3" xfId="12979" xr:uid="{00000000-0005-0000-0000-000051460000}"/>
    <cellStyle name="Data5 4 6 4" xfId="17290" xr:uid="{00000000-0005-0000-0000-000052460000}"/>
    <cellStyle name="Data5 4 6 5" xfId="23820" xr:uid="{00000000-0005-0000-0000-000053460000}"/>
    <cellStyle name="Data5 4 6 6" xfId="27087" xr:uid="{00000000-0005-0000-0000-000054460000}"/>
    <cellStyle name="Data5 4 6 7" xfId="29676" xr:uid="{00000000-0005-0000-0000-000055460000}"/>
    <cellStyle name="Data5 4 7" xfId="3193" xr:uid="{00000000-0005-0000-0000-000056460000}"/>
    <cellStyle name="Data5 4 7 2" xfId="8450" xr:uid="{00000000-0005-0000-0000-000057460000}"/>
    <cellStyle name="Data5 4 7 3" xfId="12980" xr:uid="{00000000-0005-0000-0000-000058460000}"/>
    <cellStyle name="Data5 4 7 4" xfId="17289" xr:uid="{00000000-0005-0000-0000-000059460000}"/>
    <cellStyle name="Data5 4 7 5" xfId="23821" xr:uid="{00000000-0005-0000-0000-00005A460000}"/>
    <cellStyle name="Data5 4 7 6" xfId="27088" xr:uid="{00000000-0005-0000-0000-00005B460000}"/>
    <cellStyle name="Data5 4 7 7" xfId="29677" xr:uid="{00000000-0005-0000-0000-00005C460000}"/>
    <cellStyle name="Data5 4 8" xfId="12970" xr:uid="{00000000-0005-0000-0000-00005D460000}"/>
    <cellStyle name="Data5 4 9" xfId="17299" xr:uid="{00000000-0005-0000-0000-00005E460000}"/>
    <cellStyle name="Data5 4_HFS &amp; Inventory" xfId="59962" xr:uid="{AA9B2689-CAA9-4BE8-B5DE-5066F37E628F}"/>
    <cellStyle name="Data5 5" xfId="1358" xr:uid="{00000000-0005-0000-0000-00005F460000}"/>
    <cellStyle name="Data5 5 10" xfId="23822" xr:uid="{00000000-0005-0000-0000-000060460000}"/>
    <cellStyle name="Data5 5 11" xfId="29678" xr:uid="{00000000-0005-0000-0000-000061460000}"/>
    <cellStyle name="Data5 5 2" xfId="1907" xr:uid="{00000000-0005-0000-0000-000062460000}"/>
    <cellStyle name="Data5 5 2 2" xfId="4454" xr:uid="{00000000-0005-0000-0000-000063460000}"/>
    <cellStyle name="Data5 5 2 2 2" xfId="8453" xr:uid="{00000000-0005-0000-0000-000064460000}"/>
    <cellStyle name="Data5 5 2 2 3" xfId="12983" xr:uid="{00000000-0005-0000-0000-000065460000}"/>
    <cellStyle name="Data5 5 2 2 4" xfId="17286" xr:uid="{00000000-0005-0000-0000-000066460000}"/>
    <cellStyle name="Data5 5 2 2 5" xfId="23824" xr:uid="{00000000-0005-0000-0000-000067460000}"/>
    <cellStyle name="Data5 5 2 2 6" xfId="27090" xr:uid="{00000000-0005-0000-0000-000068460000}"/>
    <cellStyle name="Data5 5 2 2 7" xfId="29680" xr:uid="{00000000-0005-0000-0000-000069460000}"/>
    <cellStyle name="Data5 5 2 3" xfId="8452" xr:uid="{00000000-0005-0000-0000-00006A460000}"/>
    <cellStyle name="Data5 5 2 4" xfId="12982" xr:uid="{00000000-0005-0000-0000-00006B460000}"/>
    <cellStyle name="Data5 5 2 5" xfId="17287" xr:uid="{00000000-0005-0000-0000-00006C460000}"/>
    <cellStyle name="Data5 5 2 6" xfId="23823" xr:uid="{00000000-0005-0000-0000-00006D460000}"/>
    <cellStyle name="Data5 5 2 7" xfId="27089" xr:uid="{00000000-0005-0000-0000-00006E460000}"/>
    <cellStyle name="Data5 5 2 8" xfId="29679" xr:uid="{00000000-0005-0000-0000-00006F460000}"/>
    <cellStyle name="Data5 5 3" xfId="2324" xr:uid="{00000000-0005-0000-0000-000070460000}"/>
    <cellStyle name="Data5 5 3 2" xfId="4871" xr:uid="{00000000-0005-0000-0000-000071460000}"/>
    <cellStyle name="Data5 5 3 2 2" xfId="8455" xr:uid="{00000000-0005-0000-0000-000072460000}"/>
    <cellStyle name="Data5 5 3 2 3" xfId="12985" xr:uid="{00000000-0005-0000-0000-000073460000}"/>
    <cellStyle name="Data5 5 3 2 4" xfId="17284" xr:uid="{00000000-0005-0000-0000-000074460000}"/>
    <cellStyle name="Data5 5 3 2 5" xfId="23826" xr:uid="{00000000-0005-0000-0000-000075460000}"/>
    <cellStyle name="Data5 5 3 2 6" xfId="27092" xr:uid="{00000000-0005-0000-0000-000076460000}"/>
    <cellStyle name="Data5 5 3 2 7" xfId="29682" xr:uid="{00000000-0005-0000-0000-000077460000}"/>
    <cellStyle name="Data5 5 3 3" xfId="8454" xr:uid="{00000000-0005-0000-0000-000078460000}"/>
    <cellStyle name="Data5 5 3 4" xfId="12984" xr:uid="{00000000-0005-0000-0000-000079460000}"/>
    <cellStyle name="Data5 5 3 5" xfId="17285" xr:uid="{00000000-0005-0000-0000-00007A460000}"/>
    <cellStyle name="Data5 5 3 6" xfId="23825" xr:uid="{00000000-0005-0000-0000-00007B460000}"/>
    <cellStyle name="Data5 5 3 7" xfId="27091" xr:uid="{00000000-0005-0000-0000-00007C460000}"/>
    <cellStyle name="Data5 5 3 8" xfId="29681" xr:uid="{00000000-0005-0000-0000-00007D460000}"/>
    <cellStyle name="Data5 5 4" xfId="2736" xr:uid="{00000000-0005-0000-0000-00007E460000}"/>
    <cellStyle name="Data5 5 4 2" xfId="5283" xr:uid="{00000000-0005-0000-0000-00007F460000}"/>
    <cellStyle name="Data5 5 4 2 2" xfId="8457" xr:uid="{00000000-0005-0000-0000-000080460000}"/>
    <cellStyle name="Data5 5 4 2 3" xfId="12987" xr:uid="{00000000-0005-0000-0000-000081460000}"/>
    <cellStyle name="Data5 5 4 2 4" xfId="17282" xr:uid="{00000000-0005-0000-0000-000082460000}"/>
    <cellStyle name="Data5 5 4 2 5" xfId="23828" xr:uid="{00000000-0005-0000-0000-000083460000}"/>
    <cellStyle name="Data5 5 4 2 6" xfId="27094" xr:uid="{00000000-0005-0000-0000-000084460000}"/>
    <cellStyle name="Data5 5 4 2 7" xfId="29684" xr:uid="{00000000-0005-0000-0000-000085460000}"/>
    <cellStyle name="Data5 5 4 3" xfId="8456" xr:uid="{00000000-0005-0000-0000-000086460000}"/>
    <cellStyle name="Data5 5 4 4" xfId="12986" xr:uid="{00000000-0005-0000-0000-000087460000}"/>
    <cellStyle name="Data5 5 4 5" xfId="17283" xr:uid="{00000000-0005-0000-0000-000088460000}"/>
    <cellStyle name="Data5 5 4 6" xfId="23827" xr:uid="{00000000-0005-0000-0000-000089460000}"/>
    <cellStyle name="Data5 5 4 7" xfId="27093" xr:uid="{00000000-0005-0000-0000-00008A460000}"/>
    <cellStyle name="Data5 5 4 8" xfId="29683" xr:uid="{00000000-0005-0000-0000-00008B460000}"/>
    <cellStyle name="Data5 5 5" xfId="3151" xr:uid="{00000000-0005-0000-0000-00008C460000}"/>
    <cellStyle name="Data5 5 5 2" xfId="5698" xr:uid="{00000000-0005-0000-0000-00008D460000}"/>
    <cellStyle name="Data5 5 5 2 2" xfId="8459" xr:uid="{00000000-0005-0000-0000-00008E460000}"/>
    <cellStyle name="Data5 5 5 2 3" xfId="12989" xr:uid="{00000000-0005-0000-0000-00008F460000}"/>
    <cellStyle name="Data5 5 5 2 4" xfId="17280" xr:uid="{00000000-0005-0000-0000-000090460000}"/>
    <cellStyle name="Data5 5 5 2 5" xfId="23830" xr:uid="{00000000-0005-0000-0000-000091460000}"/>
    <cellStyle name="Data5 5 5 2 6" xfId="29686" xr:uid="{00000000-0005-0000-0000-000092460000}"/>
    <cellStyle name="Data5 5 5 3" xfId="8458" xr:uid="{00000000-0005-0000-0000-000093460000}"/>
    <cellStyle name="Data5 5 5 4" xfId="12988" xr:uid="{00000000-0005-0000-0000-000094460000}"/>
    <cellStyle name="Data5 5 5 5" xfId="17281" xr:uid="{00000000-0005-0000-0000-000095460000}"/>
    <cellStyle name="Data5 5 5 6" xfId="23829" xr:uid="{00000000-0005-0000-0000-000096460000}"/>
    <cellStyle name="Data5 5 5 7" xfId="29685" xr:uid="{00000000-0005-0000-0000-000097460000}"/>
    <cellStyle name="Data5 5 6" xfId="3907" xr:uid="{00000000-0005-0000-0000-000098460000}"/>
    <cellStyle name="Data5 5 6 2" xfId="8460" xr:uid="{00000000-0005-0000-0000-000099460000}"/>
    <cellStyle name="Data5 5 6 3" xfId="12990" xr:uid="{00000000-0005-0000-0000-00009A460000}"/>
    <cellStyle name="Data5 5 6 4" xfId="17279" xr:uid="{00000000-0005-0000-0000-00009B460000}"/>
    <cellStyle name="Data5 5 6 5" xfId="23831" xr:uid="{00000000-0005-0000-0000-00009C460000}"/>
    <cellStyle name="Data5 5 6 6" xfId="27095" xr:uid="{00000000-0005-0000-0000-00009D460000}"/>
    <cellStyle name="Data5 5 6 7" xfId="29687" xr:uid="{00000000-0005-0000-0000-00009E460000}"/>
    <cellStyle name="Data5 5 7" xfId="8451" xr:uid="{00000000-0005-0000-0000-00009F460000}"/>
    <cellStyle name="Data5 5 8" xfId="12981" xr:uid="{00000000-0005-0000-0000-0000A0460000}"/>
    <cellStyle name="Data5 5 9" xfId="17288" xr:uid="{00000000-0005-0000-0000-0000A1460000}"/>
    <cellStyle name="Data5 5_HFS &amp; Inventory" xfId="59963" xr:uid="{001BD8AA-E0DE-4777-AEBD-5EC735664BBA}"/>
    <cellStyle name="Data5_Change Control" xfId="59964" xr:uid="{48503388-A2B5-4379-8088-90706BFAFF76}"/>
    <cellStyle name="DataEntry" xfId="405" xr:uid="{00000000-0005-0000-0000-0000A2460000}"/>
    <cellStyle name="DataEntry 2" xfId="59965" xr:uid="{9180B32B-5769-4F3A-8D19-47A8CD7C4B80}"/>
    <cellStyle name="DataEntry 3" xfId="59966" xr:uid="{22D11A92-C30D-40B5-87E2-D2CBE3D5A586}"/>
    <cellStyle name="DataEntry_Change Control" xfId="59967" xr:uid="{51837D84-D38B-4E82-A152-719E5BDAE549}"/>
    <cellStyle name="Date" xfId="406" xr:uid="{00000000-0005-0000-0000-0000A3460000}"/>
    <cellStyle name="Date - Style4" xfId="34928" xr:uid="{00000000-0005-0000-0000-0000A4460000}"/>
    <cellStyle name="Date [D-M-Y]" xfId="407" xr:uid="{00000000-0005-0000-0000-0000A5460000}"/>
    <cellStyle name="Date [D-M-Y] 2" xfId="34929" xr:uid="{00000000-0005-0000-0000-0000A6460000}"/>
    <cellStyle name="Date [D-M-Y] 3" xfId="59968" xr:uid="{87E36211-B37F-4131-BAFB-832278A41439}"/>
    <cellStyle name="Date [D-M-Y]_Change Control" xfId="59969" xr:uid="{A39A2AFC-078F-47C1-A871-33ACC54C6D11}"/>
    <cellStyle name="Date [M/D/Y]" xfId="408" xr:uid="{00000000-0005-0000-0000-0000A7460000}"/>
    <cellStyle name="Date [M/D/Y] 2" xfId="34930" xr:uid="{00000000-0005-0000-0000-0000A8460000}"/>
    <cellStyle name="Date [M/D/Y] 3" xfId="59970" xr:uid="{3A2CD518-353B-44C6-ACF1-CDD3EDBA27A4}"/>
    <cellStyle name="Date [M/D/Y]_Change Control" xfId="59971" xr:uid="{736E394B-D35D-4630-A9B7-AD3BBE6A3315}"/>
    <cellStyle name="Date [M/Y]" xfId="409" xr:uid="{00000000-0005-0000-0000-0000A9460000}"/>
    <cellStyle name="Date [M/Y] 2" xfId="34931" xr:uid="{00000000-0005-0000-0000-0000AA460000}"/>
    <cellStyle name="Date [M/Y] 3" xfId="59972" xr:uid="{E09199B1-5CFF-46AB-AE1D-7D2DD5E59E35}"/>
    <cellStyle name="Date [M/Y]_Change Control" xfId="59973" xr:uid="{D138D7E9-789D-4A94-8E45-C760A4744649}"/>
    <cellStyle name="Date [M-Y]" xfId="410" xr:uid="{00000000-0005-0000-0000-0000AB460000}"/>
    <cellStyle name="Date [M-Y] 2" xfId="34932" xr:uid="{00000000-0005-0000-0000-0000AC460000}"/>
    <cellStyle name="Date [M-Y] 3" xfId="59974" xr:uid="{C696CA87-5B5C-4227-85B7-E10036FA9D0A}"/>
    <cellStyle name="Date [M-Y]_Change Control" xfId="59975" xr:uid="{4565A594-DA45-432F-BAEA-225F94B1C801}"/>
    <cellStyle name="Date 10" xfId="34933" xr:uid="{00000000-0005-0000-0000-0000AD460000}"/>
    <cellStyle name="Date 10 2" xfId="34934" xr:uid="{00000000-0005-0000-0000-0000AE460000}"/>
    <cellStyle name="Date 10_Change Control" xfId="59976" xr:uid="{280A8009-7A03-4689-A55A-8F069D4E3748}"/>
    <cellStyle name="Date 11" xfId="34935" xr:uid="{00000000-0005-0000-0000-0000AF460000}"/>
    <cellStyle name="Date 11 2" xfId="34936" xr:uid="{00000000-0005-0000-0000-0000B0460000}"/>
    <cellStyle name="Date 11_Change Control" xfId="59977" xr:uid="{9A98C54A-68CE-4179-BADB-91A3D97D850E}"/>
    <cellStyle name="Date 12" xfId="34937" xr:uid="{00000000-0005-0000-0000-0000B1460000}"/>
    <cellStyle name="Date 13" xfId="59978" xr:uid="{15ECF107-085C-43A5-B89E-2E3D42DAD8ED}"/>
    <cellStyle name="Date 14" xfId="59979" xr:uid="{D3AE806C-A95F-44BB-8DEF-3546C508CB52}"/>
    <cellStyle name="Date 15" xfId="59980" xr:uid="{C8AA01A9-6B92-4312-8418-7550EEAB7A00}"/>
    <cellStyle name="Date 16" xfId="59981" xr:uid="{73C86F28-A6F9-4042-9304-B307BF306BBF}"/>
    <cellStyle name="Date 17" xfId="59982" xr:uid="{FE6F5C34-2C6E-4B0B-90B6-09DEA6BB1999}"/>
    <cellStyle name="Date 18" xfId="59983" xr:uid="{E5B32E2C-9AA9-4FF6-A955-A84D1B05DAEF}"/>
    <cellStyle name="Date 19" xfId="59984" xr:uid="{AA7BC101-BED6-43E3-A73B-3FC62E9680AC}"/>
    <cellStyle name="Date 2" xfId="34938" xr:uid="{00000000-0005-0000-0000-0000B2460000}"/>
    <cellStyle name="Date 2 2" xfId="34939" xr:uid="{00000000-0005-0000-0000-0000B3460000}"/>
    <cellStyle name="Date 2_Change Control" xfId="59985" xr:uid="{D6DF13ED-C343-42E8-B47F-6E396C671E3A}"/>
    <cellStyle name="Date 20" xfId="59986" xr:uid="{290D72A8-4091-4131-B4BC-E9FCE4CF9EC5}"/>
    <cellStyle name="Date 21" xfId="59987" xr:uid="{34606D07-E73A-4F6F-9BE8-1657C13EC926}"/>
    <cellStyle name="Date 22" xfId="59988" xr:uid="{E7276AEC-7C17-4146-88B8-2A0002AD4736}"/>
    <cellStyle name="Date 23" xfId="59989" xr:uid="{D20DE85A-B6FB-41A5-B881-FBB9CD0E721F}"/>
    <cellStyle name="Date 24" xfId="59990" xr:uid="{FEA65F4D-D7DC-4E5F-BADE-C741F48BF265}"/>
    <cellStyle name="Date 25" xfId="59991" xr:uid="{6DE8EF40-5AF1-486B-A7CA-06726E04572F}"/>
    <cellStyle name="Date 26" xfId="59992" xr:uid="{D7CA8023-A4C0-4377-A1FE-955F5CF94EEA}"/>
    <cellStyle name="Date 27" xfId="59993" xr:uid="{F38A926B-54AB-4664-A214-A33E5E248815}"/>
    <cellStyle name="Date 28" xfId="59994" xr:uid="{A0812E07-2854-402F-BD17-96B1D7439ABD}"/>
    <cellStyle name="Date 29" xfId="59995" xr:uid="{628B28CE-7838-48DA-BF6C-D2BDD60685B3}"/>
    <cellStyle name="Date 3" xfId="34940" xr:uid="{00000000-0005-0000-0000-0000B4460000}"/>
    <cellStyle name="Date 3 2" xfId="34941" xr:uid="{00000000-0005-0000-0000-0000B5460000}"/>
    <cellStyle name="Date 3 3" xfId="34942" xr:uid="{00000000-0005-0000-0000-0000B6460000}"/>
    <cellStyle name="Date 3_Change Control" xfId="59996" xr:uid="{F09AC692-B393-4B60-9433-5BD738EB210A}"/>
    <cellStyle name="Date 30" xfId="59997" xr:uid="{C7B125F1-7F2A-4F2E-90CF-44CA9F9FBB25}"/>
    <cellStyle name="Date 31" xfId="59998" xr:uid="{0CF509EA-713D-43E2-AA28-5283F67860D3}"/>
    <cellStyle name="Date 32" xfId="59999" xr:uid="{12E5E4F8-EC9E-4D6C-8DD8-0F221D844532}"/>
    <cellStyle name="Date 33" xfId="60000" xr:uid="{6401E7CE-8EBD-4C84-BED4-1E0E1F1797D3}"/>
    <cellStyle name="Date 34" xfId="60001" xr:uid="{F6A91ACB-7702-4C07-866B-2FF8096114CD}"/>
    <cellStyle name="Date 35" xfId="60002" xr:uid="{638E89EA-D548-4F41-97C4-CFE60C02315F}"/>
    <cellStyle name="Date 36" xfId="60003" xr:uid="{67E2BF37-659F-4A46-A3D0-91474E311D6B}"/>
    <cellStyle name="Date 37" xfId="60004" xr:uid="{075EAA0E-8ED1-4E14-B105-70E522A276CA}"/>
    <cellStyle name="Date 38" xfId="60005" xr:uid="{18AA91F3-AF64-4705-8D43-C6172A4895C5}"/>
    <cellStyle name="Date 39" xfId="60006" xr:uid="{CDAF62BB-AAF5-4A4D-953E-23C3763EAEBA}"/>
    <cellStyle name="Date 4" xfId="34943" xr:uid="{00000000-0005-0000-0000-0000B7460000}"/>
    <cellStyle name="Date 4 2" xfId="34944" xr:uid="{00000000-0005-0000-0000-0000B8460000}"/>
    <cellStyle name="Date 4_Change Control" xfId="60007" xr:uid="{D427EF78-A0A8-4817-A1B6-B6B821C1BD29}"/>
    <cellStyle name="Date 40" xfId="60008" xr:uid="{6243550D-FC8A-4814-933D-9DA60107116E}"/>
    <cellStyle name="Date 41" xfId="60009" xr:uid="{4B176743-616A-4C22-A930-487DDD690C7E}"/>
    <cellStyle name="Date 42" xfId="60010" xr:uid="{70A50FFE-DD65-4D01-97CD-FB8FAA327F12}"/>
    <cellStyle name="Date 43" xfId="60011" xr:uid="{7EF015C6-5018-450C-A6F3-09A0BDD58FE8}"/>
    <cellStyle name="Date 44" xfId="60012" xr:uid="{70EA40B6-A5D7-475E-B0FD-FD82C45D5B5B}"/>
    <cellStyle name="Date 5" xfId="34945" xr:uid="{00000000-0005-0000-0000-0000B9460000}"/>
    <cellStyle name="Date 5 2" xfId="34946" xr:uid="{00000000-0005-0000-0000-0000BA460000}"/>
    <cellStyle name="Date 5 3" xfId="60013" xr:uid="{63245E37-4128-46AC-91C8-5C85D6566CF9}"/>
    <cellStyle name="Date 5_Change Control" xfId="60014" xr:uid="{B163F695-6B42-4FBB-8F2D-11FCC6F7A994}"/>
    <cellStyle name="Date 6" xfId="34947" xr:uid="{00000000-0005-0000-0000-0000BB460000}"/>
    <cellStyle name="Date 6 2" xfId="34948" xr:uid="{00000000-0005-0000-0000-0000BC460000}"/>
    <cellStyle name="Date 6_Change Control" xfId="60015" xr:uid="{8A570E5E-1278-4E25-BEF7-786C161357B5}"/>
    <cellStyle name="Date 7" xfId="34949" xr:uid="{00000000-0005-0000-0000-0000BD460000}"/>
    <cellStyle name="Date 7 2" xfId="34950" xr:uid="{00000000-0005-0000-0000-0000BE460000}"/>
    <cellStyle name="Date 7_Change Control" xfId="60016" xr:uid="{C91D47B3-3B40-4E7E-AD72-2BA58363C3D8}"/>
    <cellStyle name="Date 8" xfId="34951" xr:uid="{00000000-0005-0000-0000-0000BF460000}"/>
    <cellStyle name="Date 8 2" xfId="34952" xr:uid="{00000000-0005-0000-0000-0000C0460000}"/>
    <cellStyle name="Date 8_Change Control" xfId="60017" xr:uid="{AD9A42CF-9D5A-4AE7-AE5F-9D437C9EDDFC}"/>
    <cellStyle name="Date 9" xfId="34953" xr:uid="{00000000-0005-0000-0000-0000C1460000}"/>
    <cellStyle name="Date 9 2" xfId="34954" xr:uid="{00000000-0005-0000-0000-0000C2460000}"/>
    <cellStyle name="Date 9_Change Control" xfId="60018" xr:uid="{AECCE031-60F3-444F-B28D-C702D48D64BA}"/>
    <cellStyle name="Date Aligned" xfId="411" xr:uid="{00000000-0005-0000-0000-0000C3460000}"/>
    <cellStyle name="Date Aligned 2" xfId="60019" xr:uid="{0653D0A2-900F-4C7C-A031-F4FFA02EF5E6}"/>
    <cellStyle name="Date Aligned 3" xfId="60020" xr:uid="{E6CBD18E-DA7B-4170-9629-08855C5FC1E1}"/>
    <cellStyle name="Date Aligned_Change Control" xfId="60021" xr:uid="{CEC9ABC5-DAF4-4575-B36C-170D60AD9BCC}"/>
    <cellStyle name="Date mmm-yy" xfId="412" xr:uid="{00000000-0005-0000-0000-0000C4460000}"/>
    <cellStyle name="Date mmm-yy 2" xfId="60022" xr:uid="{57D05A66-8FB3-4E83-9212-FBDFADEE5C1F}"/>
    <cellStyle name="Date mmm-yy 3" xfId="60023" xr:uid="{A20A2770-5B32-4646-9636-E5D2F5E61C81}"/>
    <cellStyle name="Date mmm-yy_Change Control" xfId="60024" xr:uid="{0E4B757B-E4B1-4250-853B-AC988EEB4B5B}"/>
    <cellStyle name="Date Short" xfId="413" xr:uid="{00000000-0005-0000-0000-0000C5460000}"/>
    <cellStyle name="Date Short 2" xfId="34955" xr:uid="{00000000-0005-0000-0000-0000C6460000}"/>
    <cellStyle name="Date Short 3" xfId="60025" xr:uid="{29DB862D-8A36-4431-8603-ECFE2E042325}"/>
    <cellStyle name="Date Short_Change Control" xfId="60026" xr:uid="{607ECE02-E00A-4CE7-81A9-1C74D207EA52}"/>
    <cellStyle name="Date U" xfId="414" xr:uid="{00000000-0005-0000-0000-0000C7460000}"/>
    <cellStyle name="Date U 2" xfId="34956" xr:uid="{00000000-0005-0000-0000-0000C8460000}"/>
    <cellStyle name="Date U 3" xfId="34957" xr:uid="{00000000-0005-0000-0000-0000C9460000}"/>
    <cellStyle name="Date U 4" xfId="60027" xr:uid="{80838089-1BFF-4833-BD4D-A18CAD04E8C1}"/>
    <cellStyle name="Date U 5" xfId="60028" xr:uid="{AAE12C60-2249-48CC-9423-090BDAC1F43A}"/>
    <cellStyle name="Date U_Change Control" xfId="60029" xr:uid="{E0293DFC-93CC-4509-AF73-B997B3D9FB37}"/>
    <cellStyle name="Date_20050509a Debt sheet" xfId="415" xr:uid="{00000000-0005-0000-0000-0000CA460000}"/>
    <cellStyle name="DateLong" xfId="416" xr:uid="{00000000-0005-0000-0000-0000CB460000}"/>
    <cellStyle name="DateLong 2" xfId="34958" xr:uid="{00000000-0005-0000-0000-0000CC460000}"/>
    <cellStyle name="DateLong 2 2" xfId="34959" xr:uid="{00000000-0005-0000-0000-0000CD460000}"/>
    <cellStyle name="DateLong 2_Change Control" xfId="60030" xr:uid="{572324DE-0DC7-4C83-88DD-CF854A3A22BB}"/>
    <cellStyle name="DateLong 3" xfId="34960" xr:uid="{00000000-0005-0000-0000-0000CE460000}"/>
    <cellStyle name="DateLong 3 2" xfId="34961" xr:uid="{00000000-0005-0000-0000-0000CF460000}"/>
    <cellStyle name="DateLong 3_Change Control" xfId="60031" xr:uid="{2416D1A5-37E0-458C-9150-4A60729ED157}"/>
    <cellStyle name="DateLong 4" xfId="60032" xr:uid="{95948514-9F02-46D2-BD62-55C4D6CA9029}"/>
    <cellStyle name="DateLong_Change Control" xfId="60033" xr:uid="{787A0D72-EE1A-4BA8-8696-C336E342CCCD}"/>
    <cellStyle name="DateLong2" xfId="417" xr:uid="{00000000-0005-0000-0000-0000D0460000}"/>
    <cellStyle name="DateLong2 2" xfId="60034" xr:uid="{36CEA0C5-B49C-49D4-99F2-2EBFB152DF6C}"/>
    <cellStyle name="DateLong2 3" xfId="60035" xr:uid="{91B6BAE5-FB5C-4674-A52D-CCD13FBA936E}"/>
    <cellStyle name="DateLong2_Change Control" xfId="60036" xr:uid="{9F4EFD4F-5F27-4215-B70F-CF762ECC0AF5}"/>
    <cellStyle name="DateMMMYY" xfId="418" xr:uid="{00000000-0005-0000-0000-0000D1460000}"/>
    <cellStyle name="DateMMMYY 2" xfId="34962" xr:uid="{00000000-0005-0000-0000-0000D2460000}"/>
    <cellStyle name="DateMMMYY 2 2" xfId="34963" xr:uid="{00000000-0005-0000-0000-0000D3460000}"/>
    <cellStyle name="DateMMMYY 2_Change Control" xfId="60037" xr:uid="{C99FA720-F557-40FB-8E82-680DA355D20E}"/>
    <cellStyle name="DateMMMYY 3" xfId="34964" xr:uid="{00000000-0005-0000-0000-0000D4460000}"/>
    <cellStyle name="DateMMMYY 3 2" xfId="34965" xr:uid="{00000000-0005-0000-0000-0000D5460000}"/>
    <cellStyle name="DateMMMYY 3_Change Control" xfId="60038" xr:uid="{BAD9747E-D091-46F2-B926-B443C0554BE6}"/>
    <cellStyle name="DateMMMYY 4" xfId="60039" xr:uid="{2E31DA06-0E85-43E2-90A0-962118DDD6A2}"/>
    <cellStyle name="DateMMMYY_Change Control" xfId="60040" xr:uid="{DB845E43-882C-4D30-B93F-13FDBD24B715}"/>
    <cellStyle name="datetime" xfId="419" xr:uid="{00000000-0005-0000-0000-0000D6460000}"/>
    <cellStyle name="datetime 2" xfId="60041" xr:uid="{F21C846E-F6E7-4186-AB30-5A5EE9564424}"/>
    <cellStyle name="datetime 3" xfId="60042" xr:uid="{4F5D2950-D52C-4464-84C9-F8DC3168D0D3}"/>
    <cellStyle name="DATETIME 4" xfId="60043" xr:uid="{C8C3E508-A679-43D3-B82C-C00082D235A0}"/>
    <cellStyle name="DATETIME 5" xfId="60044" xr:uid="{B8EFD065-60FD-4ED4-A1E5-E8DA540D8739}"/>
    <cellStyle name="datetime_Change Control" xfId="60045" xr:uid="{8E86680C-801B-44B7-8847-603BB8D8721B}"/>
    <cellStyle name="DDD" xfId="34966" xr:uid="{00000000-0005-0000-0000-0000D7460000}"/>
    <cellStyle name="DDD 2" xfId="60046" xr:uid="{FF1D08C9-BA22-4FF3-8DA4-2A4A982EF52D}"/>
    <cellStyle name="DDD_Change Control" xfId="60047" xr:uid="{5703C26F-305C-40DB-8444-37160CA5750E}"/>
    <cellStyle name="Deal" xfId="420" xr:uid="{00000000-0005-0000-0000-0000D8460000}"/>
    <cellStyle name="Deal 2" xfId="34967" xr:uid="{00000000-0005-0000-0000-0000D9460000}"/>
    <cellStyle name="Deal 3" xfId="60048" xr:uid="{E48E8E31-7197-409F-8AB8-1254C75F7038}"/>
    <cellStyle name="Deal_Change Control" xfId="60049" xr:uid="{814C0B4F-7FD3-40C7-90DA-ADE0252C9CEB}"/>
    <cellStyle name="Decimal [0]" xfId="421" xr:uid="{00000000-0005-0000-0000-0000DA460000}"/>
    <cellStyle name="Decimal [0] 2" xfId="34968" xr:uid="{00000000-0005-0000-0000-0000DB460000}"/>
    <cellStyle name="Decimal [0] 2 2" xfId="34969" xr:uid="{00000000-0005-0000-0000-0000DC460000}"/>
    <cellStyle name="Decimal [0] 2_Change Control" xfId="60050" xr:uid="{9126894A-7FEB-4A5D-9F61-21EF9A471FE6}"/>
    <cellStyle name="Decimal [0] 3" xfId="34970" xr:uid="{00000000-0005-0000-0000-0000DD460000}"/>
    <cellStyle name="Decimal [0] 3 2" xfId="34971" xr:uid="{00000000-0005-0000-0000-0000DE460000}"/>
    <cellStyle name="Decimal [0] 3 3" xfId="34972" xr:uid="{00000000-0005-0000-0000-0000DF460000}"/>
    <cellStyle name="Decimal [0] 3_Change Control" xfId="60051" xr:uid="{EADB7321-591A-4821-AF50-1CA4F444D1E1}"/>
    <cellStyle name="Decimal [0] 4" xfId="34973" xr:uid="{00000000-0005-0000-0000-0000E0460000}"/>
    <cellStyle name="Decimal [0] 5" xfId="60052" xr:uid="{E4343B49-C314-4363-812E-D77E178721B7}"/>
    <cellStyle name="Decimal [0]_by Company" xfId="34974" xr:uid="{00000000-0005-0000-0000-0000E1460000}"/>
    <cellStyle name="Decimal [2]" xfId="422" xr:uid="{00000000-0005-0000-0000-0000E2460000}"/>
    <cellStyle name="Decimal [2] 2" xfId="34975" xr:uid="{00000000-0005-0000-0000-0000E3460000}"/>
    <cellStyle name="Decimal [2] 2 2" xfId="34976" xr:uid="{00000000-0005-0000-0000-0000E4460000}"/>
    <cellStyle name="Decimal [2] 2_Change Control" xfId="60053" xr:uid="{99869CE0-C403-4CA7-861E-A6FD7120D32D}"/>
    <cellStyle name="Decimal [2] 3" xfId="34977" xr:uid="{00000000-0005-0000-0000-0000E5460000}"/>
    <cellStyle name="Decimal [2] 3 2" xfId="34978" xr:uid="{00000000-0005-0000-0000-0000E6460000}"/>
    <cellStyle name="Decimal [2] 3 3" xfId="34979" xr:uid="{00000000-0005-0000-0000-0000E7460000}"/>
    <cellStyle name="Decimal [2] 3_Change Control" xfId="60054" xr:uid="{6761E56A-849B-4E8C-B050-B008A537F5E5}"/>
    <cellStyle name="Decimal [2] 4" xfId="34980" xr:uid="{00000000-0005-0000-0000-0000E8460000}"/>
    <cellStyle name="Decimal [2] 5" xfId="60055" xr:uid="{8A55035C-E0AA-4ADF-B225-BAD711416C6F}"/>
    <cellStyle name="Decimal [2] U" xfId="423" xr:uid="{00000000-0005-0000-0000-0000E9460000}"/>
    <cellStyle name="Decimal [2] U 2" xfId="34981" xr:uid="{00000000-0005-0000-0000-0000EA460000}"/>
    <cellStyle name="Decimal [2] U 3" xfId="34982" xr:uid="{00000000-0005-0000-0000-0000EB460000}"/>
    <cellStyle name="Decimal [2] U 4" xfId="60056" xr:uid="{A43FFD00-5D56-4DCB-8CA4-0C2F149B7916}"/>
    <cellStyle name="Decimal [2] U 5" xfId="60057" xr:uid="{8DBB9A9D-540C-4D2B-8932-76F2652A9C1F}"/>
    <cellStyle name="Decimal [2] U_Change Control" xfId="60058" xr:uid="{3BF58DAD-928A-43F6-ADB6-56E5910C13F0}"/>
    <cellStyle name="Decimal [2]_6530 Rent-Free Incentives" xfId="60059" xr:uid="{BD322725-6E5C-4EE0-A2BB-00B8586CDF33}"/>
    <cellStyle name="Decimal [3]" xfId="424" xr:uid="{00000000-0005-0000-0000-0000ED460000}"/>
    <cellStyle name="Decimal [3] 2" xfId="34983" xr:uid="{00000000-0005-0000-0000-0000EE460000}"/>
    <cellStyle name="Decimal [3] 2 2" xfId="34984" xr:uid="{00000000-0005-0000-0000-0000EF460000}"/>
    <cellStyle name="Decimal [3] 2_Change Control" xfId="60060" xr:uid="{1D5A6A9F-A517-4CA2-98BC-E823DCF6207C}"/>
    <cellStyle name="Decimal [3] 3" xfId="34985" xr:uid="{00000000-0005-0000-0000-0000F0460000}"/>
    <cellStyle name="Decimal [3] 3 2" xfId="34986" xr:uid="{00000000-0005-0000-0000-0000F1460000}"/>
    <cellStyle name="Decimal [3] 3 3" xfId="34987" xr:uid="{00000000-0005-0000-0000-0000F2460000}"/>
    <cellStyle name="Decimal [3] 3_Change Control" xfId="60061" xr:uid="{8032D36B-8364-4C44-AF11-65B9E5F86D48}"/>
    <cellStyle name="Decimal [3] 4" xfId="34988" xr:uid="{00000000-0005-0000-0000-0000F3460000}"/>
    <cellStyle name="Decimal [3] 5" xfId="60062" xr:uid="{5E5A2268-066B-4BEA-BD73-BBB6E3E799E5}"/>
    <cellStyle name="Decimal [3] U" xfId="425" xr:uid="{00000000-0005-0000-0000-0000F4460000}"/>
    <cellStyle name="Decimal [3] U 2" xfId="34989" xr:uid="{00000000-0005-0000-0000-0000F5460000}"/>
    <cellStyle name="Decimal [3] U 3" xfId="34990" xr:uid="{00000000-0005-0000-0000-0000F6460000}"/>
    <cellStyle name="Decimal [3] U 4" xfId="60063" xr:uid="{60C9A428-C371-450A-801D-C246AD463945}"/>
    <cellStyle name="Decimal [3] U 5" xfId="60064" xr:uid="{6635D705-0CFD-47E2-817A-9B41C46A063A}"/>
    <cellStyle name="Decimal [3] U_Change Control" xfId="60065" xr:uid="{0AD12739-175F-4AE5-9206-A473DA63FF20}"/>
    <cellStyle name="Decimal [3]_6530 Rent-Free Incentives" xfId="60066" xr:uid="{014A075F-9A24-4F26-AA95-23293D4AA301}"/>
    <cellStyle name="Decimal [4]" xfId="426" xr:uid="{00000000-0005-0000-0000-0000F8460000}"/>
    <cellStyle name="Decimal [4] 2" xfId="34991" xr:uid="{00000000-0005-0000-0000-0000F9460000}"/>
    <cellStyle name="Decimal [4] 2 2" xfId="34992" xr:uid="{00000000-0005-0000-0000-0000FA460000}"/>
    <cellStyle name="Decimal [4] 2_Change Control" xfId="60067" xr:uid="{3B393518-EBC2-4F02-B1C5-FA67283E4E0E}"/>
    <cellStyle name="Decimal [4] 3" xfId="34993" xr:uid="{00000000-0005-0000-0000-0000FB460000}"/>
    <cellStyle name="Decimal [4] 3 2" xfId="34994" xr:uid="{00000000-0005-0000-0000-0000FC460000}"/>
    <cellStyle name="Decimal [4] 3 3" xfId="34995" xr:uid="{00000000-0005-0000-0000-0000FD460000}"/>
    <cellStyle name="Decimal [4] 3_Change Control" xfId="60068" xr:uid="{F9908018-446C-4732-8B00-1DD4475657CB}"/>
    <cellStyle name="Decimal [4] 4" xfId="34996" xr:uid="{00000000-0005-0000-0000-0000FE460000}"/>
    <cellStyle name="Decimal [4] 5" xfId="60069" xr:uid="{8A6D30F5-E467-4816-8B5B-49EF188C6353}"/>
    <cellStyle name="Decimal [4] U" xfId="427" xr:uid="{00000000-0005-0000-0000-0000FF460000}"/>
    <cellStyle name="Decimal [4] U 2" xfId="34997" xr:uid="{00000000-0005-0000-0000-000000470000}"/>
    <cellStyle name="Decimal [4] U 3" xfId="34998" xr:uid="{00000000-0005-0000-0000-000001470000}"/>
    <cellStyle name="Decimal [4] U 4" xfId="60070" xr:uid="{6A5D75AB-DE93-4188-B46F-1D2D01B4F8EF}"/>
    <cellStyle name="Decimal [4] U 5" xfId="60071" xr:uid="{2F677B5D-9355-468F-BD8F-B9035488E23E}"/>
    <cellStyle name="Decimal [4] U_Change Control" xfId="60072" xr:uid="{45E7FD19-EF6F-4917-B09D-49C3A93A1CB0}"/>
    <cellStyle name="Decimal [4]_6530 Rent-Free Incentives" xfId="60073" xr:uid="{D0B144B9-7496-4DFB-8F09-9296F1371DE2}"/>
    <cellStyle name="DELTA" xfId="34999" xr:uid="{00000000-0005-0000-0000-000003470000}"/>
    <cellStyle name="Dezimal [0]_admin" xfId="60074" xr:uid="{06416B28-BF5D-4305-9AD7-287E6A5D5729}"/>
    <cellStyle name="Dezimal_~4651938" xfId="428" xr:uid="{00000000-0005-0000-0000-000004470000}"/>
    <cellStyle name="Differs From Base - IBM Cognos" xfId="60075" xr:uid="{70DF11C7-D06D-43E6-B24E-9CE5E467A4E0}"/>
    <cellStyle name="Differs From Base - IBM Cognos 2" xfId="60076" xr:uid="{B4838CEE-DE04-47F5-92C4-BEB546982DAD}"/>
    <cellStyle name="Differs From Base - IBM Cognos 2 2" xfId="60077" xr:uid="{F9B41E6D-0B26-4E9E-897B-7F16902BF088}"/>
    <cellStyle name="Differs From Base - IBM Cognos 2 2 2" xfId="60078" xr:uid="{A4E1F3CC-226D-429C-A037-BD2448CC0D70}"/>
    <cellStyle name="Differs From Base - IBM Cognos 2 2_Incentives Summary" xfId="60079" xr:uid="{D563C28A-FEDC-4E28-A48C-C1680EAB55DA}"/>
    <cellStyle name="Differs From Base - IBM Cognos 2 3" xfId="60080" xr:uid="{1412C6C7-41C0-4925-A815-3DFD53179AB2}"/>
    <cellStyle name="Differs From Base - IBM Cognos 2_Incentives Summary" xfId="60081" xr:uid="{30858C5F-F440-4398-8C2B-ECC984037AD9}"/>
    <cellStyle name="Differs From Base - IBM Cognos 3" xfId="60082" xr:uid="{CDF1ABBE-BB32-4758-9FA6-F1EA648AE79D}"/>
    <cellStyle name="Differs From Base - IBM Cognos 3 2" xfId="60083" xr:uid="{F9B19806-D6DB-4CAC-BAD8-4E4B99112543}"/>
    <cellStyle name="Differs From Base - IBM Cognos 3_Incentives Summary" xfId="60084" xr:uid="{F77CC13E-EDBA-4827-AF2E-2263949FEA27}"/>
    <cellStyle name="Differs From Base - IBM Cognos 4" xfId="60085" xr:uid="{57F50885-4BD1-4D20-98B3-24626B5561E6}"/>
    <cellStyle name="Differs From Base - IBM Cognos_Change Control" xfId="60086" xr:uid="{31D6C2B7-B1E4-4185-B72E-6D8B40BDF071}"/>
    <cellStyle name="d-mm-yy" xfId="35000" xr:uid="{00000000-0005-0000-0000-000005470000}"/>
    <cellStyle name="Dotted Line" xfId="429" xr:uid="{00000000-0005-0000-0000-000006470000}"/>
    <cellStyle name="Dotted Line 2" xfId="60087" xr:uid="{9E90BE66-006F-4753-BF9B-B44C3C198B5F}"/>
    <cellStyle name="Dotted Line 3" xfId="60088" xr:uid="{2369E3DF-907A-47D8-AA8F-D1C3E1572450}"/>
    <cellStyle name="Dotted Line_Change Control" xfId="60089" xr:uid="{3964FEA6-86A0-4DF6-827B-0B1BBB865C4D}"/>
    <cellStyle name="Empty_Cell" xfId="60090" xr:uid="{C0CB2F4E-D5C3-4117-BEBA-D99391437FFF}"/>
    <cellStyle name="Enter Currency (0)" xfId="430" xr:uid="{00000000-0005-0000-0000-000007470000}"/>
    <cellStyle name="Enter Currency (0) 2" xfId="60091" xr:uid="{7A9B6D66-1CD2-415E-8BA6-76FC15A764F4}"/>
    <cellStyle name="Enter Currency (0) 3" xfId="60092" xr:uid="{F9997364-1188-4615-8344-EF7653F17EEE}"/>
    <cellStyle name="Enter Currency (0)_Change Control" xfId="60093" xr:uid="{2E81CCC2-8F38-4F3E-A67B-6071759B5286}"/>
    <cellStyle name="Enter Currency (2)" xfId="431" xr:uid="{00000000-0005-0000-0000-000008470000}"/>
    <cellStyle name="Enter Currency (2) 2" xfId="60094" xr:uid="{7822A92B-7E78-45F0-89EF-082D3BC9AD51}"/>
    <cellStyle name="Enter Currency (2) 3" xfId="60095" xr:uid="{EDAA2F59-D35F-43BB-87EA-30C3DDF74BBD}"/>
    <cellStyle name="Enter Currency (2)_Change Control" xfId="60096" xr:uid="{B28B3AA6-119A-4FDB-A810-2C54020B1E7D}"/>
    <cellStyle name="Enter Units (0)" xfId="432" xr:uid="{00000000-0005-0000-0000-000009470000}"/>
    <cellStyle name="Enter Units (0) 2" xfId="60097" xr:uid="{F1DA0018-2559-470F-9AAC-E9A14EBD14EF}"/>
    <cellStyle name="Enter Units (0) 3" xfId="60098" xr:uid="{B13BC54A-0BF7-43D7-AA4A-4B337D59BE77}"/>
    <cellStyle name="Enter Units (0)_Change Control" xfId="60099" xr:uid="{1208DC7B-1054-479A-9B9A-5A56569978BD}"/>
    <cellStyle name="Enter Units (1)" xfId="433" xr:uid="{00000000-0005-0000-0000-00000A470000}"/>
    <cellStyle name="Enter Units (1) 2" xfId="60100" xr:uid="{CA048E5C-C696-4C75-A760-78A1AF4417B0}"/>
    <cellStyle name="Enter Units (1) 3" xfId="60101" xr:uid="{F5D5E1A4-1310-44EB-A22E-775E384DB9EF}"/>
    <cellStyle name="Enter Units (1)_Change Control" xfId="60102" xr:uid="{AE44FE42-75A7-4F59-94D5-5460DD771C3E}"/>
    <cellStyle name="Enter Units (2)" xfId="434" xr:uid="{00000000-0005-0000-0000-00000B470000}"/>
    <cellStyle name="Enter Units (2) 2" xfId="60103" xr:uid="{2D170EA8-910F-4F59-9C62-6B26581B3FCE}"/>
    <cellStyle name="Enter Units (2) 3" xfId="60104" xr:uid="{CC722457-2142-4B52-A068-16744F1118E1}"/>
    <cellStyle name="Enter Units (2)_Change Control" xfId="60105" xr:uid="{CE4ACE48-6DDB-4AA6-97DA-5C52001ED8BA}"/>
    <cellStyle name="Entrée" xfId="35001" xr:uid="{00000000-0005-0000-0000-00000C470000}"/>
    <cellStyle name="Entrée 2" xfId="35002" xr:uid="{00000000-0005-0000-0000-00000D470000}"/>
    <cellStyle name="Entrée 2 2" xfId="35003" xr:uid="{00000000-0005-0000-0000-00000E470000}"/>
    <cellStyle name="Entrée 2 2 2" xfId="44882" xr:uid="{00000000-0005-0000-0000-00000F470000}"/>
    <cellStyle name="Entrée 2 3" xfId="35004" xr:uid="{00000000-0005-0000-0000-000010470000}"/>
    <cellStyle name="Entrée 2 3 2" xfId="44883" xr:uid="{00000000-0005-0000-0000-000011470000}"/>
    <cellStyle name="Entrée 2 4" xfId="44881" xr:uid="{00000000-0005-0000-0000-000012470000}"/>
    <cellStyle name="Entrée 3" xfId="35005" xr:uid="{00000000-0005-0000-0000-000013470000}"/>
    <cellStyle name="Entrée 3 2" xfId="35006" xr:uid="{00000000-0005-0000-0000-000014470000}"/>
    <cellStyle name="Entrée 3 2 2" xfId="44885" xr:uid="{00000000-0005-0000-0000-000015470000}"/>
    <cellStyle name="Entrée 3 3" xfId="44884" xr:uid="{00000000-0005-0000-0000-000016470000}"/>
    <cellStyle name="Entrée 4" xfId="35007" xr:uid="{00000000-0005-0000-0000-000017470000}"/>
    <cellStyle name="Entrée 4 2" xfId="44886" xr:uid="{00000000-0005-0000-0000-000018470000}"/>
    <cellStyle name="Entrée 5" xfId="44880" xr:uid="{00000000-0005-0000-0000-000019470000}"/>
    <cellStyle name="Entrée_HFS &amp; Inventory" xfId="60106" xr:uid="{776ADA94-2974-4F05-89F9-D3D27122E5CE}"/>
    <cellStyle name="entry" xfId="435" xr:uid="{00000000-0005-0000-0000-00001A470000}"/>
    <cellStyle name="entry 2" xfId="60107" xr:uid="{9EAA8B8E-66E7-49B7-8008-ADEEAED2A74F}"/>
    <cellStyle name="entry 3" xfId="60108" xr:uid="{DB0DEBEC-1C0B-4D6E-94FC-F5B3053ED5A8}"/>
    <cellStyle name="entry_Change Control" xfId="60109" xr:uid="{930FCB11-0A24-4C73-8D8B-5C1456A04D10}"/>
    <cellStyle name="Euro" xfId="436" xr:uid="{00000000-0005-0000-0000-00001B470000}"/>
    <cellStyle name="Euro 2" xfId="35008" xr:uid="{00000000-0005-0000-0000-00001C470000}"/>
    <cellStyle name="Euro 2 2" xfId="35009" xr:uid="{00000000-0005-0000-0000-00001D470000}"/>
    <cellStyle name="Euro 2_Change Control" xfId="60110" xr:uid="{3746AE5D-C8DB-4C91-A7F7-C609C6E1A3D5}"/>
    <cellStyle name="Euro 3" xfId="35010" xr:uid="{00000000-0005-0000-0000-00001E470000}"/>
    <cellStyle name="Euro 3 2" xfId="35011" xr:uid="{00000000-0005-0000-0000-00001F470000}"/>
    <cellStyle name="Euro 3 3" xfId="35012" xr:uid="{00000000-0005-0000-0000-000020470000}"/>
    <cellStyle name="Euro 3_Change Control" xfId="60111" xr:uid="{241912C6-8B3F-49AD-BC5C-C38D2ADFD404}"/>
    <cellStyle name="Euro 4" xfId="35013" xr:uid="{00000000-0005-0000-0000-000021470000}"/>
    <cellStyle name="Euro 5" xfId="60112" xr:uid="{820997E1-0E70-40B0-BB3C-311C54F12803}"/>
    <cellStyle name="Euro_Change Control" xfId="60113" xr:uid="{C0944926-CC4D-474A-9D30-CA3BEDEDCCBA}"/>
    <cellStyle name="EvenBodyShade" xfId="437" xr:uid="{00000000-0005-0000-0000-000022470000}"/>
    <cellStyle name="EvenBodyShade 10" xfId="29688" xr:uid="{00000000-0005-0000-0000-000023470000}"/>
    <cellStyle name="EvenBodyShade 11" xfId="29396" xr:uid="{00000000-0005-0000-0000-000024470000}"/>
    <cellStyle name="EvenBodyShade 12" xfId="29395" xr:uid="{00000000-0005-0000-0000-000025470000}"/>
    <cellStyle name="EvenBodyShade 13" xfId="44887" xr:uid="{00000000-0005-0000-0000-000026470000}"/>
    <cellStyle name="EvenBodyShade 2" xfId="13026" xr:uid="{00000000-0005-0000-0000-000027470000}"/>
    <cellStyle name="EvenBodyShade 2 2" xfId="35014" xr:uid="{00000000-0005-0000-0000-000028470000}"/>
    <cellStyle name="EvenBodyShade 2 2 2" xfId="35015" xr:uid="{00000000-0005-0000-0000-000029470000}"/>
    <cellStyle name="EvenBodyShade 2 2 2 2" xfId="44890" xr:uid="{00000000-0005-0000-0000-00002A470000}"/>
    <cellStyle name="EvenBodyShade 2 2 2_Corp Rec" xfId="60114" xr:uid="{AED53D7E-58BE-4F1A-BA7C-94AFC0C22FAE}"/>
    <cellStyle name="EvenBodyShade 2 2 3" xfId="44889" xr:uid="{00000000-0005-0000-0000-00002B470000}"/>
    <cellStyle name="EvenBodyShade 2 2_Change Control" xfId="60115" xr:uid="{64F74963-F4ED-49FE-A449-8709FB37A6E9}"/>
    <cellStyle name="EvenBodyShade 2 3" xfId="44888" xr:uid="{00000000-0005-0000-0000-00002C470000}"/>
    <cellStyle name="EvenBodyShade 2_Change Control" xfId="60116" xr:uid="{1A9BF545-94F0-4824-9099-D4FD237B228A}"/>
    <cellStyle name="EvenBodyShade 3" xfId="23832" xr:uid="{00000000-0005-0000-0000-00002D470000}"/>
    <cellStyle name="EvenBodyShade 3 2" xfId="35016" xr:uid="{00000000-0005-0000-0000-00002E470000}"/>
    <cellStyle name="EvenBodyShade 3 2 2" xfId="35017" xr:uid="{00000000-0005-0000-0000-00002F470000}"/>
    <cellStyle name="EvenBodyShade 3 2 2 2" xfId="44893" xr:uid="{00000000-0005-0000-0000-000030470000}"/>
    <cellStyle name="EvenBodyShade 3 2 2_Corp Rec" xfId="60117" xr:uid="{F7A1ACD3-87DB-421E-8B77-D75B01241D6E}"/>
    <cellStyle name="EvenBodyShade 3 2 3" xfId="44892" xr:uid="{00000000-0005-0000-0000-000031470000}"/>
    <cellStyle name="EvenBodyShade 3 2_Change Control" xfId="60118" xr:uid="{8D7E4B02-A0A4-4EB7-9B61-2FEAEA2BAD72}"/>
    <cellStyle name="EvenBodyShade 3 3" xfId="44891" xr:uid="{00000000-0005-0000-0000-000032470000}"/>
    <cellStyle name="EvenBodyShade 3_Change Control" xfId="60119" xr:uid="{AF8B47D7-3EDF-4280-8E78-C97B2C8E896F}"/>
    <cellStyle name="EvenBodyShade 4" xfId="26970" xr:uid="{00000000-0005-0000-0000-000033470000}"/>
    <cellStyle name="EvenBodyShade 4 2" xfId="35018" xr:uid="{00000000-0005-0000-0000-000034470000}"/>
    <cellStyle name="EvenBodyShade 4 2 2" xfId="44895" xr:uid="{00000000-0005-0000-0000-000035470000}"/>
    <cellStyle name="EvenBodyShade 4 2_Corp Rec" xfId="60120" xr:uid="{08F37E47-B8A5-4E3F-AF57-21FE943F60ED}"/>
    <cellStyle name="EvenBodyShade 4 3" xfId="44894" xr:uid="{00000000-0005-0000-0000-000036470000}"/>
    <cellStyle name="EvenBodyShade 4 3 2" xfId="60121" xr:uid="{CD9FEA72-FD4F-4F5D-898F-5266865C99F3}"/>
    <cellStyle name="EvenBodyShade 4 3_Corp Rec" xfId="60122" xr:uid="{2AC66FE5-6F91-4666-8331-364414C74FEA}"/>
    <cellStyle name="EvenBodyShade 4 4" xfId="60123" xr:uid="{A7A6D345-4A19-4932-9B55-03315ED7B4AC}"/>
    <cellStyle name="EvenBodyShade 4_Change Control" xfId="60124" xr:uid="{C3EE3DE5-2CA4-463E-99F8-05A500708292}"/>
    <cellStyle name="EvenBodyShade 5" xfId="27474" xr:uid="{00000000-0005-0000-0000-000037470000}"/>
    <cellStyle name="EvenBodyShade 5 2" xfId="49449" xr:uid="{00000000-0005-0000-0000-000038470000}"/>
    <cellStyle name="EvenBodyShade 5_Corp Rec" xfId="60125" xr:uid="{7520CFE6-BCCC-475D-8353-782856305D37}"/>
    <cellStyle name="EvenBodyShade 6" xfId="27473" xr:uid="{00000000-0005-0000-0000-000039470000}"/>
    <cellStyle name="EvenBodyShade 7" xfId="27475" xr:uid="{00000000-0005-0000-0000-00003A470000}"/>
    <cellStyle name="EvenBodyShade 8" xfId="27472" xr:uid="{00000000-0005-0000-0000-00003B470000}"/>
    <cellStyle name="EvenBodyShade 9" xfId="27476" xr:uid="{00000000-0005-0000-0000-00003C470000}"/>
    <cellStyle name="EvenBodyShade_Change Control" xfId="60126" xr:uid="{ECB9BC2B-FCDB-410D-8B2E-230B8E5A415D}"/>
    <cellStyle name="Expense" xfId="438" xr:uid="{00000000-0005-0000-0000-00003D470000}"/>
    <cellStyle name="Expense 2" xfId="60127" xr:uid="{D5762781-C993-46C1-98D5-8E384680CB15}"/>
    <cellStyle name="Expense 3" xfId="60128" xr:uid="{0608693A-0FDD-4E84-B4C1-8FADF41EDEF7}"/>
    <cellStyle name="Expense_Change Control" xfId="60129" xr:uid="{6AAE7456-EFA2-49D3-B644-7F3C27852E37}"/>
    <cellStyle name="Explanatory Text 2" xfId="439" xr:uid="{00000000-0005-0000-0000-00003E470000}"/>
    <cellStyle name="Explanatory Text 3" xfId="35019" xr:uid="{00000000-0005-0000-0000-00003F470000}"/>
    <cellStyle name="Explanatory Text 4" xfId="35020" xr:uid="{00000000-0005-0000-0000-000040470000}"/>
    <cellStyle name="EYHeader1" xfId="440" xr:uid="{00000000-0005-0000-0000-000041470000}"/>
    <cellStyle name="EYHeader1 2" xfId="1056" xr:uid="{00000000-0005-0000-0000-000042470000}"/>
    <cellStyle name="EYHeader1 2 2" xfId="1129" xr:uid="{00000000-0005-0000-0000-000043470000}"/>
    <cellStyle name="EYHeader1 2 2 10" xfId="13031" xr:uid="{00000000-0005-0000-0000-000044470000}"/>
    <cellStyle name="EYHeader1 2 2 11" xfId="15873" xr:uid="{00000000-0005-0000-0000-000045470000}"/>
    <cellStyle name="EYHeader1 2 2 12" xfId="27096" xr:uid="{00000000-0005-0000-0000-000046470000}"/>
    <cellStyle name="EYHeader1 2 2 13" xfId="27477" xr:uid="{00000000-0005-0000-0000-000047470000}"/>
    <cellStyle name="EYHeader1 2 2 2" xfId="1231" xr:uid="{00000000-0005-0000-0000-000048470000}"/>
    <cellStyle name="EYHeader1 2 2 2 10" xfId="17242" xr:uid="{00000000-0005-0000-0000-000049470000}"/>
    <cellStyle name="EYHeader1 2 2 2 11" xfId="27097" xr:uid="{00000000-0005-0000-0000-00004A470000}"/>
    <cellStyle name="EYHeader1 2 2 2 12" xfId="27478" xr:uid="{00000000-0005-0000-0000-00004B470000}"/>
    <cellStyle name="EYHeader1 2 2 2 13" xfId="44896" xr:uid="{00000000-0005-0000-0000-00004C470000}"/>
    <cellStyle name="EYHeader1 2 2 2 2" xfId="1780" xr:uid="{00000000-0005-0000-0000-00004D470000}"/>
    <cellStyle name="EYHeader1 2 2 2 2 2" xfId="4329" xr:uid="{00000000-0005-0000-0000-00004E470000}"/>
    <cellStyle name="EYHeader1 2 2 2 2 2 2" xfId="8504" xr:uid="{00000000-0005-0000-0000-00004F470000}"/>
    <cellStyle name="EYHeader1 2 2 2 2 2 3" xfId="13034" xr:uid="{00000000-0005-0000-0000-000050470000}"/>
    <cellStyle name="EYHeader1 2 2 2 2 2 4" xfId="17559" xr:uid="{00000000-0005-0000-0000-000051470000}"/>
    <cellStyle name="EYHeader1 2 2 2 2 2 5" xfId="17241" xr:uid="{00000000-0005-0000-0000-000052470000}"/>
    <cellStyle name="EYHeader1 2 2 2 2 2 6" xfId="27099" xr:uid="{00000000-0005-0000-0000-000053470000}"/>
    <cellStyle name="EYHeader1 2 2 2 2 2 7" xfId="27480" xr:uid="{00000000-0005-0000-0000-000054470000}"/>
    <cellStyle name="EYHeader1 2 2 2 2 3" xfId="8503" xr:uid="{00000000-0005-0000-0000-000055470000}"/>
    <cellStyle name="EYHeader1 2 2 2 2 4" xfId="13033" xr:uid="{00000000-0005-0000-0000-000056470000}"/>
    <cellStyle name="EYHeader1 2 2 2 2 5" xfId="17558" xr:uid="{00000000-0005-0000-0000-000057470000}"/>
    <cellStyle name="EYHeader1 2 2 2 2 6" xfId="15888" xr:uid="{00000000-0005-0000-0000-000058470000}"/>
    <cellStyle name="EYHeader1 2 2 2 2 7" xfId="27098" xr:uid="{00000000-0005-0000-0000-000059470000}"/>
    <cellStyle name="EYHeader1 2 2 2 2 8" xfId="27479" xr:uid="{00000000-0005-0000-0000-00005A470000}"/>
    <cellStyle name="EYHeader1 2 2 2 2 9" xfId="44897" xr:uid="{00000000-0005-0000-0000-00005B470000}"/>
    <cellStyle name="EYHeader1 2 2 2 3" xfId="2199" xr:uid="{00000000-0005-0000-0000-00005C470000}"/>
    <cellStyle name="EYHeader1 2 2 2 3 2" xfId="4746" xr:uid="{00000000-0005-0000-0000-00005D470000}"/>
    <cellStyle name="EYHeader1 2 2 2 3 2 2" xfId="8506" xr:uid="{00000000-0005-0000-0000-00005E470000}"/>
    <cellStyle name="EYHeader1 2 2 2 3 2 3" xfId="13036" xr:uid="{00000000-0005-0000-0000-00005F470000}"/>
    <cellStyle name="EYHeader1 2 2 2 3 2 4" xfId="17561" xr:uid="{00000000-0005-0000-0000-000060470000}"/>
    <cellStyle name="EYHeader1 2 2 2 3 2 5" xfId="17239" xr:uid="{00000000-0005-0000-0000-000061470000}"/>
    <cellStyle name="EYHeader1 2 2 2 3 2 6" xfId="27101" xr:uid="{00000000-0005-0000-0000-000062470000}"/>
    <cellStyle name="EYHeader1 2 2 2 3 2 7" xfId="27482" xr:uid="{00000000-0005-0000-0000-000063470000}"/>
    <cellStyle name="EYHeader1 2 2 2 3 3" xfId="8505" xr:uid="{00000000-0005-0000-0000-000064470000}"/>
    <cellStyle name="EYHeader1 2 2 2 3 4" xfId="13035" xr:uid="{00000000-0005-0000-0000-000065470000}"/>
    <cellStyle name="EYHeader1 2 2 2 3 5" xfId="17560" xr:uid="{00000000-0005-0000-0000-000066470000}"/>
    <cellStyle name="EYHeader1 2 2 2 3 6" xfId="17240" xr:uid="{00000000-0005-0000-0000-000067470000}"/>
    <cellStyle name="EYHeader1 2 2 2 3 7" xfId="27100" xr:uid="{00000000-0005-0000-0000-000068470000}"/>
    <cellStyle name="EYHeader1 2 2 2 3 8" xfId="27481" xr:uid="{00000000-0005-0000-0000-000069470000}"/>
    <cellStyle name="EYHeader1 2 2 2 4" xfId="2611" xr:uid="{00000000-0005-0000-0000-00006A470000}"/>
    <cellStyle name="EYHeader1 2 2 2 4 2" xfId="5158" xr:uid="{00000000-0005-0000-0000-00006B470000}"/>
    <cellStyle name="EYHeader1 2 2 2 4 2 2" xfId="8508" xr:uid="{00000000-0005-0000-0000-00006C470000}"/>
    <cellStyle name="EYHeader1 2 2 2 4 2 3" xfId="13038" xr:uid="{00000000-0005-0000-0000-00006D470000}"/>
    <cellStyle name="EYHeader1 2 2 2 4 2 4" xfId="17563" xr:uid="{00000000-0005-0000-0000-00006E470000}"/>
    <cellStyle name="EYHeader1 2 2 2 4 2 5" xfId="17237" xr:uid="{00000000-0005-0000-0000-00006F470000}"/>
    <cellStyle name="EYHeader1 2 2 2 4 2 6" xfId="27103" xr:uid="{00000000-0005-0000-0000-000070470000}"/>
    <cellStyle name="EYHeader1 2 2 2 4 2 7" xfId="27484" xr:uid="{00000000-0005-0000-0000-000071470000}"/>
    <cellStyle name="EYHeader1 2 2 2 4 3" xfId="8507" xr:uid="{00000000-0005-0000-0000-000072470000}"/>
    <cellStyle name="EYHeader1 2 2 2 4 4" xfId="13037" xr:uid="{00000000-0005-0000-0000-000073470000}"/>
    <cellStyle name="EYHeader1 2 2 2 4 5" xfId="17238" xr:uid="{00000000-0005-0000-0000-000074470000}"/>
    <cellStyle name="EYHeader1 2 2 2 4 6" xfId="27102" xr:uid="{00000000-0005-0000-0000-000075470000}"/>
    <cellStyle name="EYHeader1 2 2 2 4 7" xfId="27483" xr:uid="{00000000-0005-0000-0000-000076470000}"/>
    <cellStyle name="EYHeader1 2 2 2 5" xfId="3026" xr:uid="{00000000-0005-0000-0000-000077470000}"/>
    <cellStyle name="EYHeader1 2 2 2 5 2" xfId="5573" xr:uid="{00000000-0005-0000-0000-000078470000}"/>
    <cellStyle name="EYHeader1 2 2 2 5 2 2" xfId="8510" xr:uid="{00000000-0005-0000-0000-000079470000}"/>
    <cellStyle name="EYHeader1 2 2 2 5 2 3" xfId="13040" xr:uid="{00000000-0005-0000-0000-00007A470000}"/>
    <cellStyle name="EYHeader1 2 2 2 5 2 4" xfId="17565" xr:uid="{00000000-0005-0000-0000-00007B470000}"/>
    <cellStyle name="EYHeader1 2 2 2 5 2 5" xfId="17235" xr:uid="{00000000-0005-0000-0000-00007C470000}"/>
    <cellStyle name="EYHeader1 2 2 2 5 2 6" xfId="27105" xr:uid="{00000000-0005-0000-0000-00007D470000}"/>
    <cellStyle name="EYHeader1 2 2 2 5 2 7" xfId="27486" xr:uid="{00000000-0005-0000-0000-00007E470000}"/>
    <cellStyle name="EYHeader1 2 2 2 5 3" xfId="8509" xr:uid="{00000000-0005-0000-0000-00007F470000}"/>
    <cellStyle name="EYHeader1 2 2 2 5 4" xfId="13039" xr:uid="{00000000-0005-0000-0000-000080470000}"/>
    <cellStyle name="EYHeader1 2 2 2 5 5" xfId="17564" xr:uid="{00000000-0005-0000-0000-000081470000}"/>
    <cellStyle name="EYHeader1 2 2 2 5 6" xfId="17236" xr:uid="{00000000-0005-0000-0000-000082470000}"/>
    <cellStyle name="EYHeader1 2 2 2 5 7" xfId="27104" xr:uid="{00000000-0005-0000-0000-000083470000}"/>
    <cellStyle name="EYHeader1 2 2 2 5 8" xfId="27485" xr:uid="{00000000-0005-0000-0000-000084470000}"/>
    <cellStyle name="EYHeader1 2 2 2 6" xfId="3365" xr:uid="{00000000-0005-0000-0000-000085470000}"/>
    <cellStyle name="EYHeader1 2 2 2 6 2" xfId="8511" xr:uid="{00000000-0005-0000-0000-000086470000}"/>
    <cellStyle name="EYHeader1 2 2 2 6 3" xfId="13041" xr:uid="{00000000-0005-0000-0000-000087470000}"/>
    <cellStyle name="EYHeader1 2 2 2 6 4" xfId="17566" xr:uid="{00000000-0005-0000-0000-000088470000}"/>
    <cellStyle name="EYHeader1 2 2 2 6 5" xfId="17234" xr:uid="{00000000-0005-0000-0000-000089470000}"/>
    <cellStyle name="EYHeader1 2 2 2 6 6" xfId="27106" xr:uid="{00000000-0005-0000-0000-00008A470000}"/>
    <cellStyle name="EYHeader1 2 2 2 6 7" xfId="27487" xr:uid="{00000000-0005-0000-0000-00008B470000}"/>
    <cellStyle name="EYHeader1 2 2 2 7" xfId="3782" xr:uid="{00000000-0005-0000-0000-00008C470000}"/>
    <cellStyle name="EYHeader1 2 2 2 7 2" xfId="8512" xr:uid="{00000000-0005-0000-0000-00008D470000}"/>
    <cellStyle name="EYHeader1 2 2 2 7 3" xfId="13042" xr:uid="{00000000-0005-0000-0000-00008E470000}"/>
    <cellStyle name="EYHeader1 2 2 2 7 4" xfId="17567" xr:uid="{00000000-0005-0000-0000-00008F470000}"/>
    <cellStyle name="EYHeader1 2 2 2 7 5" xfId="17233" xr:uid="{00000000-0005-0000-0000-000090470000}"/>
    <cellStyle name="EYHeader1 2 2 2 7 6" xfId="27107" xr:uid="{00000000-0005-0000-0000-000091470000}"/>
    <cellStyle name="EYHeader1 2 2 2 7 7" xfId="27488" xr:uid="{00000000-0005-0000-0000-000092470000}"/>
    <cellStyle name="EYHeader1 2 2 2 8" xfId="8502" xr:uid="{00000000-0005-0000-0000-000093470000}"/>
    <cellStyle name="EYHeader1 2 2 2 9" xfId="13032" xr:uid="{00000000-0005-0000-0000-000094470000}"/>
    <cellStyle name="EYHeader1 2 2 3" xfId="1330" xr:uid="{00000000-0005-0000-0000-000095470000}"/>
    <cellStyle name="EYHeader1 2 2 3 10" xfId="17232" xr:uid="{00000000-0005-0000-0000-000096470000}"/>
    <cellStyle name="EYHeader1 2 2 3 11" xfId="27108" xr:uid="{00000000-0005-0000-0000-000097470000}"/>
    <cellStyle name="EYHeader1 2 2 3 12" xfId="27489" xr:uid="{00000000-0005-0000-0000-000098470000}"/>
    <cellStyle name="EYHeader1 2 2 3 2" xfId="1879" xr:uid="{00000000-0005-0000-0000-000099470000}"/>
    <cellStyle name="EYHeader1 2 2 3 2 2" xfId="4428" xr:uid="{00000000-0005-0000-0000-00009A470000}"/>
    <cellStyle name="EYHeader1 2 2 3 2 2 2" xfId="8515" xr:uid="{00000000-0005-0000-0000-00009B470000}"/>
    <cellStyle name="EYHeader1 2 2 3 2 2 3" xfId="13045" xr:uid="{00000000-0005-0000-0000-00009C470000}"/>
    <cellStyle name="EYHeader1 2 2 3 2 2 4" xfId="17570" xr:uid="{00000000-0005-0000-0000-00009D470000}"/>
    <cellStyle name="EYHeader1 2 2 3 2 2 5" xfId="17230" xr:uid="{00000000-0005-0000-0000-00009E470000}"/>
    <cellStyle name="EYHeader1 2 2 3 2 2 6" xfId="27110" xr:uid="{00000000-0005-0000-0000-00009F470000}"/>
    <cellStyle name="EYHeader1 2 2 3 2 2 7" xfId="27491" xr:uid="{00000000-0005-0000-0000-0000A0470000}"/>
    <cellStyle name="EYHeader1 2 2 3 2 3" xfId="8514" xr:uid="{00000000-0005-0000-0000-0000A1470000}"/>
    <cellStyle name="EYHeader1 2 2 3 2 4" xfId="13044" xr:uid="{00000000-0005-0000-0000-0000A2470000}"/>
    <cellStyle name="EYHeader1 2 2 3 2 5" xfId="17569" xr:uid="{00000000-0005-0000-0000-0000A3470000}"/>
    <cellStyle name="EYHeader1 2 2 3 2 6" xfId="17231" xr:uid="{00000000-0005-0000-0000-0000A4470000}"/>
    <cellStyle name="EYHeader1 2 2 3 2 7" xfId="27109" xr:uid="{00000000-0005-0000-0000-0000A5470000}"/>
    <cellStyle name="EYHeader1 2 2 3 2 8" xfId="27490" xr:uid="{00000000-0005-0000-0000-0000A6470000}"/>
    <cellStyle name="EYHeader1 2 2 3 3" xfId="2298" xr:uid="{00000000-0005-0000-0000-0000A7470000}"/>
    <cellStyle name="EYHeader1 2 2 3 3 2" xfId="4845" xr:uid="{00000000-0005-0000-0000-0000A8470000}"/>
    <cellStyle name="EYHeader1 2 2 3 3 2 2" xfId="8517" xr:uid="{00000000-0005-0000-0000-0000A9470000}"/>
    <cellStyle name="EYHeader1 2 2 3 3 2 3" xfId="13047" xr:uid="{00000000-0005-0000-0000-0000AA470000}"/>
    <cellStyle name="EYHeader1 2 2 3 3 2 4" xfId="17572" xr:uid="{00000000-0005-0000-0000-0000AB470000}"/>
    <cellStyle name="EYHeader1 2 2 3 3 2 5" xfId="17228" xr:uid="{00000000-0005-0000-0000-0000AC470000}"/>
    <cellStyle name="EYHeader1 2 2 3 3 2 6" xfId="27112" xr:uid="{00000000-0005-0000-0000-0000AD470000}"/>
    <cellStyle name="EYHeader1 2 2 3 3 2 7" xfId="27493" xr:uid="{00000000-0005-0000-0000-0000AE470000}"/>
    <cellStyle name="EYHeader1 2 2 3 3 3" xfId="8516" xr:uid="{00000000-0005-0000-0000-0000AF470000}"/>
    <cellStyle name="EYHeader1 2 2 3 3 4" xfId="13046" xr:uid="{00000000-0005-0000-0000-0000B0470000}"/>
    <cellStyle name="EYHeader1 2 2 3 3 5" xfId="17571" xr:uid="{00000000-0005-0000-0000-0000B1470000}"/>
    <cellStyle name="EYHeader1 2 2 3 3 6" xfId="17229" xr:uid="{00000000-0005-0000-0000-0000B2470000}"/>
    <cellStyle name="EYHeader1 2 2 3 3 7" xfId="27111" xr:uid="{00000000-0005-0000-0000-0000B3470000}"/>
    <cellStyle name="EYHeader1 2 2 3 3 8" xfId="27492" xr:uid="{00000000-0005-0000-0000-0000B4470000}"/>
    <cellStyle name="EYHeader1 2 2 3 4" xfId="2710" xr:uid="{00000000-0005-0000-0000-0000B5470000}"/>
    <cellStyle name="EYHeader1 2 2 3 4 2" xfId="5257" xr:uid="{00000000-0005-0000-0000-0000B6470000}"/>
    <cellStyle name="EYHeader1 2 2 3 4 2 2" xfId="8519" xr:uid="{00000000-0005-0000-0000-0000B7470000}"/>
    <cellStyle name="EYHeader1 2 2 3 4 2 3" xfId="13049" xr:uid="{00000000-0005-0000-0000-0000B8470000}"/>
    <cellStyle name="EYHeader1 2 2 3 4 2 4" xfId="17574" xr:uid="{00000000-0005-0000-0000-0000B9470000}"/>
    <cellStyle name="EYHeader1 2 2 3 4 2 5" xfId="17226" xr:uid="{00000000-0005-0000-0000-0000BA470000}"/>
    <cellStyle name="EYHeader1 2 2 3 4 2 6" xfId="27114" xr:uid="{00000000-0005-0000-0000-0000BB470000}"/>
    <cellStyle name="EYHeader1 2 2 3 4 2 7" xfId="27495" xr:uid="{00000000-0005-0000-0000-0000BC470000}"/>
    <cellStyle name="EYHeader1 2 2 3 4 3" xfId="8518" xr:uid="{00000000-0005-0000-0000-0000BD470000}"/>
    <cellStyle name="EYHeader1 2 2 3 4 4" xfId="13048" xr:uid="{00000000-0005-0000-0000-0000BE470000}"/>
    <cellStyle name="EYHeader1 2 2 3 4 5" xfId="17573" xr:uid="{00000000-0005-0000-0000-0000BF470000}"/>
    <cellStyle name="EYHeader1 2 2 3 4 6" xfId="17227" xr:uid="{00000000-0005-0000-0000-0000C0470000}"/>
    <cellStyle name="EYHeader1 2 2 3 4 7" xfId="27113" xr:uid="{00000000-0005-0000-0000-0000C1470000}"/>
    <cellStyle name="EYHeader1 2 2 3 4 8" xfId="27494" xr:uid="{00000000-0005-0000-0000-0000C2470000}"/>
    <cellStyle name="EYHeader1 2 2 3 5" xfId="3125" xr:uid="{00000000-0005-0000-0000-0000C3470000}"/>
    <cellStyle name="EYHeader1 2 2 3 5 2" xfId="5672" xr:uid="{00000000-0005-0000-0000-0000C4470000}"/>
    <cellStyle name="EYHeader1 2 2 3 5 2 2" xfId="8521" xr:uid="{00000000-0005-0000-0000-0000C5470000}"/>
    <cellStyle name="EYHeader1 2 2 3 5 2 3" xfId="13051" xr:uid="{00000000-0005-0000-0000-0000C6470000}"/>
    <cellStyle name="EYHeader1 2 2 3 5 2 4" xfId="17576" xr:uid="{00000000-0005-0000-0000-0000C7470000}"/>
    <cellStyle name="EYHeader1 2 2 3 5 2 5" xfId="17224" xr:uid="{00000000-0005-0000-0000-0000C8470000}"/>
    <cellStyle name="EYHeader1 2 2 3 5 2 6" xfId="27116" xr:uid="{00000000-0005-0000-0000-0000C9470000}"/>
    <cellStyle name="EYHeader1 2 2 3 5 2 7" xfId="27497" xr:uid="{00000000-0005-0000-0000-0000CA470000}"/>
    <cellStyle name="EYHeader1 2 2 3 5 3" xfId="8520" xr:uid="{00000000-0005-0000-0000-0000CB470000}"/>
    <cellStyle name="EYHeader1 2 2 3 5 4" xfId="13050" xr:uid="{00000000-0005-0000-0000-0000CC470000}"/>
    <cellStyle name="EYHeader1 2 2 3 5 5" xfId="17575" xr:uid="{00000000-0005-0000-0000-0000CD470000}"/>
    <cellStyle name="EYHeader1 2 2 3 5 6" xfId="17225" xr:uid="{00000000-0005-0000-0000-0000CE470000}"/>
    <cellStyle name="EYHeader1 2 2 3 5 7" xfId="27115" xr:uid="{00000000-0005-0000-0000-0000CF470000}"/>
    <cellStyle name="EYHeader1 2 2 3 5 8" xfId="27496" xr:uid="{00000000-0005-0000-0000-0000D0470000}"/>
    <cellStyle name="EYHeader1 2 2 3 6" xfId="3881" xr:uid="{00000000-0005-0000-0000-0000D1470000}"/>
    <cellStyle name="EYHeader1 2 2 3 6 2" xfId="8522" xr:uid="{00000000-0005-0000-0000-0000D2470000}"/>
    <cellStyle name="EYHeader1 2 2 3 6 3" xfId="13052" xr:uid="{00000000-0005-0000-0000-0000D3470000}"/>
    <cellStyle name="EYHeader1 2 2 3 6 4" xfId="17577" xr:uid="{00000000-0005-0000-0000-0000D4470000}"/>
    <cellStyle name="EYHeader1 2 2 3 6 5" xfId="17223" xr:uid="{00000000-0005-0000-0000-0000D5470000}"/>
    <cellStyle name="EYHeader1 2 2 3 6 6" xfId="27117" xr:uid="{00000000-0005-0000-0000-0000D6470000}"/>
    <cellStyle name="EYHeader1 2 2 3 6 7" xfId="27498" xr:uid="{00000000-0005-0000-0000-0000D7470000}"/>
    <cellStyle name="EYHeader1 2 2 3 7" xfId="8513" xr:uid="{00000000-0005-0000-0000-0000D8470000}"/>
    <cellStyle name="EYHeader1 2 2 3 8" xfId="13043" xr:uid="{00000000-0005-0000-0000-0000D9470000}"/>
    <cellStyle name="EYHeader1 2 2 3 9" xfId="17568" xr:uid="{00000000-0005-0000-0000-0000DA470000}"/>
    <cellStyle name="EYHeader1 2 2 4" xfId="1678" xr:uid="{00000000-0005-0000-0000-0000DB470000}"/>
    <cellStyle name="EYHeader1 2 2 4 2" xfId="4227" xr:uid="{00000000-0005-0000-0000-0000DC470000}"/>
    <cellStyle name="EYHeader1 2 2 4 2 2" xfId="8524" xr:uid="{00000000-0005-0000-0000-0000DD470000}"/>
    <cellStyle name="EYHeader1 2 2 4 2 3" xfId="13054" xr:uid="{00000000-0005-0000-0000-0000DE470000}"/>
    <cellStyle name="EYHeader1 2 2 4 2 4" xfId="17579" xr:uid="{00000000-0005-0000-0000-0000DF470000}"/>
    <cellStyle name="EYHeader1 2 2 4 2 5" xfId="17221" xr:uid="{00000000-0005-0000-0000-0000E0470000}"/>
    <cellStyle name="EYHeader1 2 2 4 2 6" xfId="27119" xr:uid="{00000000-0005-0000-0000-0000E1470000}"/>
    <cellStyle name="EYHeader1 2 2 4 2 7" xfId="27500" xr:uid="{00000000-0005-0000-0000-0000E2470000}"/>
    <cellStyle name="EYHeader1 2 2 4 3" xfId="8523" xr:uid="{00000000-0005-0000-0000-0000E3470000}"/>
    <cellStyle name="EYHeader1 2 2 4 4" xfId="13053" xr:uid="{00000000-0005-0000-0000-0000E4470000}"/>
    <cellStyle name="EYHeader1 2 2 4 5" xfId="17578" xr:uid="{00000000-0005-0000-0000-0000E5470000}"/>
    <cellStyle name="EYHeader1 2 2 4 6" xfId="17222" xr:uid="{00000000-0005-0000-0000-0000E6470000}"/>
    <cellStyle name="EYHeader1 2 2 4 7" xfId="27118" xr:uid="{00000000-0005-0000-0000-0000E7470000}"/>
    <cellStyle name="EYHeader1 2 2 4 8" xfId="27499" xr:uid="{00000000-0005-0000-0000-0000E8470000}"/>
    <cellStyle name="EYHeader1 2 2 5" xfId="2097" xr:uid="{00000000-0005-0000-0000-0000E9470000}"/>
    <cellStyle name="EYHeader1 2 2 5 2" xfId="4644" xr:uid="{00000000-0005-0000-0000-0000EA470000}"/>
    <cellStyle name="EYHeader1 2 2 5 2 2" xfId="8526" xr:uid="{00000000-0005-0000-0000-0000EB470000}"/>
    <cellStyle name="EYHeader1 2 2 5 2 3" xfId="13056" xr:uid="{00000000-0005-0000-0000-0000EC470000}"/>
    <cellStyle name="EYHeader1 2 2 5 2 4" xfId="17581" xr:uid="{00000000-0005-0000-0000-0000ED470000}"/>
    <cellStyle name="EYHeader1 2 2 5 2 5" xfId="17219" xr:uid="{00000000-0005-0000-0000-0000EE470000}"/>
    <cellStyle name="EYHeader1 2 2 5 2 6" xfId="27121" xr:uid="{00000000-0005-0000-0000-0000EF470000}"/>
    <cellStyle name="EYHeader1 2 2 5 2 7" xfId="27502" xr:uid="{00000000-0005-0000-0000-0000F0470000}"/>
    <cellStyle name="EYHeader1 2 2 5 3" xfId="8525" xr:uid="{00000000-0005-0000-0000-0000F1470000}"/>
    <cellStyle name="EYHeader1 2 2 5 4" xfId="13055" xr:uid="{00000000-0005-0000-0000-0000F2470000}"/>
    <cellStyle name="EYHeader1 2 2 5 5" xfId="17580" xr:uid="{00000000-0005-0000-0000-0000F3470000}"/>
    <cellStyle name="EYHeader1 2 2 5 6" xfId="17220" xr:uid="{00000000-0005-0000-0000-0000F4470000}"/>
    <cellStyle name="EYHeader1 2 2 5 7" xfId="27120" xr:uid="{00000000-0005-0000-0000-0000F5470000}"/>
    <cellStyle name="EYHeader1 2 2 5 8" xfId="27501" xr:uid="{00000000-0005-0000-0000-0000F6470000}"/>
    <cellStyle name="EYHeader1 2 2 6" xfId="2509" xr:uid="{00000000-0005-0000-0000-0000F7470000}"/>
    <cellStyle name="EYHeader1 2 2 6 2" xfId="5056" xr:uid="{00000000-0005-0000-0000-0000F8470000}"/>
    <cellStyle name="EYHeader1 2 2 6 2 2" xfId="8528" xr:uid="{00000000-0005-0000-0000-0000F9470000}"/>
    <cellStyle name="EYHeader1 2 2 6 2 3" xfId="13058" xr:uid="{00000000-0005-0000-0000-0000FA470000}"/>
    <cellStyle name="EYHeader1 2 2 6 2 4" xfId="17583" xr:uid="{00000000-0005-0000-0000-0000FB470000}"/>
    <cellStyle name="EYHeader1 2 2 6 2 5" xfId="15865" xr:uid="{00000000-0005-0000-0000-0000FC470000}"/>
    <cellStyle name="EYHeader1 2 2 6 2 6" xfId="27123" xr:uid="{00000000-0005-0000-0000-0000FD470000}"/>
    <cellStyle name="EYHeader1 2 2 6 2 7" xfId="27504" xr:uid="{00000000-0005-0000-0000-0000FE470000}"/>
    <cellStyle name="EYHeader1 2 2 6 3" xfId="8527" xr:uid="{00000000-0005-0000-0000-0000FF470000}"/>
    <cellStyle name="EYHeader1 2 2 6 4" xfId="13057" xr:uid="{00000000-0005-0000-0000-000000480000}"/>
    <cellStyle name="EYHeader1 2 2 6 5" xfId="17582" xr:uid="{00000000-0005-0000-0000-000001480000}"/>
    <cellStyle name="EYHeader1 2 2 6 6" xfId="17218" xr:uid="{00000000-0005-0000-0000-000002480000}"/>
    <cellStyle name="EYHeader1 2 2 6 7" xfId="27122" xr:uid="{00000000-0005-0000-0000-000003480000}"/>
    <cellStyle name="EYHeader1 2 2 6 8" xfId="27503" xr:uid="{00000000-0005-0000-0000-000004480000}"/>
    <cellStyle name="EYHeader1 2 2 7" xfId="2924" xr:uid="{00000000-0005-0000-0000-000005480000}"/>
    <cellStyle name="EYHeader1 2 2 7 2" xfId="5471" xr:uid="{00000000-0005-0000-0000-000006480000}"/>
    <cellStyle name="EYHeader1 2 2 7 2 2" xfId="8530" xr:uid="{00000000-0005-0000-0000-000007480000}"/>
    <cellStyle name="EYHeader1 2 2 7 2 3" xfId="13060" xr:uid="{00000000-0005-0000-0000-000008480000}"/>
    <cellStyle name="EYHeader1 2 2 7 2 4" xfId="17585" xr:uid="{00000000-0005-0000-0000-000009480000}"/>
    <cellStyle name="EYHeader1 2 2 7 2 5" xfId="17217" xr:uid="{00000000-0005-0000-0000-00000A480000}"/>
    <cellStyle name="EYHeader1 2 2 7 2 6" xfId="27125" xr:uid="{00000000-0005-0000-0000-00000B480000}"/>
    <cellStyle name="EYHeader1 2 2 7 2 7" xfId="27506" xr:uid="{00000000-0005-0000-0000-00000C480000}"/>
    <cellStyle name="EYHeader1 2 2 7 3" xfId="8529" xr:uid="{00000000-0005-0000-0000-00000D480000}"/>
    <cellStyle name="EYHeader1 2 2 7 4" xfId="13059" xr:uid="{00000000-0005-0000-0000-00000E480000}"/>
    <cellStyle name="EYHeader1 2 2 7 5" xfId="17584" xr:uid="{00000000-0005-0000-0000-00000F480000}"/>
    <cellStyle name="EYHeader1 2 2 7 6" xfId="15866" xr:uid="{00000000-0005-0000-0000-000010480000}"/>
    <cellStyle name="EYHeader1 2 2 7 7" xfId="27124" xr:uid="{00000000-0005-0000-0000-000011480000}"/>
    <cellStyle name="EYHeader1 2 2 7 8" xfId="27505" xr:uid="{00000000-0005-0000-0000-000012480000}"/>
    <cellStyle name="EYHeader1 2 2 8" xfId="3680" xr:uid="{00000000-0005-0000-0000-000013480000}"/>
    <cellStyle name="EYHeader1 2 2 8 2" xfId="8531" xr:uid="{00000000-0005-0000-0000-000014480000}"/>
    <cellStyle name="EYHeader1 2 2 8 3" xfId="13061" xr:uid="{00000000-0005-0000-0000-000015480000}"/>
    <cellStyle name="EYHeader1 2 2 8 4" xfId="17586" xr:uid="{00000000-0005-0000-0000-000016480000}"/>
    <cellStyle name="EYHeader1 2 2 8 5" xfId="17216" xr:uid="{00000000-0005-0000-0000-000017480000}"/>
    <cellStyle name="EYHeader1 2 2 8 6" xfId="27126" xr:uid="{00000000-0005-0000-0000-000018480000}"/>
    <cellStyle name="EYHeader1 2 2 8 7" xfId="27507" xr:uid="{00000000-0005-0000-0000-000019480000}"/>
    <cellStyle name="EYHeader1 2 2 9" xfId="8501" xr:uid="{00000000-0005-0000-0000-00001A480000}"/>
    <cellStyle name="EYHeader1 2 3" xfId="1173" xr:uid="{00000000-0005-0000-0000-00001B480000}"/>
    <cellStyle name="EYHeader1 2 3 10" xfId="27127" xr:uid="{00000000-0005-0000-0000-00001C480000}"/>
    <cellStyle name="EYHeader1 2 3 11" xfId="27508" xr:uid="{00000000-0005-0000-0000-00001D480000}"/>
    <cellStyle name="EYHeader1 2 3 12" xfId="44898" xr:uid="{00000000-0005-0000-0000-00001E480000}"/>
    <cellStyle name="EYHeader1 2 3 2" xfId="1722" xr:uid="{00000000-0005-0000-0000-00001F480000}"/>
    <cellStyle name="EYHeader1 2 3 2 2" xfId="4271" xr:uid="{00000000-0005-0000-0000-000020480000}"/>
    <cellStyle name="EYHeader1 2 3 2 2 2" xfId="8534" xr:uid="{00000000-0005-0000-0000-000021480000}"/>
    <cellStyle name="EYHeader1 2 3 2 2 3" xfId="13064" xr:uid="{00000000-0005-0000-0000-000022480000}"/>
    <cellStyle name="EYHeader1 2 3 2 2 4" xfId="17589" xr:uid="{00000000-0005-0000-0000-000023480000}"/>
    <cellStyle name="EYHeader1 2 3 2 2 5" xfId="15869" xr:uid="{00000000-0005-0000-0000-000024480000}"/>
    <cellStyle name="EYHeader1 2 3 2 2 6" xfId="27129" xr:uid="{00000000-0005-0000-0000-000025480000}"/>
    <cellStyle name="EYHeader1 2 3 2 2 7" xfId="27510" xr:uid="{00000000-0005-0000-0000-000026480000}"/>
    <cellStyle name="EYHeader1 2 3 2 2 8" xfId="44900" xr:uid="{00000000-0005-0000-0000-000027480000}"/>
    <cellStyle name="EYHeader1 2 3 2 3" xfId="8533" xr:uid="{00000000-0005-0000-0000-000028480000}"/>
    <cellStyle name="EYHeader1 2 3 2 4" xfId="13063" xr:uid="{00000000-0005-0000-0000-000029480000}"/>
    <cellStyle name="EYHeader1 2 3 2 5" xfId="17588" xr:uid="{00000000-0005-0000-0000-00002A480000}"/>
    <cellStyle name="EYHeader1 2 3 2 6" xfId="15868" xr:uid="{00000000-0005-0000-0000-00002B480000}"/>
    <cellStyle name="EYHeader1 2 3 2 7" xfId="27128" xr:uid="{00000000-0005-0000-0000-00002C480000}"/>
    <cellStyle name="EYHeader1 2 3 2 8" xfId="27509" xr:uid="{00000000-0005-0000-0000-00002D480000}"/>
    <cellStyle name="EYHeader1 2 3 2 9" xfId="44899" xr:uid="{00000000-0005-0000-0000-00002E480000}"/>
    <cellStyle name="EYHeader1 2 3 3" xfId="2141" xr:uid="{00000000-0005-0000-0000-00002F480000}"/>
    <cellStyle name="EYHeader1 2 3 3 2" xfId="4688" xr:uid="{00000000-0005-0000-0000-000030480000}"/>
    <cellStyle name="EYHeader1 2 3 3 2 2" xfId="8536" xr:uid="{00000000-0005-0000-0000-000031480000}"/>
    <cellStyle name="EYHeader1 2 3 3 2 3" xfId="13066" xr:uid="{00000000-0005-0000-0000-000032480000}"/>
    <cellStyle name="EYHeader1 2 3 3 2 4" xfId="17591" xr:uid="{00000000-0005-0000-0000-000033480000}"/>
    <cellStyle name="EYHeader1 2 3 3 2 5" xfId="17214" xr:uid="{00000000-0005-0000-0000-000034480000}"/>
    <cellStyle name="EYHeader1 2 3 3 2 6" xfId="27131" xr:uid="{00000000-0005-0000-0000-000035480000}"/>
    <cellStyle name="EYHeader1 2 3 3 2 7" xfId="27512" xr:uid="{00000000-0005-0000-0000-000036480000}"/>
    <cellStyle name="EYHeader1 2 3 3 3" xfId="8535" xr:uid="{00000000-0005-0000-0000-000037480000}"/>
    <cellStyle name="EYHeader1 2 3 3 4" xfId="13065" xr:uid="{00000000-0005-0000-0000-000038480000}"/>
    <cellStyle name="EYHeader1 2 3 3 5" xfId="17590" xr:uid="{00000000-0005-0000-0000-000039480000}"/>
    <cellStyle name="EYHeader1 2 3 3 6" xfId="27130" xr:uid="{00000000-0005-0000-0000-00003A480000}"/>
    <cellStyle name="EYHeader1 2 3 3 7" xfId="27511" xr:uid="{00000000-0005-0000-0000-00003B480000}"/>
    <cellStyle name="EYHeader1 2 3 4" xfId="2553" xr:uid="{00000000-0005-0000-0000-00003C480000}"/>
    <cellStyle name="EYHeader1 2 3 4 2" xfId="5100" xr:uid="{00000000-0005-0000-0000-00003D480000}"/>
    <cellStyle name="EYHeader1 2 3 4 2 2" xfId="8538" xr:uid="{00000000-0005-0000-0000-00003E480000}"/>
    <cellStyle name="EYHeader1 2 3 4 2 3" xfId="13068" xr:uid="{00000000-0005-0000-0000-00003F480000}"/>
    <cellStyle name="EYHeader1 2 3 4 2 4" xfId="17593" xr:uid="{00000000-0005-0000-0000-000040480000}"/>
    <cellStyle name="EYHeader1 2 3 4 2 5" xfId="17212" xr:uid="{00000000-0005-0000-0000-000041480000}"/>
    <cellStyle name="EYHeader1 2 3 4 2 6" xfId="27133" xr:uid="{00000000-0005-0000-0000-000042480000}"/>
    <cellStyle name="EYHeader1 2 3 4 2 7" xfId="27514" xr:uid="{00000000-0005-0000-0000-000043480000}"/>
    <cellStyle name="EYHeader1 2 3 4 3" xfId="8537" xr:uid="{00000000-0005-0000-0000-000044480000}"/>
    <cellStyle name="EYHeader1 2 3 4 4" xfId="13067" xr:uid="{00000000-0005-0000-0000-000045480000}"/>
    <cellStyle name="EYHeader1 2 3 4 5" xfId="17592" xr:uid="{00000000-0005-0000-0000-000046480000}"/>
    <cellStyle name="EYHeader1 2 3 4 6" xfId="17213" xr:uid="{00000000-0005-0000-0000-000047480000}"/>
    <cellStyle name="EYHeader1 2 3 4 7" xfId="27132" xr:uid="{00000000-0005-0000-0000-000048480000}"/>
    <cellStyle name="EYHeader1 2 3 4 8" xfId="27513" xr:uid="{00000000-0005-0000-0000-000049480000}"/>
    <cellStyle name="EYHeader1 2 3 5" xfId="2968" xr:uid="{00000000-0005-0000-0000-00004A480000}"/>
    <cellStyle name="EYHeader1 2 3 5 2" xfId="5515" xr:uid="{00000000-0005-0000-0000-00004B480000}"/>
    <cellStyle name="EYHeader1 2 3 5 2 2" xfId="13070" xr:uid="{00000000-0005-0000-0000-00004C480000}"/>
    <cellStyle name="EYHeader1 2 3 5 2 3" xfId="17595" xr:uid="{00000000-0005-0000-0000-00004D480000}"/>
    <cellStyle name="EYHeader1 2 3 5 2 4" xfId="17210" xr:uid="{00000000-0005-0000-0000-00004E480000}"/>
    <cellStyle name="EYHeader1 2 3 5 2 5" xfId="27135" xr:uid="{00000000-0005-0000-0000-00004F480000}"/>
    <cellStyle name="EYHeader1 2 3 5 2 6" xfId="27516" xr:uid="{00000000-0005-0000-0000-000050480000}"/>
    <cellStyle name="EYHeader1 2 3 5 3" xfId="13069" xr:uid="{00000000-0005-0000-0000-000051480000}"/>
    <cellStyle name="EYHeader1 2 3 5 4" xfId="17594" xr:uid="{00000000-0005-0000-0000-000052480000}"/>
    <cellStyle name="EYHeader1 2 3 5 5" xfId="17211" xr:uid="{00000000-0005-0000-0000-000053480000}"/>
    <cellStyle name="EYHeader1 2 3 5 6" xfId="27134" xr:uid="{00000000-0005-0000-0000-000054480000}"/>
    <cellStyle name="EYHeader1 2 3 5 7" xfId="27515" xr:uid="{00000000-0005-0000-0000-000055480000}"/>
    <cellStyle name="EYHeader1 2 3 6" xfId="3366" xr:uid="{00000000-0005-0000-0000-000056480000}"/>
    <cellStyle name="EYHeader1 2 3 6 2" xfId="8541" xr:uid="{00000000-0005-0000-0000-000057480000}"/>
    <cellStyle name="EYHeader1 2 3 6 3" xfId="13071" xr:uid="{00000000-0005-0000-0000-000058480000}"/>
    <cellStyle name="EYHeader1 2 3 6 4" xfId="17596" xr:uid="{00000000-0005-0000-0000-000059480000}"/>
    <cellStyle name="EYHeader1 2 3 6 5" xfId="17209" xr:uid="{00000000-0005-0000-0000-00005A480000}"/>
    <cellStyle name="EYHeader1 2 3 6 6" xfId="27136" xr:uid="{00000000-0005-0000-0000-00005B480000}"/>
    <cellStyle name="EYHeader1 2 3 6 7" xfId="27517" xr:uid="{00000000-0005-0000-0000-00005C480000}"/>
    <cellStyle name="EYHeader1 2 3 7" xfId="3724" xr:uid="{00000000-0005-0000-0000-00005D480000}"/>
    <cellStyle name="EYHeader1 2 3 7 2" xfId="8542" xr:uid="{00000000-0005-0000-0000-00005E480000}"/>
    <cellStyle name="EYHeader1 2 3 7 3" xfId="13072" xr:uid="{00000000-0005-0000-0000-00005F480000}"/>
    <cellStyle name="EYHeader1 2 3 7 4" xfId="17597" xr:uid="{00000000-0005-0000-0000-000060480000}"/>
    <cellStyle name="EYHeader1 2 3 7 5" xfId="17208" xr:uid="{00000000-0005-0000-0000-000061480000}"/>
    <cellStyle name="EYHeader1 2 3 7 6" xfId="27137" xr:uid="{00000000-0005-0000-0000-000062480000}"/>
    <cellStyle name="EYHeader1 2 3 7 7" xfId="27518" xr:uid="{00000000-0005-0000-0000-000063480000}"/>
    <cellStyle name="EYHeader1 2 3 8" xfId="13062" xr:uid="{00000000-0005-0000-0000-000064480000}"/>
    <cellStyle name="EYHeader1 2 3 9" xfId="17587" xr:uid="{00000000-0005-0000-0000-000065480000}"/>
    <cellStyle name="EYHeader1 2 4" xfId="1274" xr:uid="{00000000-0005-0000-0000-000066480000}"/>
    <cellStyle name="EYHeader1 2 4 10" xfId="17598" xr:uid="{00000000-0005-0000-0000-000067480000}"/>
    <cellStyle name="EYHeader1 2 4 11" xfId="17207" xr:uid="{00000000-0005-0000-0000-000068480000}"/>
    <cellStyle name="EYHeader1 2 4 12" xfId="27138" xr:uid="{00000000-0005-0000-0000-000069480000}"/>
    <cellStyle name="EYHeader1 2 4 13" xfId="44901" xr:uid="{00000000-0005-0000-0000-00006A480000}"/>
    <cellStyle name="EYHeader1 2 4 2" xfId="1823" xr:uid="{00000000-0005-0000-0000-00006B480000}"/>
    <cellStyle name="EYHeader1 2 4 2 2" xfId="4372" xr:uid="{00000000-0005-0000-0000-00006C480000}"/>
    <cellStyle name="EYHeader1 2 4 2 2 2" xfId="8545" xr:uid="{00000000-0005-0000-0000-00006D480000}"/>
    <cellStyle name="EYHeader1 2 4 2 2 3" xfId="13075" xr:uid="{00000000-0005-0000-0000-00006E480000}"/>
    <cellStyle name="EYHeader1 2 4 2 2 4" xfId="17600" xr:uid="{00000000-0005-0000-0000-00006F480000}"/>
    <cellStyle name="EYHeader1 2 4 2 2 5" xfId="17205" xr:uid="{00000000-0005-0000-0000-000070480000}"/>
    <cellStyle name="EYHeader1 2 4 2 2 6" xfId="27140" xr:uid="{00000000-0005-0000-0000-000071480000}"/>
    <cellStyle name="EYHeader1 2 4 2 2 7" xfId="27520" xr:uid="{00000000-0005-0000-0000-000072480000}"/>
    <cellStyle name="EYHeader1 2 4 2 3" xfId="8544" xr:uid="{00000000-0005-0000-0000-000073480000}"/>
    <cellStyle name="EYHeader1 2 4 2 4" xfId="13074" xr:uid="{00000000-0005-0000-0000-000074480000}"/>
    <cellStyle name="EYHeader1 2 4 2 5" xfId="17599" xr:uid="{00000000-0005-0000-0000-000075480000}"/>
    <cellStyle name="EYHeader1 2 4 2 6" xfId="17206" xr:uid="{00000000-0005-0000-0000-000076480000}"/>
    <cellStyle name="EYHeader1 2 4 2 7" xfId="27139" xr:uid="{00000000-0005-0000-0000-000077480000}"/>
    <cellStyle name="EYHeader1 2 4 2 8" xfId="27519" xr:uid="{00000000-0005-0000-0000-000078480000}"/>
    <cellStyle name="EYHeader1 2 4 2 9" xfId="44902" xr:uid="{00000000-0005-0000-0000-000079480000}"/>
    <cellStyle name="EYHeader1 2 4 3" xfId="2242" xr:uid="{00000000-0005-0000-0000-00007A480000}"/>
    <cellStyle name="EYHeader1 2 4 3 2" xfId="4789" xr:uid="{00000000-0005-0000-0000-00007B480000}"/>
    <cellStyle name="EYHeader1 2 4 3 2 2" xfId="8547" xr:uid="{00000000-0005-0000-0000-00007C480000}"/>
    <cellStyle name="EYHeader1 2 4 3 2 3" xfId="13077" xr:uid="{00000000-0005-0000-0000-00007D480000}"/>
    <cellStyle name="EYHeader1 2 4 3 2 4" xfId="17602" xr:uid="{00000000-0005-0000-0000-00007E480000}"/>
    <cellStyle name="EYHeader1 2 4 3 2 5" xfId="17203" xr:uid="{00000000-0005-0000-0000-00007F480000}"/>
    <cellStyle name="EYHeader1 2 4 3 2 6" xfId="27142" xr:uid="{00000000-0005-0000-0000-000080480000}"/>
    <cellStyle name="EYHeader1 2 4 3 2 7" xfId="27522" xr:uid="{00000000-0005-0000-0000-000081480000}"/>
    <cellStyle name="EYHeader1 2 4 3 3" xfId="8546" xr:uid="{00000000-0005-0000-0000-000082480000}"/>
    <cellStyle name="EYHeader1 2 4 3 4" xfId="13076" xr:uid="{00000000-0005-0000-0000-000083480000}"/>
    <cellStyle name="EYHeader1 2 4 3 5" xfId="17601" xr:uid="{00000000-0005-0000-0000-000084480000}"/>
    <cellStyle name="EYHeader1 2 4 3 6" xfId="17204" xr:uid="{00000000-0005-0000-0000-000085480000}"/>
    <cellStyle name="EYHeader1 2 4 3 7" xfId="27141" xr:uid="{00000000-0005-0000-0000-000086480000}"/>
    <cellStyle name="EYHeader1 2 4 3 8" xfId="27521" xr:uid="{00000000-0005-0000-0000-000087480000}"/>
    <cellStyle name="EYHeader1 2 4 4" xfId="2654" xr:uid="{00000000-0005-0000-0000-000088480000}"/>
    <cellStyle name="EYHeader1 2 4 4 2" xfId="5201" xr:uid="{00000000-0005-0000-0000-000089480000}"/>
    <cellStyle name="EYHeader1 2 4 4 2 2" xfId="8549" xr:uid="{00000000-0005-0000-0000-00008A480000}"/>
    <cellStyle name="EYHeader1 2 4 4 2 3" xfId="13079" xr:uid="{00000000-0005-0000-0000-00008B480000}"/>
    <cellStyle name="EYHeader1 2 4 4 2 4" xfId="17604" xr:uid="{00000000-0005-0000-0000-00008C480000}"/>
    <cellStyle name="EYHeader1 2 4 4 2 5" xfId="15940" xr:uid="{00000000-0005-0000-0000-00008D480000}"/>
    <cellStyle name="EYHeader1 2 4 4 2 6" xfId="27144" xr:uid="{00000000-0005-0000-0000-00008E480000}"/>
    <cellStyle name="EYHeader1 2 4 4 2 7" xfId="27524" xr:uid="{00000000-0005-0000-0000-00008F480000}"/>
    <cellStyle name="EYHeader1 2 4 4 3" xfId="8548" xr:uid="{00000000-0005-0000-0000-000090480000}"/>
    <cellStyle name="EYHeader1 2 4 4 4" xfId="13078" xr:uid="{00000000-0005-0000-0000-000091480000}"/>
    <cellStyle name="EYHeader1 2 4 4 5" xfId="17603" xr:uid="{00000000-0005-0000-0000-000092480000}"/>
    <cellStyle name="EYHeader1 2 4 4 6" xfId="17202" xr:uid="{00000000-0005-0000-0000-000093480000}"/>
    <cellStyle name="EYHeader1 2 4 4 7" xfId="27143" xr:uid="{00000000-0005-0000-0000-000094480000}"/>
    <cellStyle name="EYHeader1 2 4 4 8" xfId="27523" xr:uid="{00000000-0005-0000-0000-000095480000}"/>
    <cellStyle name="EYHeader1 2 4 5" xfId="3069" xr:uid="{00000000-0005-0000-0000-000096480000}"/>
    <cellStyle name="EYHeader1 2 4 5 2" xfId="5616" xr:uid="{00000000-0005-0000-0000-000097480000}"/>
    <cellStyle name="EYHeader1 2 4 5 2 2" xfId="8551" xr:uid="{00000000-0005-0000-0000-000098480000}"/>
    <cellStyle name="EYHeader1 2 4 5 2 3" xfId="13081" xr:uid="{00000000-0005-0000-0000-000099480000}"/>
    <cellStyle name="EYHeader1 2 4 5 2 4" xfId="17606" xr:uid="{00000000-0005-0000-0000-00009A480000}"/>
    <cellStyle name="EYHeader1 2 4 5 2 5" xfId="17200" xr:uid="{00000000-0005-0000-0000-00009B480000}"/>
    <cellStyle name="EYHeader1 2 4 5 2 6" xfId="27146" xr:uid="{00000000-0005-0000-0000-00009C480000}"/>
    <cellStyle name="EYHeader1 2 4 5 3" xfId="8550" xr:uid="{00000000-0005-0000-0000-00009D480000}"/>
    <cellStyle name="EYHeader1 2 4 5 4" xfId="13080" xr:uid="{00000000-0005-0000-0000-00009E480000}"/>
    <cellStyle name="EYHeader1 2 4 5 5" xfId="17605" xr:uid="{00000000-0005-0000-0000-00009F480000}"/>
    <cellStyle name="EYHeader1 2 4 5 6" xfId="17201" xr:uid="{00000000-0005-0000-0000-0000A0480000}"/>
    <cellStyle name="EYHeader1 2 4 5 7" xfId="27145" xr:uid="{00000000-0005-0000-0000-0000A1480000}"/>
    <cellStyle name="EYHeader1 2 4 6" xfId="3367" xr:uid="{00000000-0005-0000-0000-0000A2480000}"/>
    <cellStyle name="EYHeader1 2 4 6 2" xfId="8552" xr:uid="{00000000-0005-0000-0000-0000A3480000}"/>
    <cellStyle name="EYHeader1 2 4 6 3" xfId="13082" xr:uid="{00000000-0005-0000-0000-0000A4480000}"/>
    <cellStyle name="EYHeader1 2 4 6 4" xfId="17607" xr:uid="{00000000-0005-0000-0000-0000A5480000}"/>
    <cellStyle name="EYHeader1 2 4 6 5" xfId="17199" xr:uid="{00000000-0005-0000-0000-0000A6480000}"/>
    <cellStyle name="EYHeader1 2 4 6 6" xfId="27147" xr:uid="{00000000-0005-0000-0000-0000A7480000}"/>
    <cellStyle name="EYHeader1 2 4 6 7" xfId="27525" xr:uid="{00000000-0005-0000-0000-0000A8480000}"/>
    <cellStyle name="EYHeader1 2 4 7" xfId="3825" xr:uid="{00000000-0005-0000-0000-0000A9480000}"/>
    <cellStyle name="EYHeader1 2 4 7 2" xfId="8553" xr:uid="{00000000-0005-0000-0000-0000AA480000}"/>
    <cellStyle name="EYHeader1 2 4 7 3" xfId="13083" xr:uid="{00000000-0005-0000-0000-0000AB480000}"/>
    <cellStyle name="EYHeader1 2 4 7 4" xfId="17608" xr:uid="{00000000-0005-0000-0000-0000AC480000}"/>
    <cellStyle name="EYHeader1 2 4 7 5" xfId="17198" xr:uid="{00000000-0005-0000-0000-0000AD480000}"/>
    <cellStyle name="EYHeader1 2 4 7 6" xfId="27148" xr:uid="{00000000-0005-0000-0000-0000AE480000}"/>
    <cellStyle name="EYHeader1 2 4 7 7" xfId="27526" xr:uid="{00000000-0005-0000-0000-0000AF480000}"/>
    <cellStyle name="EYHeader1 2 4 8" xfId="8543" xr:uid="{00000000-0005-0000-0000-0000B0480000}"/>
    <cellStyle name="EYHeader1 2 4 9" xfId="13073" xr:uid="{00000000-0005-0000-0000-0000B1480000}"/>
    <cellStyle name="EYHeader1 2 5" xfId="1620" xr:uid="{00000000-0005-0000-0000-0000B2480000}"/>
    <cellStyle name="EYHeader1 2 5 2" xfId="4169" xr:uid="{00000000-0005-0000-0000-0000B3480000}"/>
    <cellStyle name="EYHeader1 2 5 2 2" xfId="8555" xr:uid="{00000000-0005-0000-0000-0000B4480000}"/>
    <cellStyle name="EYHeader1 2 5 2 3" xfId="13085" xr:uid="{00000000-0005-0000-0000-0000B5480000}"/>
    <cellStyle name="EYHeader1 2 5 2 4" xfId="17610" xr:uid="{00000000-0005-0000-0000-0000B6480000}"/>
    <cellStyle name="EYHeader1 2 5 2 5" xfId="17196" xr:uid="{00000000-0005-0000-0000-0000B7480000}"/>
    <cellStyle name="EYHeader1 2 5 2 6" xfId="27150" xr:uid="{00000000-0005-0000-0000-0000B8480000}"/>
    <cellStyle name="EYHeader1 2 5 2 7" xfId="27528" xr:uid="{00000000-0005-0000-0000-0000B9480000}"/>
    <cellStyle name="EYHeader1 2 5 3" xfId="8554" xr:uid="{00000000-0005-0000-0000-0000BA480000}"/>
    <cellStyle name="EYHeader1 2 5 4" xfId="13084" xr:uid="{00000000-0005-0000-0000-0000BB480000}"/>
    <cellStyle name="EYHeader1 2 5 5" xfId="17609" xr:uid="{00000000-0005-0000-0000-0000BC480000}"/>
    <cellStyle name="EYHeader1 2 5 6" xfId="17197" xr:uid="{00000000-0005-0000-0000-0000BD480000}"/>
    <cellStyle name="EYHeader1 2 5 7" xfId="27149" xr:uid="{00000000-0005-0000-0000-0000BE480000}"/>
    <cellStyle name="EYHeader1 2 5 8" xfId="27527" xr:uid="{00000000-0005-0000-0000-0000BF480000}"/>
    <cellStyle name="EYHeader1 2 5 9" xfId="44903" xr:uid="{00000000-0005-0000-0000-0000C0480000}"/>
    <cellStyle name="EYHeader1 2 6" xfId="2039" xr:uid="{00000000-0005-0000-0000-0000C1480000}"/>
    <cellStyle name="EYHeader1 2 6 2" xfId="4586" xr:uid="{00000000-0005-0000-0000-0000C2480000}"/>
    <cellStyle name="EYHeader1 2 6 2 2" xfId="8557" xr:uid="{00000000-0005-0000-0000-0000C3480000}"/>
    <cellStyle name="EYHeader1 2 6 2 3" xfId="17612" xr:uid="{00000000-0005-0000-0000-0000C4480000}"/>
    <cellStyle name="EYHeader1 2 6 2 4" xfId="17194" xr:uid="{00000000-0005-0000-0000-0000C5480000}"/>
    <cellStyle name="EYHeader1 2 6 2 5" xfId="27152" xr:uid="{00000000-0005-0000-0000-0000C6480000}"/>
    <cellStyle name="EYHeader1 2 6 2 6" xfId="27530" xr:uid="{00000000-0005-0000-0000-0000C7480000}"/>
    <cellStyle name="EYHeader1 2 6 3" xfId="8556" xr:uid="{00000000-0005-0000-0000-0000C8480000}"/>
    <cellStyle name="EYHeader1 2 6 4" xfId="17611" xr:uid="{00000000-0005-0000-0000-0000C9480000}"/>
    <cellStyle name="EYHeader1 2 6 5" xfId="17195" xr:uid="{00000000-0005-0000-0000-0000CA480000}"/>
    <cellStyle name="EYHeader1 2 6 6" xfId="27151" xr:uid="{00000000-0005-0000-0000-0000CB480000}"/>
    <cellStyle name="EYHeader1 2 6 7" xfId="27529" xr:uid="{00000000-0005-0000-0000-0000CC480000}"/>
    <cellStyle name="EYHeader1 2 7" xfId="2451" xr:uid="{00000000-0005-0000-0000-0000CD480000}"/>
    <cellStyle name="EYHeader1 2 7 2" xfId="4998" xr:uid="{00000000-0005-0000-0000-0000CE480000}"/>
    <cellStyle name="EYHeader1 2 7 2 2" xfId="8559" xr:uid="{00000000-0005-0000-0000-0000CF480000}"/>
    <cellStyle name="EYHeader1 2 7 2 3" xfId="13089" xr:uid="{00000000-0005-0000-0000-0000D0480000}"/>
    <cellStyle name="EYHeader1 2 7 2 4" xfId="17614" xr:uid="{00000000-0005-0000-0000-0000D1480000}"/>
    <cellStyle name="EYHeader1 2 7 2 5" xfId="17192" xr:uid="{00000000-0005-0000-0000-0000D2480000}"/>
    <cellStyle name="EYHeader1 2 7 2 6" xfId="27154" xr:uid="{00000000-0005-0000-0000-0000D3480000}"/>
    <cellStyle name="EYHeader1 2 7 2 7" xfId="27532" xr:uid="{00000000-0005-0000-0000-0000D4480000}"/>
    <cellStyle name="EYHeader1 2 7 3" xfId="8558" xr:uid="{00000000-0005-0000-0000-0000D5480000}"/>
    <cellStyle name="EYHeader1 2 7 4" xfId="13088" xr:uid="{00000000-0005-0000-0000-0000D6480000}"/>
    <cellStyle name="EYHeader1 2 7 5" xfId="17613" xr:uid="{00000000-0005-0000-0000-0000D7480000}"/>
    <cellStyle name="EYHeader1 2 7 6" xfId="17193" xr:uid="{00000000-0005-0000-0000-0000D8480000}"/>
    <cellStyle name="EYHeader1 2 7 7" xfId="27153" xr:uid="{00000000-0005-0000-0000-0000D9480000}"/>
    <cellStyle name="EYHeader1 2 7 8" xfId="27531" xr:uid="{00000000-0005-0000-0000-0000DA480000}"/>
    <cellStyle name="EYHeader1 2 8" xfId="2866" xr:uid="{00000000-0005-0000-0000-0000DB480000}"/>
    <cellStyle name="EYHeader1 2 8 2" xfId="5413" xr:uid="{00000000-0005-0000-0000-0000DC480000}"/>
    <cellStyle name="EYHeader1 2 8 2 2" xfId="8561" xr:uid="{00000000-0005-0000-0000-0000DD480000}"/>
    <cellStyle name="EYHeader1 2 8 2 3" xfId="13091" xr:uid="{00000000-0005-0000-0000-0000DE480000}"/>
    <cellStyle name="EYHeader1 2 8 2 4" xfId="17616" xr:uid="{00000000-0005-0000-0000-0000DF480000}"/>
    <cellStyle name="EYHeader1 2 8 2 5" xfId="17190" xr:uid="{00000000-0005-0000-0000-0000E0480000}"/>
    <cellStyle name="EYHeader1 2 8 2 6" xfId="27156" xr:uid="{00000000-0005-0000-0000-0000E1480000}"/>
    <cellStyle name="EYHeader1 2 8 2 7" xfId="27534" xr:uid="{00000000-0005-0000-0000-0000E2480000}"/>
    <cellStyle name="EYHeader1 2 8 3" xfId="8560" xr:uid="{00000000-0005-0000-0000-0000E3480000}"/>
    <cellStyle name="EYHeader1 2 8 4" xfId="13090" xr:uid="{00000000-0005-0000-0000-0000E4480000}"/>
    <cellStyle name="EYHeader1 2 8 5" xfId="17615" xr:uid="{00000000-0005-0000-0000-0000E5480000}"/>
    <cellStyle name="EYHeader1 2 8 6" xfId="17191" xr:uid="{00000000-0005-0000-0000-0000E6480000}"/>
    <cellStyle name="EYHeader1 2 8 7" xfId="27155" xr:uid="{00000000-0005-0000-0000-0000E7480000}"/>
    <cellStyle name="EYHeader1 2 8 8" xfId="27533" xr:uid="{00000000-0005-0000-0000-0000E8480000}"/>
    <cellStyle name="EYHeader1 2 9" xfId="3622" xr:uid="{00000000-0005-0000-0000-0000E9480000}"/>
    <cellStyle name="EYHeader1 2 9 2" xfId="8562" xr:uid="{00000000-0005-0000-0000-0000EA480000}"/>
    <cellStyle name="EYHeader1 2 9 3" xfId="13092" xr:uid="{00000000-0005-0000-0000-0000EB480000}"/>
    <cellStyle name="EYHeader1 2 9 4" xfId="17617" xr:uid="{00000000-0005-0000-0000-0000EC480000}"/>
    <cellStyle name="EYHeader1 2 9 5" xfId="17189" xr:uid="{00000000-0005-0000-0000-0000ED480000}"/>
    <cellStyle name="EYHeader1 2 9 6" xfId="27157" xr:uid="{00000000-0005-0000-0000-0000EE480000}"/>
    <cellStyle name="EYHeader1 2 9 7" xfId="27535" xr:uid="{00000000-0005-0000-0000-0000EF480000}"/>
    <cellStyle name="EYHeader1 3" xfId="35021" xr:uid="{00000000-0005-0000-0000-0000F0480000}"/>
    <cellStyle name="EYHeader1 3 2" xfId="35022" xr:uid="{00000000-0005-0000-0000-0000F1480000}"/>
    <cellStyle name="EYHeader1 3 2 2" xfId="35023" xr:uid="{00000000-0005-0000-0000-0000F2480000}"/>
    <cellStyle name="EYHeader1 3 2 2 2" xfId="44906" xr:uid="{00000000-0005-0000-0000-0000F3480000}"/>
    <cellStyle name="EYHeader1 3 2 3" xfId="44905" xr:uid="{00000000-0005-0000-0000-0000F4480000}"/>
    <cellStyle name="EYHeader1 3 3" xfId="35024" xr:uid="{00000000-0005-0000-0000-0000F5480000}"/>
    <cellStyle name="EYHeader1 3 3 2" xfId="44907" xr:uid="{00000000-0005-0000-0000-0000F6480000}"/>
    <cellStyle name="EYHeader1 3 4" xfId="44904" xr:uid="{00000000-0005-0000-0000-0000F7480000}"/>
    <cellStyle name="EYHeader1 4" xfId="35025" xr:uid="{00000000-0005-0000-0000-0000F8480000}"/>
    <cellStyle name="EYHeader1 4 2" xfId="35026" xr:uid="{00000000-0005-0000-0000-0000F9480000}"/>
    <cellStyle name="EYHeader1 4 2 2" xfId="35027" xr:uid="{00000000-0005-0000-0000-0000FA480000}"/>
    <cellStyle name="EYHeader1 4 2 2 2" xfId="44910" xr:uid="{00000000-0005-0000-0000-0000FB480000}"/>
    <cellStyle name="EYHeader1 4 2 3" xfId="44909" xr:uid="{00000000-0005-0000-0000-0000FC480000}"/>
    <cellStyle name="EYHeader1 4 3" xfId="44908" xr:uid="{00000000-0005-0000-0000-0000FD480000}"/>
    <cellStyle name="EYHeader1 5" xfId="35028" xr:uid="{00000000-0005-0000-0000-0000FE480000}"/>
    <cellStyle name="EYHeader1 5 2" xfId="35029" xr:uid="{00000000-0005-0000-0000-0000FF480000}"/>
    <cellStyle name="EYHeader1 5 2 2" xfId="44912" xr:uid="{00000000-0005-0000-0000-000000490000}"/>
    <cellStyle name="EYHeader1 5 3" xfId="44911" xr:uid="{00000000-0005-0000-0000-000001490000}"/>
    <cellStyle name="EYHeader1 6" xfId="35030" xr:uid="{00000000-0005-0000-0000-000002490000}"/>
    <cellStyle name="EYHeader1 6 2" xfId="44913" xr:uid="{00000000-0005-0000-0000-000003490000}"/>
    <cellStyle name="EYHeader2" xfId="441" xr:uid="{00000000-0005-0000-0000-000004490000}"/>
    <cellStyle name="F1" xfId="442" xr:uid="{00000000-0005-0000-0000-000005490000}"/>
    <cellStyle name="F1 2" xfId="35031" xr:uid="{00000000-0005-0000-0000-000006490000}"/>
    <cellStyle name="F1 3" xfId="35032" xr:uid="{00000000-0005-0000-0000-000007490000}"/>
    <cellStyle name="Financial" xfId="35033" xr:uid="{00000000-0005-0000-0000-000008490000}"/>
    <cellStyle name="Financial 2" xfId="44914" xr:uid="{00000000-0005-0000-0000-000009490000}"/>
    <cellStyle name="Firstline" xfId="35034" xr:uid="{00000000-0005-0000-0000-00000A490000}"/>
    <cellStyle name="Firstline 2" xfId="44915" xr:uid="{00000000-0005-0000-0000-00000B490000}"/>
    <cellStyle name="Fix 0" xfId="35035" xr:uid="{00000000-0005-0000-0000-00000C490000}"/>
    <cellStyle name="Fix 0.0" xfId="35036" xr:uid="{00000000-0005-0000-0000-00000D490000}"/>
    <cellStyle name="Fix 0.00" xfId="35037" xr:uid="{00000000-0005-0000-0000-00000E490000}"/>
    <cellStyle name="Footnote" xfId="443" xr:uid="{00000000-0005-0000-0000-00000F490000}"/>
    <cellStyle name="Fraction" xfId="444" xr:uid="{00000000-0005-0000-0000-000010490000}"/>
    <cellStyle name="Fraction [8]" xfId="445" xr:uid="{00000000-0005-0000-0000-000011490000}"/>
    <cellStyle name="Fraction [8] 2" xfId="35038" xr:uid="{00000000-0005-0000-0000-000012490000}"/>
    <cellStyle name="Fraction [Bl]" xfId="446" xr:uid="{00000000-0005-0000-0000-000013490000}"/>
    <cellStyle name="Fraction [Bl] 2" xfId="35039" xr:uid="{00000000-0005-0000-0000-000014490000}"/>
    <cellStyle name="Fraction 2" xfId="35040" xr:uid="{00000000-0005-0000-0000-000015490000}"/>
    <cellStyle name="Fraction 3" xfId="35041" xr:uid="{00000000-0005-0000-0000-000016490000}"/>
    <cellStyle name="Fraction 4" xfId="35042" xr:uid="{00000000-0005-0000-0000-000017490000}"/>
    <cellStyle name="Fraction 5" xfId="35043" xr:uid="{00000000-0005-0000-0000-000018490000}"/>
    <cellStyle name="Fraction 6" xfId="35044" xr:uid="{00000000-0005-0000-0000-000019490000}"/>
    <cellStyle name="Fraction 7" xfId="35045" xr:uid="{00000000-0005-0000-0000-00001A490000}"/>
    <cellStyle name="Fraction 8" xfId="35046" xr:uid="{00000000-0005-0000-0000-00001B490000}"/>
    <cellStyle name="Fraction 9" xfId="35047" xr:uid="{00000000-0005-0000-0000-00001C490000}"/>
    <cellStyle name="GEN_Comment" xfId="35048" xr:uid="{00000000-0005-0000-0000-00001D490000}"/>
    <cellStyle name="GL RECS" xfId="447" xr:uid="{00000000-0005-0000-0000-00001E490000}"/>
    <cellStyle name="GLVF1001" xfId="448" xr:uid="{00000000-0005-0000-0000-00001F490000}"/>
    <cellStyle name="GLVF1001 10" xfId="35049" xr:uid="{00000000-0005-0000-0000-000020490000}"/>
    <cellStyle name="GLVF1001 10 2" xfId="35050" xr:uid="{00000000-0005-0000-0000-000021490000}"/>
    <cellStyle name="GLVF1001 10 2 2" xfId="35051" xr:uid="{00000000-0005-0000-0000-000022490000}"/>
    <cellStyle name="GLVF1001 10 2 2 2" xfId="35052" xr:uid="{00000000-0005-0000-0000-000023490000}"/>
    <cellStyle name="GLVF1001 10 2 2 2 2" xfId="45824" xr:uid="{00000000-0005-0000-0000-000024490000}"/>
    <cellStyle name="GLVF1001 10 2 2 3" xfId="35053" xr:uid="{00000000-0005-0000-0000-000025490000}"/>
    <cellStyle name="GLVF1001 10 2 2 3 2" xfId="47072" xr:uid="{00000000-0005-0000-0000-000026490000}"/>
    <cellStyle name="GLVF1001 10 2 3" xfId="35054" xr:uid="{00000000-0005-0000-0000-000027490000}"/>
    <cellStyle name="GLVF1001 10 2 3 2" xfId="45823" xr:uid="{00000000-0005-0000-0000-000028490000}"/>
    <cellStyle name="GLVF1001 10 2 4" xfId="35055" xr:uid="{00000000-0005-0000-0000-000029490000}"/>
    <cellStyle name="GLVF1001 10 2 4 2" xfId="47071" xr:uid="{00000000-0005-0000-0000-00002A490000}"/>
    <cellStyle name="GLVF1001 10 3" xfId="35056" xr:uid="{00000000-0005-0000-0000-00002B490000}"/>
    <cellStyle name="GLVF1001 10 3 2" xfId="35057" xr:uid="{00000000-0005-0000-0000-00002C490000}"/>
    <cellStyle name="GLVF1001 10 3 2 2" xfId="35058" xr:uid="{00000000-0005-0000-0000-00002D490000}"/>
    <cellStyle name="GLVF1001 10 3 2 2 2" xfId="45826" xr:uid="{00000000-0005-0000-0000-00002E490000}"/>
    <cellStyle name="GLVF1001 10 3 2 3" xfId="35059" xr:uid="{00000000-0005-0000-0000-00002F490000}"/>
    <cellStyle name="GLVF1001 10 3 2 3 2" xfId="47074" xr:uid="{00000000-0005-0000-0000-000030490000}"/>
    <cellStyle name="GLVF1001 10 3 3" xfId="35060" xr:uid="{00000000-0005-0000-0000-000031490000}"/>
    <cellStyle name="GLVF1001 10 3 3 2" xfId="45825" xr:uid="{00000000-0005-0000-0000-000032490000}"/>
    <cellStyle name="GLVF1001 10 3 4" xfId="35061" xr:uid="{00000000-0005-0000-0000-000033490000}"/>
    <cellStyle name="GLVF1001 10 3 4 2" xfId="47073" xr:uid="{00000000-0005-0000-0000-000034490000}"/>
    <cellStyle name="GLVF1001 10 4" xfId="35062" xr:uid="{00000000-0005-0000-0000-000035490000}"/>
    <cellStyle name="GLVF1001 10 4 2" xfId="35063" xr:uid="{00000000-0005-0000-0000-000036490000}"/>
    <cellStyle name="GLVF1001 10 4 2 2" xfId="45827" xr:uid="{00000000-0005-0000-0000-000037490000}"/>
    <cellStyle name="GLVF1001 10 4 3" xfId="35064" xr:uid="{00000000-0005-0000-0000-000038490000}"/>
    <cellStyle name="GLVF1001 10 4 3 2" xfId="47075" xr:uid="{00000000-0005-0000-0000-000039490000}"/>
    <cellStyle name="GLVF1001 10 5" xfId="35065" xr:uid="{00000000-0005-0000-0000-00003A490000}"/>
    <cellStyle name="GLVF1001 10 5 2" xfId="45822" xr:uid="{00000000-0005-0000-0000-00003B490000}"/>
    <cellStyle name="GLVF1001 10 6" xfId="35066" xr:uid="{00000000-0005-0000-0000-00003C490000}"/>
    <cellStyle name="GLVF1001 10 6 2" xfId="47070" xr:uid="{00000000-0005-0000-0000-00003D490000}"/>
    <cellStyle name="GLVF1001 11" xfId="35067" xr:uid="{00000000-0005-0000-0000-00003E490000}"/>
    <cellStyle name="GLVF1001 11 2" xfId="35068" xr:uid="{00000000-0005-0000-0000-00003F490000}"/>
    <cellStyle name="GLVF1001 11 2 2" xfId="35069" xr:uid="{00000000-0005-0000-0000-000040490000}"/>
    <cellStyle name="GLVF1001 11 2 2 2" xfId="35070" xr:uid="{00000000-0005-0000-0000-000041490000}"/>
    <cellStyle name="GLVF1001 11 2 2 2 2" xfId="45830" xr:uid="{00000000-0005-0000-0000-000042490000}"/>
    <cellStyle name="GLVF1001 11 2 2 3" xfId="35071" xr:uid="{00000000-0005-0000-0000-000043490000}"/>
    <cellStyle name="GLVF1001 11 2 2 3 2" xfId="47078" xr:uid="{00000000-0005-0000-0000-000044490000}"/>
    <cellStyle name="GLVF1001 11 2 3" xfId="35072" xr:uid="{00000000-0005-0000-0000-000045490000}"/>
    <cellStyle name="GLVF1001 11 2 3 2" xfId="45829" xr:uid="{00000000-0005-0000-0000-000046490000}"/>
    <cellStyle name="GLVF1001 11 2 4" xfId="35073" xr:uid="{00000000-0005-0000-0000-000047490000}"/>
    <cellStyle name="GLVF1001 11 2 4 2" xfId="47077" xr:uid="{00000000-0005-0000-0000-000048490000}"/>
    <cellStyle name="GLVF1001 11 3" xfId="35074" xr:uid="{00000000-0005-0000-0000-000049490000}"/>
    <cellStyle name="GLVF1001 11 3 2" xfId="35075" xr:uid="{00000000-0005-0000-0000-00004A490000}"/>
    <cellStyle name="GLVF1001 11 3 2 2" xfId="35076" xr:uid="{00000000-0005-0000-0000-00004B490000}"/>
    <cellStyle name="GLVF1001 11 3 2 2 2" xfId="45832" xr:uid="{00000000-0005-0000-0000-00004C490000}"/>
    <cellStyle name="GLVF1001 11 3 2 3" xfId="35077" xr:uid="{00000000-0005-0000-0000-00004D490000}"/>
    <cellStyle name="GLVF1001 11 3 2 3 2" xfId="47080" xr:uid="{00000000-0005-0000-0000-00004E490000}"/>
    <cellStyle name="GLVF1001 11 3 3" xfId="35078" xr:uid="{00000000-0005-0000-0000-00004F490000}"/>
    <cellStyle name="GLVF1001 11 3 3 2" xfId="45831" xr:uid="{00000000-0005-0000-0000-000050490000}"/>
    <cellStyle name="GLVF1001 11 3 4" xfId="35079" xr:uid="{00000000-0005-0000-0000-000051490000}"/>
    <cellStyle name="GLVF1001 11 3 4 2" xfId="47079" xr:uid="{00000000-0005-0000-0000-000052490000}"/>
    <cellStyle name="GLVF1001 11 4" xfId="35080" xr:uid="{00000000-0005-0000-0000-000053490000}"/>
    <cellStyle name="GLVF1001 11 4 2" xfId="35081" xr:uid="{00000000-0005-0000-0000-000054490000}"/>
    <cellStyle name="GLVF1001 11 4 2 2" xfId="45833" xr:uid="{00000000-0005-0000-0000-000055490000}"/>
    <cellStyle name="GLVF1001 11 4 3" xfId="35082" xr:uid="{00000000-0005-0000-0000-000056490000}"/>
    <cellStyle name="GLVF1001 11 4 3 2" xfId="47081" xr:uid="{00000000-0005-0000-0000-000057490000}"/>
    <cellStyle name="GLVF1001 11 5" xfId="35083" xr:uid="{00000000-0005-0000-0000-000058490000}"/>
    <cellStyle name="GLVF1001 11 5 2" xfId="45828" xr:uid="{00000000-0005-0000-0000-000059490000}"/>
    <cellStyle name="GLVF1001 11 6" xfId="35084" xr:uid="{00000000-0005-0000-0000-00005A490000}"/>
    <cellStyle name="GLVF1001 11 6 2" xfId="47076" xr:uid="{00000000-0005-0000-0000-00005B490000}"/>
    <cellStyle name="GLVF1001 12" xfId="35085" xr:uid="{00000000-0005-0000-0000-00005C490000}"/>
    <cellStyle name="GLVF1001 12 2" xfId="35086" xr:uid="{00000000-0005-0000-0000-00005D490000}"/>
    <cellStyle name="GLVF1001 12 2 2" xfId="35087" xr:uid="{00000000-0005-0000-0000-00005E490000}"/>
    <cellStyle name="GLVF1001 12 2 2 2" xfId="35088" xr:uid="{00000000-0005-0000-0000-00005F490000}"/>
    <cellStyle name="GLVF1001 12 2 2 2 2" xfId="45836" xr:uid="{00000000-0005-0000-0000-000060490000}"/>
    <cellStyle name="GLVF1001 12 2 2 3" xfId="35089" xr:uid="{00000000-0005-0000-0000-000061490000}"/>
    <cellStyle name="GLVF1001 12 2 2 3 2" xfId="47084" xr:uid="{00000000-0005-0000-0000-000062490000}"/>
    <cellStyle name="GLVF1001 12 2 3" xfId="35090" xr:uid="{00000000-0005-0000-0000-000063490000}"/>
    <cellStyle name="GLVF1001 12 2 3 2" xfId="45835" xr:uid="{00000000-0005-0000-0000-000064490000}"/>
    <cellStyle name="GLVF1001 12 2 4" xfId="35091" xr:uid="{00000000-0005-0000-0000-000065490000}"/>
    <cellStyle name="GLVF1001 12 2 4 2" xfId="47083" xr:uid="{00000000-0005-0000-0000-000066490000}"/>
    <cellStyle name="GLVF1001 12 3" xfId="35092" xr:uid="{00000000-0005-0000-0000-000067490000}"/>
    <cellStyle name="GLVF1001 12 3 2" xfId="35093" xr:uid="{00000000-0005-0000-0000-000068490000}"/>
    <cellStyle name="GLVF1001 12 3 2 2" xfId="35094" xr:uid="{00000000-0005-0000-0000-000069490000}"/>
    <cellStyle name="GLVF1001 12 3 2 2 2" xfId="45838" xr:uid="{00000000-0005-0000-0000-00006A490000}"/>
    <cellStyle name="GLVF1001 12 3 2 3" xfId="35095" xr:uid="{00000000-0005-0000-0000-00006B490000}"/>
    <cellStyle name="GLVF1001 12 3 2 3 2" xfId="47086" xr:uid="{00000000-0005-0000-0000-00006C490000}"/>
    <cellStyle name="GLVF1001 12 3 3" xfId="35096" xr:uid="{00000000-0005-0000-0000-00006D490000}"/>
    <cellStyle name="GLVF1001 12 3 3 2" xfId="45837" xr:uid="{00000000-0005-0000-0000-00006E490000}"/>
    <cellStyle name="GLVF1001 12 3 4" xfId="35097" xr:uid="{00000000-0005-0000-0000-00006F490000}"/>
    <cellStyle name="GLVF1001 12 3 4 2" xfId="47085" xr:uid="{00000000-0005-0000-0000-000070490000}"/>
    <cellStyle name="GLVF1001 12 4" xfId="35098" xr:uid="{00000000-0005-0000-0000-000071490000}"/>
    <cellStyle name="GLVF1001 12 4 2" xfId="35099" xr:uid="{00000000-0005-0000-0000-000072490000}"/>
    <cellStyle name="GLVF1001 12 4 2 2" xfId="45839" xr:uid="{00000000-0005-0000-0000-000073490000}"/>
    <cellStyle name="GLVF1001 12 4 3" xfId="35100" xr:uid="{00000000-0005-0000-0000-000074490000}"/>
    <cellStyle name="GLVF1001 12 4 3 2" xfId="47087" xr:uid="{00000000-0005-0000-0000-000075490000}"/>
    <cellStyle name="GLVF1001 12 5" xfId="35101" xr:uid="{00000000-0005-0000-0000-000076490000}"/>
    <cellStyle name="GLVF1001 12 5 2" xfId="45834" xr:uid="{00000000-0005-0000-0000-000077490000}"/>
    <cellStyle name="GLVF1001 12 6" xfId="35102" xr:uid="{00000000-0005-0000-0000-000078490000}"/>
    <cellStyle name="GLVF1001 12 6 2" xfId="47082" xr:uid="{00000000-0005-0000-0000-000079490000}"/>
    <cellStyle name="GLVF1001 13" xfId="35103" xr:uid="{00000000-0005-0000-0000-00007A490000}"/>
    <cellStyle name="GLVF1001 13 2" xfId="45821" xr:uid="{00000000-0005-0000-0000-00007B490000}"/>
    <cellStyle name="GLVF1001 14" xfId="35104" xr:uid="{00000000-0005-0000-0000-00007C490000}"/>
    <cellStyle name="GLVF1001 14 2" xfId="47069" xr:uid="{00000000-0005-0000-0000-00007D490000}"/>
    <cellStyle name="GLVF1001 2" xfId="35105" xr:uid="{00000000-0005-0000-0000-00007E490000}"/>
    <cellStyle name="GLVF1001 2 10" xfId="35106" xr:uid="{00000000-0005-0000-0000-00007F490000}"/>
    <cellStyle name="GLVF1001 2 10 2" xfId="35107" xr:uid="{00000000-0005-0000-0000-000080490000}"/>
    <cellStyle name="GLVF1001 2 10 2 2" xfId="45841" xr:uid="{00000000-0005-0000-0000-000081490000}"/>
    <cellStyle name="GLVF1001 2 10 3" xfId="35108" xr:uid="{00000000-0005-0000-0000-000082490000}"/>
    <cellStyle name="GLVF1001 2 10 3 2" xfId="47089" xr:uid="{00000000-0005-0000-0000-000083490000}"/>
    <cellStyle name="GLVF1001 2 11" xfId="35109" xr:uid="{00000000-0005-0000-0000-000084490000}"/>
    <cellStyle name="GLVF1001 2 11 2" xfId="45840" xr:uid="{00000000-0005-0000-0000-000085490000}"/>
    <cellStyle name="GLVF1001 2 12" xfId="35110" xr:uid="{00000000-0005-0000-0000-000086490000}"/>
    <cellStyle name="GLVF1001 2 12 2" xfId="47088" xr:uid="{00000000-0005-0000-0000-000087490000}"/>
    <cellStyle name="GLVF1001 2 2" xfId="35111" xr:uid="{00000000-0005-0000-0000-000088490000}"/>
    <cellStyle name="GLVF1001 2 2 2" xfId="35112" xr:uid="{00000000-0005-0000-0000-000089490000}"/>
    <cellStyle name="GLVF1001 2 2 2 2" xfId="35113" xr:uid="{00000000-0005-0000-0000-00008A490000}"/>
    <cellStyle name="GLVF1001 2 2 2 2 2" xfId="35114" xr:uid="{00000000-0005-0000-0000-00008B490000}"/>
    <cellStyle name="GLVF1001 2 2 2 2 2 2" xfId="45844" xr:uid="{00000000-0005-0000-0000-00008C490000}"/>
    <cellStyle name="GLVF1001 2 2 2 2 3" xfId="35115" xr:uid="{00000000-0005-0000-0000-00008D490000}"/>
    <cellStyle name="GLVF1001 2 2 2 2 3 2" xfId="47092" xr:uid="{00000000-0005-0000-0000-00008E490000}"/>
    <cellStyle name="GLVF1001 2 2 2 3" xfId="35116" xr:uid="{00000000-0005-0000-0000-00008F490000}"/>
    <cellStyle name="GLVF1001 2 2 2 3 2" xfId="45843" xr:uid="{00000000-0005-0000-0000-000090490000}"/>
    <cellStyle name="GLVF1001 2 2 2 4" xfId="35117" xr:uid="{00000000-0005-0000-0000-000091490000}"/>
    <cellStyle name="GLVF1001 2 2 2 4 2" xfId="47091" xr:uid="{00000000-0005-0000-0000-000092490000}"/>
    <cellStyle name="GLVF1001 2 2 3" xfId="35118" xr:uid="{00000000-0005-0000-0000-000093490000}"/>
    <cellStyle name="GLVF1001 2 2 3 2" xfId="35119" xr:uid="{00000000-0005-0000-0000-000094490000}"/>
    <cellStyle name="GLVF1001 2 2 3 2 2" xfId="35120" xr:uid="{00000000-0005-0000-0000-000095490000}"/>
    <cellStyle name="GLVF1001 2 2 3 2 2 2" xfId="45846" xr:uid="{00000000-0005-0000-0000-000096490000}"/>
    <cellStyle name="GLVF1001 2 2 3 2 3" xfId="35121" xr:uid="{00000000-0005-0000-0000-000097490000}"/>
    <cellStyle name="GLVF1001 2 2 3 2 3 2" xfId="47094" xr:uid="{00000000-0005-0000-0000-000098490000}"/>
    <cellStyle name="GLVF1001 2 2 3 3" xfId="35122" xr:uid="{00000000-0005-0000-0000-000099490000}"/>
    <cellStyle name="GLVF1001 2 2 3 3 2" xfId="45845" xr:uid="{00000000-0005-0000-0000-00009A490000}"/>
    <cellStyle name="GLVF1001 2 2 3 4" xfId="35123" xr:uid="{00000000-0005-0000-0000-00009B490000}"/>
    <cellStyle name="GLVF1001 2 2 3 4 2" xfId="47093" xr:uid="{00000000-0005-0000-0000-00009C490000}"/>
    <cellStyle name="GLVF1001 2 2 4" xfId="35124" xr:uid="{00000000-0005-0000-0000-00009D490000}"/>
    <cellStyle name="GLVF1001 2 2 4 2" xfId="35125" xr:uid="{00000000-0005-0000-0000-00009E490000}"/>
    <cellStyle name="GLVF1001 2 2 4 2 2" xfId="45847" xr:uid="{00000000-0005-0000-0000-00009F490000}"/>
    <cellStyle name="GLVF1001 2 2 4 3" xfId="35126" xr:uid="{00000000-0005-0000-0000-0000A0490000}"/>
    <cellStyle name="GLVF1001 2 2 4 3 2" xfId="47095" xr:uid="{00000000-0005-0000-0000-0000A1490000}"/>
    <cellStyle name="GLVF1001 2 2 5" xfId="35127" xr:uid="{00000000-0005-0000-0000-0000A2490000}"/>
    <cellStyle name="GLVF1001 2 2 5 2" xfId="45842" xr:uid="{00000000-0005-0000-0000-0000A3490000}"/>
    <cellStyle name="GLVF1001 2 2 6" xfId="35128" xr:uid="{00000000-0005-0000-0000-0000A4490000}"/>
    <cellStyle name="GLVF1001 2 2 6 2" xfId="47090" xr:uid="{00000000-0005-0000-0000-0000A5490000}"/>
    <cellStyle name="GLVF1001 2 3" xfId="35129" xr:uid="{00000000-0005-0000-0000-0000A6490000}"/>
    <cellStyle name="GLVF1001 2 3 2" xfId="35130" xr:uid="{00000000-0005-0000-0000-0000A7490000}"/>
    <cellStyle name="GLVF1001 2 3 2 2" xfId="35131" xr:uid="{00000000-0005-0000-0000-0000A8490000}"/>
    <cellStyle name="GLVF1001 2 3 2 2 2" xfId="35132" xr:uid="{00000000-0005-0000-0000-0000A9490000}"/>
    <cellStyle name="GLVF1001 2 3 2 2 2 2" xfId="45850" xr:uid="{00000000-0005-0000-0000-0000AA490000}"/>
    <cellStyle name="GLVF1001 2 3 2 2 3" xfId="35133" xr:uid="{00000000-0005-0000-0000-0000AB490000}"/>
    <cellStyle name="GLVF1001 2 3 2 2 3 2" xfId="47098" xr:uid="{00000000-0005-0000-0000-0000AC490000}"/>
    <cellStyle name="GLVF1001 2 3 2 3" xfId="35134" xr:uid="{00000000-0005-0000-0000-0000AD490000}"/>
    <cellStyle name="GLVF1001 2 3 2 3 2" xfId="45849" xr:uid="{00000000-0005-0000-0000-0000AE490000}"/>
    <cellStyle name="GLVF1001 2 3 2 4" xfId="35135" xr:uid="{00000000-0005-0000-0000-0000AF490000}"/>
    <cellStyle name="GLVF1001 2 3 2 4 2" xfId="47097" xr:uid="{00000000-0005-0000-0000-0000B0490000}"/>
    <cellStyle name="GLVF1001 2 3 3" xfId="35136" xr:uid="{00000000-0005-0000-0000-0000B1490000}"/>
    <cellStyle name="GLVF1001 2 3 3 2" xfId="35137" xr:uid="{00000000-0005-0000-0000-0000B2490000}"/>
    <cellStyle name="GLVF1001 2 3 3 2 2" xfId="35138" xr:uid="{00000000-0005-0000-0000-0000B3490000}"/>
    <cellStyle name="GLVF1001 2 3 3 2 2 2" xfId="45852" xr:uid="{00000000-0005-0000-0000-0000B4490000}"/>
    <cellStyle name="GLVF1001 2 3 3 2 3" xfId="35139" xr:uid="{00000000-0005-0000-0000-0000B5490000}"/>
    <cellStyle name="GLVF1001 2 3 3 2 3 2" xfId="47100" xr:uid="{00000000-0005-0000-0000-0000B6490000}"/>
    <cellStyle name="GLVF1001 2 3 3 3" xfId="35140" xr:uid="{00000000-0005-0000-0000-0000B7490000}"/>
    <cellStyle name="GLVF1001 2 3 3 3 2" xfId="45851" xr:uid="{00000000-0005-0000-0000-0000B8490000}"/>
    <cellStyle name="GLVF1001 2 3 3 4" xfId="35141" xr:uid="{00000000-0005-0000-0000-0000B9490000}"/>
    <cellStyle name="GLVF1001 2 3 3 4 2" xfId="47099" xr:uid="{00000000-0005-0000-0000-0000BA490000}"/>
    <cellStyle name="GLVF1001 2 3 4" xfId="35142" xr:uid="{00000000-0005-0000-0000-0000BB490000}"/>
    <cellStyle name="GLVF1001 2 3 4 2" xfId="35143" xr:uid="{00000000-0005-0000-0000-0000BC490000}"/>
    <cellStyle name="GLVF1001 2 3 4 2 2" xfId="45853" xr:uid="{00000000-0005-0000-0000-0000BD490000}"/>
    <cellStyle name="GLVF1001 2 3 4 3" xfId="35144" xr:uid="{00000000-0005-0000-0000-0000BE490000}"/>
    <cellStyle name="GLVF1001 2 3 4 3 2" xfId="47101" xr:uid="{00000000-0005-0000-0000-0000BF490000}"/>
    <cellStyle name="GLVF1001 2 3 5" xfId="35145" xr:uid="{00000000-0005-0000-0000-0000C0490000}"/>
    <cellStyle name="GLVF1001 2 3 5 2" xfId="45848" xr:uid="{00000000-0005-0000-0000-0000C1490000}"/>
    <cellStyle name="GLVF1001 2 3 6" xfId="35146" xr:uid="{00000000-0005-0000-0000-0000C2490000}"/>
    <cellStyle name="GLVF1001 2 3 6 2" xfId="47096" xr:uid="{00000000-0005-0000-0000-0000C3490000}"/>
    <cellStyle name="GLVF1001 2 4" xfId="35147" xr:uid="{00000000-0005-0000-0000-0000C4490000}"/>
    <cellStyle name="GLVF1001 2 4 2" xfId="35148" xr:uid="{00000000-0005-0000-0000-0000C5490000}"/>
    <cellStyle name="GLVF1001 2 4 2 2" xfId="35149" xr:uid="{00000000-0005-0000-0000-0000C6490000}"/>
    <cellStyle name="GLVF1001 2 4 2 2 2" xfId="35150" xr:uid="{00000000-0005-0000-0000-0000C7490000}"/>
    <cellStyle name="GLVF1001 2 4 2 2 2 2" xfId="45856" xr:uid="{00000000-0005-0000-0000-0000C8490000}"/>
    <cellStyle name="GLVF1001 2 4 2 2 3" xfId="35151" xr:uid="{00000000-0005-0000-0000-0000C9490000}"/>
    <cellStyle name="GLVF1001 2 4 2 2 3 2" xfId="47104" xr:uid="{00000000-0005-0000-0000-0000CA490000}"/>
    <cellStyle name="GLVF1001 2 4 2 3" xfId="35152" xr:uid="{00000000-0005-0000-0000-0000CB490000}"/>
    <cellStyle name="GLVF1001 2 4 2 3 2" xfId="45855" xr:uid="{00000000-0005-0000-0000-0000CC490000}"/>
    <cellStyle name="GLVF1001 2 4 2 4" xfId="35153" xr:uid="{00000000-0005-0000-0000-0000CD490000}"/>
    <cellStyle name="GLVF1001 2 4 2 4 2" xfId="47103" xr:uid="{00000000-0005-0000-0000-0000CE490000}"/>
    <cellStyle name="GLVF1001 2 4 3" xfId="35154" xr:uid="{00000000-0005-0000-0000-0000CF490000}"/>
    <cellStyle name="GLVF1001 2 4 3 2" xfId="35155" xr:uid="{00000000-0005-0000-0000-0000D0490000}"/>
    <cellStyle name="GLVF1001 2 4 3 2 2" xfId="35156" xr:uid="{00000000-0005-0000-0000-0000D1490000}"/>
    <cellStyle name="GLVF1001 2 4 3 2 2 2" xfId="45858" xr:uid="{00000000-0005-0000-0000-0000D2490000}"/>
    <cellStyle name="GLVF1001 2 4 3 2 3" xfId="35157" xr:uid="{00000000-0005-0000-0000-0000D3490000}"/>
    <cellStyle name="GLVF1001 2 4 3 2 3 2" xfId="47106" xr:uid="{00000000-0005-0000-0000-0000D4490000}"/>
    <cellStyle name="GLVF1001 2 4 3 3" xfId="35158" xr:uid="{00000000-0005-0000-0000-0000D5490000}"/>
    <cellStyle name="GLVF1001 2 4 3 3 2" xfId="45857" xr:uid="{00000000-0005-0000-0000-0000D6490000}"/>
    <cellStyle name="GLVF1001 2 4 3 4" xfId="35159" xr:uid="{00000000-0005-0000-0000-0000D7490000}"/>
    <cellStyle name="GLVF1001 2 4 3 4 2" xfId="47105" xr:uid="{00000000-0005-0000-0000-0000D8490000}"/>
    <cellStyle name="GLVF1001 2 4 4" xfId="35160" xr:uid="{00000000-0005-0000-0000-0000D9490000}"/>
    <cellStyle name="GLVF1001 2 4 4 2" xfId="35161" xr:uid="{00000000-0005-0000-0000-0000DA490000}"/>
    <cellStyle name="GLVF1001 2 4 4 2 2" xfId="45859" xr:uid="{00000000-0005-0000-0000-0000DB490000}"/>
    <cellStyle name="GLVF1001 2 4 4 3" xfId="35162" xr:uid="{00000000-0005-0000-0000-0000DC490000}"/>
    <cellStyle name="GLVF1001 2 4 4 3 2" xfId="47107" xr:uid="{00000000-0005-0000-0000-0000DD490000}"/>
    <cellStyle name="GLVF1001 2 4 5" xfId="35163" xr:uid="{00000000-0005-0000-0000-0000DE490000}"/>
    <cellStyle name="GLVF1001 2 4 5 2" xfId="45854" xr:uid="{00000000-0005-0000-0000-0000DF490000}"/>
    <cellStyle name="GLVF1001 2 4 6" xfId="35164" xr:uid="{00000000-0005-0000-0000-0000E0490000}"/>
    <cellStyle name="GLVF1001 2 4 6 2" xfId="47102" xr:uid="{00000000-0005-0000-0000-0000E1490000}"/>
    <cellStyle name="GLVF1001 2 5" xfId="35165" xr:uid="{00000000-0005-0000-0000-0000E2490000}"/>
    <cellStyle name="GLVF1001 2 5 2" xfId="35166" xr:uid="{00000000-0005-0000-0000-0000E3490000}"/>
    <cellStyle name="GLVF1001 2 5 2 2" xfId="35167" xr:uid="{00000000-0005-0000-0000-0000E4490000}"/>
    <cellStyle name="GLVF1001 2 5 2 2 2" xfId="35168" xr:uid="{00000000-0005-0000-0000-0000E5490000}"/>
    <cellStyle name="GLVF1001 2 5 2 2 2 2" xfId="45862" xr:uid="{00000000-0005-0000-0000-0000E6490000}"/>
    <cellStyle name="GLVF1001 2 5 2 2 3" xfId="35169" xr:uid="{00000000-0005-0000-0000-0000E7490000}"/>
    <cellStyle name="GLVF1001 2 5 2 2 3 2" xfId="47110" xr:uid="{00000000-0005-0000-0000-0000E8490000}"/>
    <cellStyle name="GLVF1001 2 5 2 3" xfId="35170" xr:uid="{00000000-0005-0000-0000-0000E9490000}"/>
    <cellStyle name="GLVF1001 2 5 2 3 2" xfId="45861" xr:uid="{00000000-0005-0000-0000-0000EA490000}"/>
    <cellStyle name="GLVF1001 2 5 2 4" xfId="35171" xr:uid="{00000000-0005-0000-0000-0000EB490000}"/>
    <cellStyle name="GLVF1001 2 5 2 4 2" xfId="47109" xr:uid="{00000000-0005-0000-0000-0000EC490000}"/>
    <cellStyle name="GLVF1001 2 5 3" xfId="35172" xr:uid="{00000000-0005-0000-0000-0000ED490000}"/>
    <cellStyle name="GLVF1001 2 5 3 2" xfId="35173" xr:uid="{00000000-0005-0000-0000-0000EE490000}"/>
    <cellStyle name="GLVF1001 2 5 3 2 2" xfId="35174" xr:uid="{00000000-0005-0000-0000-0000EF490000}"/>
    <cellStyle name="GLVF1001 2 5 3 2 2 2" xfId="45864" xr:uid="{00000000-0005-0000-0000-0000F0490000}"/>
    <cellStyle name="GLVF1001 2 5 3 2 3" xfId="35175" xr:uid="{00000000-0005-0000-0000-0000F1490000}"/>
    <cellStyle name="GLVF1001 2 5 3 2 3 2" xfId="47112" xr:uid="{00000000-0005-0000-0000-0000F2490000}"/>
    <cellStyle name="GLVF1001 2 5 3 3" xfId="35176" xr:uid="{00000000-0005-0000-0000-0000F3490000}"/>
    <cellStyle name="GLVF1001 2 5 3 3 2" xfId="45863" xr:uid="{00000000-0005-0000-0000-0000F4490000}"/>
    <cellStyle name="GLVF1001 2 5 3 4" xfId="35177" xr:uid="{00000000-0005-0000-0000-0000F5490000}"/>
    <cellStyle name="GLVF1001 2 5 3 4 2" xfId="47111" xr:uid="{00000000-0005-0000-0000-0000F6490000}"/>
    <cellStyle name="GLVF1001 2 5 4" xfId="35178" xr:uid="{00000000-0005-0000-0000-0000F7490000}"/>
    <cellStyle name="GLVF1001 2 5 4 2" xfId="35179" xr:uid="{00000000-0005-0000-0000-0000F8490000}"/>
    <cellStyle name="GLVF1001 2 5 4 2 2" xfId="45865" xr:uid="{00000000-0005-0000-0000-0000F9490000}"/>
    <cellStyle name="GLVF1001 2 5 4 3" xfId="35180" xr:uid="{00000000-0005-0000-0000-0000FA490000}"/>
    <cellStyle name="GLVF1001 2 5 4 3 2" xfId="47113" xr:uid="{00000000-0005-0000-0000-0000FB490000}"/>
    <cellStyle name="GLVF1001 2 5 5" xfId="35181" xr:uid="{00000000-0005-0000-0000-0000FC490000}"/>
    <cellStyle name="GLVF1001 2 5 5 2" xfId="45860" xr:uid="{00000000-0005-0000-0000-0000FD490000}"/>
    <cellStyle name="GLVF1001 2 5 6" xfId="35182" xr:uid="{00000000-0005-0000-0000-0000FE490000}"/>
    <cellStyle name="GLVF1001 2 5 6 2" xfId="47108" xr:uid="{00000000-0005-0000-0000-0000FF490000}"/>
    <cellStyle name="GLVF1001 2 6" xfId="35183" xr:uid="{00000000-0005-0000-0000-0000004A0000}"/>
    <cellStyle name="GLVF1001 2 6 2" xfId="35184" xr:uid="{00000000-0005-0000-0000-0000014A0000}"/>
    <cellStyle name="GLVF1001 2 6 2 2" xfId="35185" xr:uid="{00000000-0005-0000-0000-0000024A0000}"/>
    <cellStyle name="GLVF1001 2 6 2 2 2" xfId="35186" xr:uid="{00000000-0005-0000-0000-0000034A0000}"/>
    <cellStyle name="GLVF1001 2 6 2 2 2 2" xfId="45868" xr:uid="{00000000-0005-0000-0000-0000044A0000}"/>
    <cellStyle name="GLVF1001 2 6 2 2 3" xfId="35187" xr:uid="{00000000-0005-0000-0000-0000054A0000}"/>
    <cellStyle name="GLVF1001 2 6 2 2 3 2" xfId="47116" xr:uid="{00000000-0005-0000-0000-0000064A0000}"/>
    <cellStyle name="GLVF1001 2 6 2 3" xfId="35188" xr:uid="{00000000-0005-0000-0000-0000074A0000}"/>
    <cellStyle name="GLVF1001 2 6 2 3 2" xfId="45867" xr:uid="{00000000-0005-0000-0000-0000084A0000}"/>
    <cellStyle name="GLVF1001 2 6 2 4" xfId="35189" xr:uid="{00000000-0005-0000-0000-0000094A0000}"/>
    <cellStyle name="GLVF1001 2 6 2 4 2" xfId="47115" xr:uid="{00000000-0005-0000-0000-00000A4A0000}"/>
    <cellStyle name="GLVF1001 2 6 3" xfId="35190" xr:uid="{00000000-0005-0000-0000-00000B4A0000}"/>
    <cellStyle name="GLVF1001 2 6 3 2" xfId="35191" xr:uid="{00000000-0005-0000-0000-00000C4A0000}"/>
    <cellStyle name="GLVF1001 2 6 3 2 2" xfId="35192" xr:uid="{00000000-0005-0000-0000-00000D4A0000}"/>
    <cellStyle name="GLVF1001 2 6 3 2 2 2" xfId="45870" xr:uid="{00000000-0005-0000-0000-00000E4A0000}"/>
    <cellStyle name="GLVF1001 2 6 3 2 3" xfId="35193" xr:uid="{00000000-0005-0000-0000-00000F4A0000}"/>
    <cellStyle name="GLVF1001 2 6 3 2 3 2" xfId="47118" xr:uid="{00000000-0005-0000-0000-0000104A0000}"/>
    <cellStyle name="GLVF1001 2 6 3 3" xfId="35194" xr:uid="{00000000-0005-0000-0000-0000114A0000}"/>
    <cellStyle name="GLVF1001 2 6 3 3 2" xfId="45869" xr:uid="{00000000-0005-0000-0000-0000124A0000}"/>
    <cellStyle name="GLVF1001 2 6 3 4" xfId="35195" xr:uid="{00000000-0005-0000-0000-0000134A0000}"/>
    <cellStyle name="GLVF1001 2 6 3 4 2" xfId="47117" xr:uid="{00000000-0005-0000-0000-0000144A0000}"/>
    <cellStyle name="GLVF1001 2 6 4" xfId="35196" xr:uid="{00000000-0005-0000-0000-0000154A0000}"/>
    <cellStyle name="GLVF1001 2 6 4 2" xfId="35197" xr:uid="{00000000-0005-0000-0000-0000164A0000}"/>
    <cellStyle name="GLVF1001 2 6 4 2 2" xfId="45871" xr:uid="{00000000-0005-0000-0000-0000174A0000}"/>
    <cellStyle name="GLVF1001 2 6 4 3" xfId="35198" xr:uid="{00000000-0005-0000-0000-0000184A0000}"/>
    <cellStyle name="GLVF1001 2 6 4 3 2" xfId="47119" xr:uid="{00000000-0005-0000-0000-0000194A0000}"/>
    <cellStyle name="GLVF1001 2 6 5" xfId="35199" xr:uid="{00000000-0005-0000-0000-00001A4A0000}"/>
    <cellStyle name="GLVF1001 2 6 5 2" xfId="45866" xr:uid="{00000000-0005-0000-0000-00001B4A0000}"/>
    <cellStyle name="GLVF1001 2 6 6" xfId="35200" xr:uid="{00000000-0005-0000-0000-00001C4A0000}"/>
    <cellStyle name="GLVF1001 2 6 6 2" xfId="47114" xr:uid="{00000000-0005-0000-0000-00001D4A0000}"/>
    <cellStyle name="GLVF1001 2 7" xfId="35201" xr:uid="{00000000-0005-0000-0000-00001E4A0000}"/>
    <cellStyle name="GLVF1001 2 7 2" xfId="35202" xr:uid="{00000000-0005-0000-0000-00001F4A0000}"/>
    <cellStyle name="GLVF1001 2 7 2 2" xfId="35203" xr:uid="{00000000-0005-0000-0000-0000204A0000}"/>
    <cellStyle name="GLVF1001 2 7 2 2 2" xfId="35204" xr:uid="{00000000-0005-0000-0000-0000214A0000}"/>
    <cellStyle name="GLVF1001 2 7 2 2 2 2" xfId="45874" xr:uid="{00000000-0005-0000-0000-0000224A0000}"/>
    <cellStyle name="GLVF1001 2 7 2 2 3" xfId="35205" xr:uid="{00000000-0005-0000-0000-0000234A0000}"/>
    <cellStyle name="GLVF1001 2 7 2 2 3 2" xfId="47122" xr:uid="{00000000-0005-0000-0000-0000244A0000}"/>
    <cellStyle name="GLVF1001 2 7 2 3" xfId="35206" xr:uid="{00000000-0005-0000-0000-0000254A0000}"/>
    <cellStyle name="GLVF1001 2 7 2 3 2" xfId="45873" xr:uid="{00000000-0005-0000-0000-0000264A0000}"/>
    <cellStyle name="GLVF1001 2 7 2 4" xfId="35207" xr:uid="{00000000-0005-0000-0000-0000274A0000}"/>
    <cellStyle name="GLVF1001 2 7 2 4 2" xfId="47121" xr:uid="{00000000-0005-0000-0000-0000284A0000}"/>
    <cellStyle name="GLVF1001 2 7 3" xfId="35208" xr:uid="{00000000-0005-0000-0000-0000294A0000}"/>
    <cellStyle name="GLVF1001 2 7 3 2" xfId="35209" xr:uid="{00000000-0005-0000-0000-00002A4A0000}"/>
    <cellStyle name="GLVF1001 2 7 3 2 2" xfId="35210" xr:uid="{00000000-0005-0000-0000-00002B4A0000}"/>
    <cellStyle name="GLVF1001 2 7 3 2 2 2" xfId="45876" xr:uid="{00000000-0005-0000-0000-00002C4A0000}"/>
    <cellStyle name="GLVF1001 2 7 3 2 3" xfId="35211" xr:uid="{00000000-0005-0000-0000-00002D4A0000}"/>
    <cellStyle name="GLVF1001 2 7 3 2 3 2" xfId="47124" xr:uid="{00000000-0005-0000-0000-00002E4A0000}"/>
    <cellStyle name="GLVF1001 2 7 3 3" xfId="35212" xr:uid="{00000000-0005-0000-0000-00002F4A0000}"/>
    <cellStyle name="GLVF1001 2 7 3 3 2" xfId="45875" xr:uid="{00000000-0005-0000-0000-0000304A0000}"/>
    <cellStyle name="GLVF1001 2 7 3 4" xfId="35213" xr:uid="{00000000-0005-0000-0000-0000314A0000}"/>
    <cellStyle name="GLVF1001 2 7 3 4 2" xfId="47123" xr:uid="{00000000-0005-0000-0000-0000324A0000}"/>
    <cellStyle name="GLVF1001 2 7 4" xfId="35214" xr:uid="{00000000-0005-0000-0000-0000334A0000}"/>
    <cellStyle name="GLVF1001 2 7 4 2" xfId="35215" xr:uid="{00000000-0005-0000-0000-0000344A0000}"/>
    <cellStyle name="GLVF1001 2 7 4 2 2" xfId="45877" xr:uid="{00000000-0005-0000-0000-0000354A0000}"/>
    <cellStyle name="GLVF1001 2 7 4 3" xfId="35216" xr:uid="{00000000-0005-0000-0000-0000364A0000}"/>
    <cellStyle name="GLVF1001 2 7 4 3 2" xfId="47125" xr:uid="{00000000-0005-0000-0000-0000374A0000}"/>
    <cellStyle name="GLVF1001 2 7 5" xfId="35217" xr:uid="{00000000-0005-0000-0000-0000384A0000}"/>
    <cellStyle name="GLVF1001 2 7 5 2" xfId="45872" xr:uid="{00000000-0005-0000-0000-0000394A0000}"/>
    <cellStyle name="GLVF1001 2 7 6" xfId="35218" xr:uid="{00000000-0005-0000-0000-00003A4A0000}"/>
    <cellStyle name="GLVF1001 2 7 6 2" xfId="47120" xr:uid="{00000000-0005-0000-0000-00003B4A0000}"/>
    <cellStyle name="GLVF1001 2 8" xfId="35219" xr:uid="{00000000-0005-0000-0000-00003C4A0000}"/>
    <cellStyle name="GLVF1001 2 8 2" xfId="35220" xr:uid="{00000000-0005-0000-0000-00003D4A0000}"/>
    <cellStyle name="GLVF1001 2 8 2 2" xfId="35221" xr:uid="{00000000-0005-0000-0000-00003E4A0000}"/>
    <cellStyle name="GLVF1001 2 8 2 2 2" xfId="45879" xr:uid="{00000000-0005-0000-0000-00003F4A0000}"/>
    <cellStyle name="GLVF1001 2 8 2 3" xfId="35222" xr:uid="{00000000-0005-0000-0000-0000404A0000}"/>
    <cellStyle name="GLVF1001 2 8 2 3 2" xfId="47127" xr:uid="{00000000-0005-0000-0000-0000414A0000}"/>
    <cellStyle name="GLVF1001 2 8 3" xfId="35223" xr:uid="{00000000-0005-0000-0000-0000424A0000}"/>
    <cellStyle name="GLVF1001 2 8 3 2" xfId="45878" xr:uid="{00000000-0005-0000-0000-0000434A0000}"/>
    <cellStyle name="GLVF1001 2 8 4" xfId="35224" xr:uid="{00000000-0005-0000-0000-0000444A0000}"/>
    <cellStyle name="GLVF1001 2 8 4 2" xfId="47126" xr:uid="{00000000-0005-0000-0000-0000454A0000}"/>
    <cellStyle name="GLVF1001 2 9" xfId="35225" xr:uid="{00000000-0005-0000-0000-0000464A0000}"/>
    <cellStyle name="GLVF1001 2 9 2" xfId="35226" xr:uid="{00000000-0005-0000-0000-0000474A0000}"/>
    <cellStyle name="GLVF1001 2 9 2 2" xfId="35227" xr:uid="{00000000-0005-0000-0000-0000484A0000}"/>
    <cellStyle name="GLVF1001 2 9 2 2 2" xfId="45881" xr:uid="{00000000-0005-0000-0000-0000494A0000}"/>
    <cellStyle name="GLVF1001 2 9 2 3" xfId="35228" xr:uid="{00000000-0005-0000-0000-00004A4A0000}"/>
    <cellStyle name="GLVF1001 2 9 2 3 2" xfId="47129" xr:uid="{00000000-0005-0000-0000-00004B4A0000}"/>
    <cellStyle name="GLVF1001 2 9 3" xfId="35229" xr:uid="{00000000-0005-0000-0000-00004C4A0000}"/>
    <cellStyle name="GLVF1001 2 9 3 2" xfId="45880" xr:uid="{00000000-0005-0000-0000-00004D4A0000}"/>
    <cellStyle name="GLVF1001 2 9 4" xfId="35230" xr:uid="{00000000-0005-0000-0000-00004E4A0000}"/>
    <cellStyle name="GLVF1001 2 9 4 2" xfId="47128" xr:uid="{00000000-0005-0000-0000-00004F4A0000}"/>
    <cellStyle name="GLVF1001 3" xfId="35231" xr:uid="{00000000-0005-0000-0000-0000504A0000}"/>
    <cellStyle name="GLVF1001 3 10" xfId="35232" xr:uid="{00000000-0005-0000-0000-0000514A0000}"/>
    <cellStyle name="GLVF1001 3 10 2" xfId="35233" xr:uid="{00000000-0005-0000-0000-0000524A0000}"/>
    <cellStyle name="GLVF1001 3 10 2 2" xfId="45883" xr:uid="{00000000-0005-0000-0000-0000534A0000}"/>
    <cellStyle name="GLVF1001 3 10 3" xfId="35234" xr:uid="{00000000-0005-0000-0000-0000544A0000}"/>
    <cellStyle name="GLVF1001 3 10 3 2" xfId="47131" xr:uid="{00000000-0005-0000-0000-0000554A0000}"/>
    <cellStyle name="GLVF1001 3 11" xfId="35235" xr:uid="{00000000-0005-0000-0000-0000564A0000}"/>
    <cellStyle name="GLVF1001 3 11 2" xfId="45882" xr:uid="{00000000-0005-0000-0000-0000574A0000}"/>
    <cellStyle name="GLVF1001 3 12" xfId="35236" xr:uid="{00000000-0005-0000-0000-0000584A0000}"/>
    <cellStyle name="GLVF1001 3 12 2" xfId="47130" xr:uid="{00000000-0005-0000-0000-0000594A0000}"/>
    <cellStyle name="GLVF1001 3 2" xfId="35237" xr:uid="{00000000-0005-0000-0000-00005A4A0000}"/>
    <cellStyle name="GLVF1001 3 2 2" xfId="35238" xr:uid="{00000000-0005-0000-0000-00005B4A0000}"/>
    <cellStyle name="GLVF1001 3 2 2 2" xfId="35239" xr:uid="{00000000-0005-0000-0000-00005C4A0000}"/>
    <cellStyle name="GLVF1001 3 2 2 2 2" xfId="35240" xr:uid="{00000000-0005-0000-0000-00005D4A0000}"/>
    <cellStyle name="GLVF1001 3 2 2 2 2 2" xfId="45886" xr:uid="{00000000-0005-0000-0000-00005E4A0000}"/>
    <cellStyle name="GLVF1001 3 2 2 2 3" xfId="35241" xr:uid="{00000000-0005-0000-0000-00005F4A0000}"/>
    <cellStyle name="GLVF1001 3 2 2 2 3 2" xfId="47134" xr:uid="{00000000-0005-0000-0000-0000604A0000}"/>
    <cellStyle name="GLVF1001 3 2 2 3" xfId="35242" xr:uid="{00000000-0005-0000-0000-0000614A0000}"/>
    <cellStyle name="GLVF1001 3 2 2 3 2" xfId="45885" xr:uid="{00000000-0005-0000-0000-0000624A0000}"/>
    <cellStyle name="GLVF1001 3 2 2 4" xfId="35243" xr:uid="{00000000-0005-0000-0000-0000634A0000}"/>
    <cellStyle name="GLVF1001 3 2 2 4 2" xfId="47133" xr:uid="{00000000-0005-0000-0000-0000644A0000}"/>
    <cellStyle name="GLVF1001 3 2 3" xfId="35244" xr:uid="{00000000-0005-0000-0000-0000654A0000}"/>
    <cellStyle name="GLVF1001 3 2 3 2" xfId="35245" xr:uid="{00000000-0005-0000-0000-0000664A0000}"/>
    <cellStyle name="GLVF1001 3 2 3 2 2" xfId="35246" xr:uid="{00000000-0005-0000-0000-0000674A0000}"/>
    <cellStyle name="GLVF1001 3 2 3 2 2 2" xfId="45888" xr:uid="{00000000-0005-0000-0000-0000684A0000}"/>
    <cellStyle name="GLVF1001 3 2 3 2 3" xfId="35247" xr:uid="{00000000-0005-0000-0000-0000694A0000}"/>
    <cellStyle name="GLVF1001 3 2 3 2 3 2" xfId="47136" xr:uid="{00000000-0005-0000-0000-00006A4A0000}"/>
    <cellStyle name="GLVF1001 3 2 3 3" xfId="35248" xr:uid="{00000000-0005-0000-0000-00006B4A0000}"/>
    <cellStyle name="GLVF1001 3 2 3 3 2" xfId="45887" xr:uid="{00000000-0005-0000-0000-00006C4A0000}"/>
    <cellStyle name="GLVF1001 3 2 3 4" xfId="35249" xr:uid="{00000000-0005-0000-0000-00006D4A0000}"/>
    <cellStyle name="GLVF1001 3 2 3 4 2" xfId="47135" xr:uid="{00000000-0005-0000-0000-00006E4A0000}"/>
    <cellStyle name="GLVF1001 3 2 4" xfId="35250" xr:uid="{00000000-0005-0000-0000-00006F4A0000}"/>
    <cellStyle name="GLVF1001 3 2 4 2" xfId="35251" xr:uid="{00000000-0005-0000-0000-0000704A0000}"/>
    <cellStyle name="GLVF1001 3 2 4 2 2" xfId="45889" xr:uid="{00000000-0005-0000-0000-0000714A0000}"/>
    <cellStyle name="GLVF1001 3 2 4 3" xfId="35252" xr:uid="{00000000-0005-0000-0000-0000724A0000}"/>
    <cellStyle name="GLVF1001 3 2 4 3 2" xfId="47137" xr:uid="{00000000-0005-0000-0000-0000734A0000}"/>
    <cellStyle name="GLVF1001 3 2 5" xfId="35253" xr:uid="{00000000-0005-0000-0000-0000744A0000}"/>
    <cellStyle name="GLVF1001 3 2 5 2" xfId="45884" xr:uid="{00000000-0005-0000-0000-0000754A0000}"/>
    <cellStyle name="GLVF1001 3 2 6" xfId="35254" xr:uid="{00000000-0005-0000-0000-0000764A0000}"/>
    <cellStyle name="GLVF1001 3 2 6 2" xfId="47132" xr:uid="{00000000-0005-0000-0000-0000774A0000}"/>
    <cellStyle name="GLVF1001 3 3" xfId="35255" xr:uid="{00000000-0005-0000-0000-0000784A0000}"/>
    <cellStyle name="GLVF1001 3 3 2" xfId="35256" xr:uid="{00000000-0005-0000-0000-0000794A0000}"/>
    <cellStyle name="GLVF1001 3 3 2 2" xfId="35257" xr:uid="{00000000-0005-0000-0000-00007A4A0000}"/>
    <cellStyle name="GLVF1001 3 3 2 2 2" xfId="35258" xr:uid="{00000000-0005-0000-0000-00007B4A0000}"/>
    <cellStyle name="GLVF1001 3 3 2 2 2 2" xfId="45892" xr:uid="{00000000-0005-0000-0000-00007C4A0000}"/>
    <cellStyle name="GLVF1001 3 3 2 2 3" xfId="35259" xr:uid="{00000000-0005-0000-0000-00007D4A0000}"/>
    <cellStyle name="GLVF1001 3 3 2 2 3 2" xfId="47140" xr:uid="{00000000-0005-0000-0000-00007E4A0000}"/>
    <cellStyle name="GLVF1001 3 3 2 3" xfId="35260" xr:uid="{00000000-0005-0000-0000-00007F4A0000}"/>
    <cellStyle name="GLVF1001 3 3 2 3 2" xfId="45891" xr:uid="{00000000-0005-0000-0000-0000804A0000}"/>
    <cellStyle name="GLVF1001 3 3 2 4" xfId="35261" xr:uid="{00000000-0005-0000-0000-0000814A0000}"/>
    <cellStyle name="GLVF1001 3 3 2 4 2" xfId="47139" xr:uid="{00000000-0005-0000-0000-0000824A0000}"/>
    <cellStyle name="GLVF1001 3 3 3" xfId="35262" xr:uid="{00000000-0005-0000-0000-0000834A0000}"/>
    <cellStyle name="GLVF1001 3 3 3 2" xfId="35263" xr:uid="{00000000-0005-0000-0000-0000844A0000}"/>
    <cellStyle name="GLVF1001 3 3 3 2 2" xfId="35264" xr:uid="{00000000-0005-0000-0000-0000854A0000}"/>
    <cellStyle name="GLVF1001 3 3 3 2 2 2" xfId="45894" xr:uid="{00000000-0005-0000-0000-0000864A0000}"/>
    <cellStyle name="GLVF1001 3 3 3 2 3" xfId="35265" xr:uid="{00000000-0005-0000-0000-0000874A0000}"/>
    <cellStyle name="GLVF1001 3 3 3 2 3 2" xfId="47142" xr:uid="{00000000-0005-0000-0000-0000884A0000}"/>
    <cellStyle name="GLVF1001 3 3 3 3" xfId="35266" xr:uid="{00000000-0005-0000-0000-0000894A0000}"/>
    <cellStyle name="GLVF1001 3 3 3 3 2" xfId="45893" xr:uid="{00000000-0005-0000-0000-00008A4A0000}"/>
    <cellStyle name="GLVF1001 3 3 3 4" xfId="35267" xr:uid="{00000000-0005-0000-0000-00008B4A0000}"/>
    <cellStyle name="GLVF1001 3 3 3 4 2" xfId="47141" xr:uid="{00000000-0005-0000-0000-00008C4A0000}"/>
    <cellStyle name="GLVF1001 3 3 4" xfId="35268" xr:uid="{00000000-0005-0000-0000-00008D4A0000}"/>
    <cellStyle name="GLVF1001 3 3 4 2" xfId="35269" xr:uid="{00000000-0005-0000-0000-00008E4A0000}"/>
    <cellStyle name="GLVF1001 3 3 4 2 2" xfId="45895" xr:uid="{00000000-0005-0000-0000-00008F4A0000}"/>
    <cellStyle name="GLVF1001 3 3 4 3" xfId="35270" xr:uid="{00000000-0005-0000-0000-0000904A0000}"/>
    <cellStyle name="GLVF1001 3 3 4 3 2" xfId="47143" xr:uid="{00000000-0005-0000-0000-0000914A0000}"/>
    <cellStyle name="GLVF1001 3 3 5" xfId="35271" xr:uid="{00000000-0005-0000-0000-0000924A0000}"/>
    <cellStyle name="GLVF1001 3 3 5 2" xfId="45890" xr:uid="{00000000-0005-0000-0000-0000934A0000}"/>
    <cellStyle name="GLVF1001 3 3 6" xfId="35272" xr:uid="{00000000-0005-0000-0000-0000944A0000}"/>
    <cellStyle name="GLVF1001 3 3 6 2" xfId="47138" xr:uid="{00000000-0005-0000-0000-0000954A0000}"/>
    <cellStyle name="GLVF1001 3 4" xfId="35273" xr:uid="{00000000-0005-0000-0000-0000964A0000}"/>
    <cellStyle name="GLVF1001 3 4 2" xfId="35274" xr:uid="{00000000-0005-0000-0000-0000974A0000}"/>
    <cellStyle name="GLVF1001 3 4 2 2" xfId="35275" xr:uid="{00000000-0005-0000-0000-0000984A0000}"/>
    <cellStyle name="GLVF1001 3 4 2 2 2" xfId="35276" xr:uid="{00000000-0005-0000-0000-0000994A0000}"/>
    <cellStyle name="GLVF1001 3 4 2 2 2 2" xfId="45898" xr:uid="{00000000-0005-0000-0000-00009A4A0000}"/>
    <cellStyle name="GLVF1001 3 4 2 2 3" xfId="35277" xr:uid="{00000000-0005-0000-0000-00009B4A0000}"/>
    <cellStyle name="GLVF1001 3 4 2 2 3 2" xfId="47146" xr:uid="{00000000-0005-0000-0000-00009C4A0000}"/>
    <cellStyle name="GLVF1001 3 4 2 3" xfId="35278" xr:uid="{00000000-0005-0000-0000-00009D4A0000}"/>
    <cellStyle name="GLVF1001 3 4 2 3 2" xfId="45897" xr:uid="{00000000-0005-0000-0000-00009E4A0000}"/>
    <cellStyle name="GLVF1001 3 4 2 4" xfId="35279" xr:uid="{00000000-0005-0000-0000-00009F4A0000}"/>
    <cellStyle name="GLVF1001 3 4 2 4 2" xfId="47145" xr:uid="{00000000-0005-0000-0000-0000A04A0000}"/>
    <cellStyle name="GLVF1001 3 4 3" xfId="35280" xr:uid="{00000000-0005-0000-0000-0000A14A0000}"/>
    <cellStyle name="GLVF1001 3 4 3 2" xfId="35281" xr:uid="{00000000-0005-0000-0000-0000A24A0000}"/>
    <cellStyle name="GLVF1001 3 4 3 2 2" xfId="35282" xr:uid="{00000000-0005-0000-0000-0000A34A0000}"/>
    <cellStyle name="GLVF1001 3 4 3 2 2 2" xfId="45900" xr:uid="{00000000-0005-0000-0000-0000A44A0000}"/>
    <cellStyle name="GLVF1001 3 4 3 2 3" xfId="35283" xr:uid="{00000000-0005-0000-0000-0000A54A0000}"/>
    <cellStyle name="GLVF1001 3 4 3 2 3 2" xfId="47148" xr:uid="{00000000-0005-0000-0000-0000A64A0000}"/>
    <cellStyle name="GLVF1001 3 4 3 3" xfId="35284" xr:uid="{00000000-0005-0000-0000-0000A74A0000}"/>
    <cellStyle name="GLVF1001 3 4 3 3 2" xfId="45899" xr:uid="{00000000-0005-0000-0000-0000A84A0000}"/>
    <cellStyle name="GLVF1001 3 4 3 4" xfId="35285" xr:uid="{00000000-0005-0000-0000-0000A94A0000}"/>
    <cellStyle name="GLVF1001 3 4 3 4 2" xfId="47147" xr:uid="{00000000-0005-0000-0000-0000AA4A0000}"/>
    <cellStyle name="GLVF1001 3 4 4" xfId="35286" xr:uid="{00000000-0005-0000-0000-0000AB4A0000}"/>
    <cellStyle name="GLVF1001 3 4 4 2" xfId="35287" xr:uid="{00000000-0005-0000-0000-0000AC4A0000}"/>
    <cellStyle name="GLVF1001 3 4 4 2 2" xfId="45901" xr:uid="{00000000-0005-0000-0000-0000AD4A0000}"/>
    <cellStyle name="GLVF1001 3 4 4 3" xfId="35288" xr:uid="{00000000-0005-0000-0000-0000AE4A0000}"/>
    <cellStyle name="GLVF1001 3 4 4 3 2" xfId="47149" xr:uid="{00000000-0005-0000-0000-0000AF4A0000}"/>
    <cellStyle name="GLVF1001 3 4 5" xfId="35289" xr:uid="{00000000-0005-0000-0000-0000B04A0000}"/>
    <cellStyle name="GLVF1001 3 4 5 2" xfId="45896" xr:uid="{00000000-0005-0000-0000-0000B14A0000}"/>
    <cellStyle name="GLVF1001 3 4 6" xfId="35290" xr:uid="{00000000-0005-0000-0000-0000B24A0000}"/>
    <cellStyle name="GLVF1001 3 4 6 2" xfId="47144" xr:uid="{00000000-0005-0000-0000-0000B34A0000}"/>
    <cellStyle name="GLVF1001 3 5" xfId="35291" xr:uid="{00000000-0005-0000-0000-0000B44A0000}"/>
    <cellStyle name="GLVF1001 3 5 2" xfId="35292" xr:uid="{00000000-0005-0000-0000-0000B54A0000}"/>
    <cellStyle name="GLVF1001 3 5 2 2" xfId="35293" xr:uid="{00000000-0005-0000-0000-0000B64A0000}"/>
    <cellStyle name="GLVF1001 3 5 2 2 2" xfId="35294" xr:uid="{00000000-0005-0000-0000-0000B74A0000}"/>
    <cellStyle name="GLVF1001 3 5 2 2 2 2" xfId="45904" xr:uid="{00000000-0005-0000-0000-0000B84A0000}"/>
    <cellStyle name="GLVF1001 3 5 2 2 3" xfId="35295" xr:uid="{00000000-0005-0000-0000-0000B94A0000}"/>
    <cellStyle name="GLVF1001 3 5 2 2 3 2" xfId="47152" xr:uid="{00000000-0005-0000-0000-0000BA4A0000}"/>
    <cellStyle name="GLVF1001 3 5 2 3" xfId="35296" xr:uid="{00000000-0005-0000-0000-0000BB4A0000}"/>
    <cellStyle name="GLVF1001 3 5 2 3 2" xfId="45903" xr:uid="{00000000-0005-0000-0000-0000BC4A0000}"/>
    <cellStyle name="GLVF1001 3 5 2 4" xfId="35297" xr:uid="{00000000-0005-0000-0000-0000BD4A0000}"/>
    <cellStyle name="GLVF1001 3 5 2 4 2" xfId="47151" xr:uid="{00000000-0005-0000-0000-0000BE4A0000}"/>
    <cellStyle name="GLVF1001 3 5 3" xfId="35298" xr:uid="{00000000-0005-0000-0000-0000BF4A0000}"/>
    <cellStyle name="GLVF1001 3 5 3 2" xfId="35299" xr:uid="{00000000-0005-0000-0000-0000C04A0000}"/>
    <cellStyle name="GLVF1001 3 5 3 2 2" xfId="35300" xr:uid="{00000000-0005-0000-0000-0000C14A0000}"/>
    <cellStyle name="GLVF1001 3 5 3 2 2 2" xfId="45906" xr:uid="{00000000-0005-0000-0000-0000C24A0000}"/>
    <cellStyle name="GLVF1001 3 5 3 2 3" xfId="35301" xr:uid="{00000000-0005-0000-0000-0000C34A0000}"/>
    <cellStyle name="GLVF1001 3 5 3 2 3 2" xfId="47154" xr:uid="{00000000-0005-0000-0000-0000C44A0000}"/>
    <cellStyle name="GLVF1001 3 5 3 3" xfId="35302" xr:uid="{00000000-0005-0000-0000-0000C54A0000}"/>
    <cellStyle name="GLVF1001 3 5 3 3 2" xfId="45905" xr:uid="{00000000-0005-0000-0000-0000C64A0000}"/>
    <cellStyle name="GLVF1001 3 5 3 4" xfId="35303" xr:uid="{00000000-0005-0000-0000-0000C74A0000}"/>
    <cellStyle name="GLVF1001 3 5 3 4 2" xfId="47153" xr:uid="{00000000-0005-0000-0000-0000C84A0000}"/>
    <cellStyle name="GLVF1001 3 5 4" xfId="35304" xr:uid="{00000000-0005-0000-0000-0000C94A0000}"/>
    <cellStyle name="GLVF1001 3 5 4 2" xfId="35305" xr:uid="{00000000-0005-0000-0000-0000CA4A0000}"/>
    <cellStyle name="GLVF1001 3 5 4 2 2" xfId="45907" xr:uid="{00000000-0005-0000-0000-0000CB4A0000}"/>
    <cellStyle name="GLVF1001 3 5 4 3" xfId="35306" xr:uid="{00000000-0005-0000-0000-0000CC4A0000}"/>
    <cellStyle name="GLVF1001 3 5 4 3 2" xfId="47155" xr:uid="{00000000-0005-0000-0000-0000CD4A0000}"/>
    <cellStyle name="GLVF1001 3 5 5" xfId="35307" xr:uid="{00000000-0005-0000-0000-0000CE4A0000}"/>
    <cellStyle name="GLVF1001 3 5 5 2" xfId="45902" xr:uid="{00000000-0005-0000-0000-0000CF4A0000}"/>
    <cellStyle name="GLVF1001 3 5 6" xfId="35308" xr:uid="{00000000-0005-0000-0000-0000D04A0000}"/>
    <cellStyle name="GLVF1001 3 5 6 2" xfId="47150" xr:uid="{00000000-0005-0000-0000-0000D14A0000}"/>
    <cellStyle name="GLVF1001 3 6" xfId="35309" xr:uid="{00000000-0005-0000-0000-0000D24A0000}"/>
    <cellStyle name="GLVF1001 3 6 2" xfId="35310" xr:uid="{00000000-0005-0000-0000-0000D34A0000}"/>
    <cellStyle name="GLVF1001 3 6 2 2" xfId="35311" xr:uid="{00000000-0005-0000-0000-0000D44A0000}"/>
    <cellStyle name="GLVF1001 3 6 2 2 2" xfId="35312" xr:uid="{00000000-0005-0000-0000-0000D54A0000}"/>
    <cellStyle name="GLVF1001 3 6 2 2 2 2" xfId="45910" xr:uid="{00000000-0005-0000-0000-0000D64A0000}"/>
    <cellStyle name="GLVF1001 3 6 2 2 3" xfId="35313" xr:uid="{00000000-0005-0000-0000-0000D74A0000}"/>
    <cellStyle name="GLVF1001 3 6 2 2 3 2" xfId="47158" xr:uid="{00000000-0005-0000-0000-0000D84A0000}"/>
    <cellStyle name="GLVF1001 3 6 2 3" xfId="35314" xr:uid="{00000000-0005-0000-0000-0000D94A0000}"/>
    <cellStyle name="GLVF1001 3 6 2 3 2" xfId="45909" xr:uid="{00000000-0005-0000-0000-0000DA4A0000}"/>
    <cellStyle name="GLVF1001 3 6 2 4" xfId="35315" xr:uid="{00000000-0005-0000-0000-0000DB4A0000}"/>
    <cellStyle name="GLVF1001 3 6 2 4 2" xfId="47157" xr:uid="{00000000-0005-0000-0000-0000DC4A0000}"/>
    <cellStyle name="GLVF1001 3 6 3" xfId="35316" xr:uid="{00000000-0005-0000-0000-0000DD4A0000}"/>
    <cellStyle name="GLVF1001 3 6 3 2" xfId="35317" xr:uid="{00000000-0005-0000-0000-0000DE4A0000}"/>
    <cellStyle name="GLVF1001 3 6 3 2 2" xfId="35318" xr:uid="{00000000-0005-0000-0000-0000DF4A0000}"/>
    <cellStyle name="GLVF1001 3 6 3 2 2 2" xfId="45912" xr:uid="{00000000-0005-0000-0000-0000E04A0000}"/>
    <cellStyle name="GLVF1001 3 6 3 2 3" xfId="35319" xr:uid="{00000000-0005-0000-0000-0000E14A0000}"/>
    <cellStyle name="GLVF1001 3 6 3 2 3 2" xfId="47160" xr:uid="{00000000-0005-0000-0000-0000E24A0000}"/>
    <cellStyle name="GLVF1001 3 6 3 3" xfId="35320" xr:uid="{00000000-0005-0000-0000-0000E34A0000}"/>
    <cellStyle name="GLVF1001 3 6 3 3 2" xfId="45911" xr:uid="{00000000-0005-0000-0000-0000E44A0000}"/>
    <cellStyle name="GLVF1001 3 6 3 4" xfId="35321" xr:uid="{00000000-0005-0000-0000-0000E54A0000}"/>
    <cellStyle name="GLVF1001 3 6 3 4 2" xfId="47159" xr:uid="{00000000-0005-0000-0000-0000E64A0000}"/>
    <cellStyle name="GLVF1001 3 6 4" xfId="35322" xr:uid="{00000000-0005-0000-0000-0000E74A0000}"/>
    <cellStyle name="GLVF1001 3 6 4 2" xfId="35323" xr:uid="{00000000-0005-0000-0000-0000E84A0000}"/>
    <cellStyle name="GLVF1001 3 6 4 2 2" xfId="45913" xr:uid="{00000000-0005-0000-0000-0000E94A0000}"/>
    <cellStyle name="GLVF1001 3 6 4 3" xfId="35324" xr:uid="{00000000-0005-0000-0000-0000EA4A0000}"/>
    <cellStyle name="GLVF1001 3 6 4 3 2" xfId="47161" xr:uid="{00000000-0005-0000-0000-0000EB4A0000}"/>
    <cellStyle name="GLVF1001 3 6 5" xfId="35325" xr:uid="{00000000-0005-0000-0000-0000EC4A0000}"/>
    <cellStyle name="GLVF1001 3 6 5 2" xfId="45908" xr:uid="{00000000-0005-0000-0000-0000ED4A0000}"/>
    <cellStyle name="GLVF1001 3 6 6" xfId="35326" xr:uid="{00000000-0005-0000-0000-0000EE4A0000}"/>
    <cellStyle name="GLVF1001 3 6 6 2" xfId="47156" xr:uid="{00000000-0005-0000-0000-0000EF4A0000}"/>
    <cellStyle name="GLVF1001 3 7" xfId="35327" xr:uid="{00000000-0005-0000-0000-0000F04A0000}"/>
    <cellStyle name="GLVF1001 3 7 2" xfId="35328" xr:uid="{00000000-0005-0000-0000-0000F14A0000}"/>
    <cellStyle name="GLVF1001 3 7 2 2" xfId="35329" xr:uid="{00000000-0005-0000-0000-0000F24A0000}"/>
    <cellStyle name="GLVF1001 3 7 2 2 2" xfId="35330" xr:uid="{00000000-0005-0000-0000-0000F34A0000}"/>
    <cellStyle name="GLVF1001 3 7 2 2 2 2" xfId="45916" xr:uid="{00000000-0005-0000-0000-0000F44A0000}"/>
    <cellStyle name="GLVF1001 3 7 2 2 3" xfId="35331" xr:uid="{00000000-0005-0000-0000-0000F54A0000}"/>
    <cellStyle name="GLVF1001 3 7 2 2 3 2" xfId="47164" xr:uid="{00000000-0005-0000-0000-0000F64A0000}"/>
    <cellStyle name="GLVF1001 3 7 2 3" xfId="35332" xr:uid="{00000000-0005-0000-0000-0000F74A0000}"/>
    <cellStyle name="GLVF1001 3 7 2 3 2" xfId="45915" xr:uid="{00000000-0005-0000-0000-0000F84A0000}"/>
    <cellStyle name="GLVF1001 3 7 2 4" xfId="35333" xr:uid="{00000000-0005-0000-0000-0000F94A0000}"/>
    <cellStyle name="GLVF1001 3 7 2 4 2" xfId="47163" xr:uid="{00000000-0005-0000-0000-0000FA4A0000}"/>
    <cellStyle name="GLVF1001 3 7 3" xfId="35334" xr:uid="{00000000-0005-0000-0000-0000FB4A0000}"/>
    <cellStyle name="GLVF1001 3 7 3 2" xfId="35335" xr:uid="{00000000-0005-0000-0000-0000FC4A0000}"/>
    <cellStyle name="GLVF1001 3 7 3 2 2" xfId="35336" xr:uid="{00000000-0005-0000-0000-0000FD4A0000}"/>
    <cellStyle name="GLVF1001 3 7 3 2 2 2" xfId="45918" xr:uid="{00000000-0005-0000-0000-0000FE4A0000}"/>
    <cellStyle name="GLVF1001 3 7 3 2 3" xfId="35337" xr:uid="{00000000-0005-0000-0000-0000FF4A0000}"/>
    <cellStyle name="GLVF1001 3 7 3 2 3 2" xfId="47166" xr:uid="{00000000-0005-0000-0000-0000004B0000}"/>
    <cellStyle name="GLVF1001 3 7 3 3" xfId="35338" xr:uid="{00000000-0005-0000-0000-0000014B0000}"/>
    <cellStyle name="GLVF1001 3 7 3 3 2" xfId="45917" xr:uid="{00000000-0005-0000-0000-0000024B0000}"/>
    <cellStyle name="GLVF1001 3 7 3 4" xfId="35339" xr:uid="{00000000-0005-0000-0000-0000034B0000}"/>
    <cellStyle name="GLVF1001 3 7 3 4 2" xfId="47165" xr:uid="{00000000-0005-0000-0000-0000044B0000}"/>
    <cellStyle name="GLVF1001 3 7 4" xfId="35340" xr:uid="{00000000-0005-0000-0000-0000054B0000}"/>
    <cellStyle name="GLVF1001 3 7 4 2" xfId="35341" xr:uid="{00000000-0005-0000-0000-0000064B0000}"/>
    <cellStyle name="GLVF1001 3 7 4 2 2" xfId="45919" xr:uid="{00000000-0005-0000-0000-0000074B0000}"/>
    <cellStyle name="GLVF1001 3 7 4 3" xfId="35342" xr:uid="{00000000-0005-0000-0000-0000084B0000}"/>
    <cellStyle name="GLVF1001 3 7 4 3 2" xfId="47167" xr:uid="{00000000-0005-0000-0000-0000094B0000}"/>
    <cellStyle name="GLVF1001 3 7 5" xfId="35343" xr:uid="{00000000-0005-0000-0000-00000A4B0000}"/>
    <cellStyle name="GLVF1001 3 7 5 2" xfId="45914" xr:uid="{00000000-0005-0000-0000-00000B4B0000}"/>
    <cellStyle name="GLVF1001 3 7 6" xfId="35344" xr:uid="{00000000-0005-0000-0000-00000C4B0000}"/>
    <cellStyle name="GLVF1001 3 7 6 2" xfId="47162" xr:uid="{00000000-0005-0000-0000-00000D4B0000}"/>
    <cellStyle name="GLVF1001 3 8" xfId="35345" xr:uid="{00000000-0005-0000-0000-00000E4B0000}"/>
    <cellStyle name="GLVF1001 3 8 2" xfId="35346" xr:uid="{00000000-0005-0000-0000-00000F4B0000}"/>
    <cellStyle name="GLVF1001 3 8 2 2" xfId="35347" xr:uid="{00000000-0005-0000-0000-0000104B0000}"/>
    <cellStyle name="GLVF1001 3 8 2 2 2" xfId="45921" xr:uid="{00000000-0005-0000-0000-0000114B0000}"/>
    <cellStyle name="GLVF1001 3 8 2 3" xfId="35348" xr:uid="{00000000-0005-0000-0000-0000124B0000}"/>
    <cellStyle name="GLVF1001 3 8 2 3 2" xfId="47169" xr:uid="{00000000-0005-0000-0000-0000134B0000}"/>
    <cellStyle name="GLVF1001 3 8 3" xfId="35349" xr:uid="{00000000-0005-0000-0000-0000144B0000}"/>
    <cellStyle name="GLVF1001 3 8 3 2" xfId="45920" xr:uid="{00000000-0005-0000-0000-0000154B0000}"/>
    <cellStyle name="GLVF1001 3 8 4" xfId="35350" xr:uid="{00000000-0005-0000-0000-0000164B0000}"/>
    <cellStyle name="GLVF1001 3 8 4 2" xfId="47168" xr:uid="{00000000-0005-0000-0000-0000174B0000}"/>
    <cellStyle name="GLVF1001 3 9" xfId="35351" xr:uid="{00000000-0005-0000-0000-0000184B0000}"/>
    <cellStyle name="GLVF1001 3 9 2" xfId="35352" xr:uid="{00000000-0005-0000-0000-0000194B0000}"/>
    <cellStyle name="GLVF1001 3 9 2 2" xfId="35353" xr:uid="{00000000-0005-0000-0000-00001A4B0000}"/>
    <cellStyle name="GLVF1001 3 9 2 2 2" xfId="45923" xr:uid="{00000000-0005-0000-0000-00001B4B0000}"/>
    <cellStyle name="GLVF1001 3 9 2 3" xfId="35354" xr:uid="{00000000-0005-0000-0000-00001C4B0000}"/>
    <cellStyle name="GLVF1001 3 9 2 3 2" xfId="47171" xr:uid="{00000000-0005-0000-0000-00001D4B0000}"/>
    <cellStyle name="GLVF1001 3 9 3" xfId="35355" xr:uid="{00000000-0005-0000-0000-00001E4B0000}"/>
    <cellStyle name="GLVF1001 3 9 3 2" xfId="45922" xr:uid="{00000000-0005-0000-0000-00001F4B0000}"/>
    <cellStyle name="GLVF1001 3 9 4" xfId="35356" xr:uid="{00000000-0005-0000-0000-0000204B0000}"/>
    <cellStyle name="GLVF1001 3 9 4 2" xfId="47170" xr:uid="{00000000-0005-0000-0000-0000214B0000}"/>
    <cellStyle name="GLVF1001 4" xfId="35357" xr:uid="{00000000-0005-0000-0000-0000224B0000}"/>
    <cellStyle name="GLVF1001 4 2" xfId="35358" xr:uid="{00000000-0005-0000-0000-0000234B0000}"/>
    <cellStyle name="GLVF1001 4 2 2" xfId="35359" xr:uid="{00000000-0005-0000-0000-0000244B0000}"/>
    <cellStyle name="GLVF1001 4 2 2 2" xfId="35360" xr:uid="{00000000-0005-0000-0000-0000254B0000}"/>
    <cellStyle name="GLVF1001 4 2 2 2 2" xfId="45926" xr:uid="{00000000-0005-0000-0000-0000264B0000}"/>
    <cellStyle name="GLVF1001 4 2 2 3" xfId="35361" xr:uid="{00000000-0005-0000-0000-0000274B0000}"/>
    <cellStyle name="GLVF1001 4 2 2 3 2" xfId="47174" xr:uid="{00000000-0005-0000-0000-0000284B0000}"/>
    <cellStyle name="GLVF1001 4 2 3" xfId="35362" xr:uid="{00000000-0005-0000-0000-0000294B0000}"/>
    <cellStyle name="GLVF1001 4 2 3 2" xfId="45925" xr:uid="{00000000-0005-0000-0000-00002A4B0000}"/>
    <cellStyle name="GLVF1001 4 2 4" xfId="35363" xr:uid="{00000000-0005-0000-0000-00002B4B0000}"/>
    <cellStyle name="GLVF1001 4 2 4 2" xfId="47173" xr:uid="{00000000-0005-0000-0000-00002C4B0000}"/>
    <cellStyle name="GLVF1001 4 3" xfId="35364" xr:uid="{00000000-0005-0000-0000-00002D4B0000}"/>
    <cellStyle name="GLVF1001 4 3 2" xfId="35365" xr:uid="{00000000-0005-0000-0000-00002E4B0000}"/>
    <cellStyle name="GLVF1001 4 3 2 2" xfId="35366" xr:uid="{00000000-0005-0000-0000-00002F4B0000}"/>
    <cellStyle name="GLVF1001 4 3 2 2 2" xfId="45928" xr:uid="{00000000-0005-0000-0000-0000304B0000}"/>
    <cellStyle name="GLVF1001 4 3 2 3" xfId="35367" xr:uid="{00000000-0005-0000-0000-0000314B0000}"/>
    <cellStyle name="GLVF1001 4 3 2 3 2" xfId="47176" xr:uid="{00000000-0005-0000-0000-0000324B0000}"/>
    <cellStyle name="GLVF1001 4 3 3" xfId="35368" xr:uid="{00000000-0005-0000-0000-0000334B0000}"/>
    <cellStyle name="GLVF1001 4 3 3 2" xfId="45927" xr:uid="{00000000-0005-0000-0000-0000344B0000}"/>
    <cellStyle name="GLVF1001 4 3 4" xfId="35369" xr:uid="{00000000-0005-0000-0000-0000354B0000}"/>
    <cellStyle name="GLVF1001 4 3 4 2" xfId="47175" xr:uid="{00000000-0005-0000-0000-0000364B0000}"/>
    <cellStyle name="GLVF1001 4 4" xfId="35370" xr:uid="{00000000-0005-0000-0000-0000374B0000}"/>
    <cellStyle name="GLVF1001 4 4 2" xfId="35371" xr:uid="{00000000-0005-0000-0000-0000384B0000}"/>
    <cellStyle name="GLVF1001 4 4 2 2" xfId="45929" xr:uid="{00000000-0005-0000-0000-0000394B0000}"/>
    <cellStyle name="GLVF1001 4 4 3" xfId="35372" xr:uid="{00000000-0005-0000-0000-00003A4B0000}"/>
    <cellStyle name="GLVF1001 4 4 3 2" xfId="47177" xr:uid="{00000000-0005-0000-0000-00003B4B0000}"/>
    <cellStyle name="GLVF1001 4 5" xfId="35373" xr:uid="{00000000-0005-0000-0000-00003C4B0000}"/>
    <cellStyle name="GLVF1001 4 5 2" xfId="45924" xr:uid="{00000000-0005-0000-0000-00003D4B0000}"/>
    <cellStyle name="GLVF1001 4 6" xfId="35374" xr:uid="{00000000-0005-0000-0000-00003E4B0000}"/>
    <cellStyle name="GLVF1001 4 6 2" xfId="47172" xr:uid="{00000000-0005-0000-0000-00003F4B0000}"/>
    <cellStyle name="GLVF1001 5" xfId="35375" xr:uid="{00000000-0005-0000-0000-0000404B0000}"/>
    <cellStyle name="GLVF1001 5 2" xfId="35376" xr:uid="{00000000-0005-0000-0000-0000414B0000}"/>
    <cellStyle name="GLVF1001 5 2 2" xfId="35377" xr:uid="{00000000-0005-0000-0000-0000424B0000}"/>
    <cellStyle name="GLVF1001 5 2 2 2" xfId="35378" xr:uid="{00000000-0005-0000-0000-0000434B0000}"/>
    <cellStyle name="GLVF1001 5 2 2 2 2" xfId="45932" xr:uid="{00000000-0005-0000-0000-0000444B0000}"/>
    <cellStyle name="GLVF1001 5 2 2 3" xfId="35379" xr:uid="{00000000-0005-0000-0000-0000454B0000}"/>
    <cellStyle name="GLVF1001 5 2 2 3 2" xfId="47180" xr:uid="{00000000-0005-0000-0000-0000464B0000}"/>
    <cellStyle name="GLVF1001 5 2 3" xfId="35380" xr:uid="{00000000-0005-0000-0000-0000474B0000}"/>
    <cellStyle name="GLVF1001 5 2 3 2" xfId="45931" xr:uid="{00000000-0005-0000-0000-0000484B0000}"/>
    <cellStyle name="GLVF1001 5 2 4" xfId="35381" xr:uid="{00000000-0005-0000-0000-0000494B0000}"/>
    <cellStyle name="GLVF1001 5 2 4 2" xfId="47179" xr:uid="{00000000-0005-0000-0000-00004A4B0000}"/>
    <cellStyle name="GLVF1001 5 3" xfId="35382" xr:uid="{00000000-0005-0000-0000-00004B4B0000}"/>
    <cellStyle name="GLVF1001 5 3 2" xfId="35383" xr:uid="{00000000-0005-0000-0000-00004C4B0000}"/>
    <cellStyle name="GLVF1001 5 3 2 2" xfId="35384" xr:uid="{00000000-0005-0000-0000-00004D4B0000}"/>
    <cellStyle name="GLVF1001 5 3 2 2 2" xfId="45934" xr:uid="{00000000-0005-0000-0000-00004E4B0000}"/>
    <cellStyle name="GLVF1001 5 3 2 3" xfId="35385" xr:uid="{00000000-0005-0000-0000-00004F4B0000}"/>
    <cellStyle name="GLVF1001 5 3 2 3 2" xfId="47182" xr:uid="{00000000-0005-0000-0000-0000504B0000}"/>
    <cellStyle name="GLVF1001 5 3 3" xfId="35386" xr:uid="{00000000-0005-0000-0000-0000514B0000}"/>
    <cellStyle name="GLVF1001 5 3 3 2" xfId="45933" xr:uid="{00000000-0005-0000-0000-0000524B0000}"/>
    <cellStyle name="GLVF1001 5 3 4" xfId="35387" xr:uid="{00000000-0005-0000-0000-0000534B0000}"/>
    <cellStyle name="GLVF1001 5 3 4 2" xfId="47181" xr:uid="{00000000-0005-0000-0000-0000544B0000}"/>
    <cellStyle name="GLVF1001 5 4" xfId="35388" xr:uid="{00000000-0005-0000-0000-0000554B0000}"/>
    <cellStyle name="GLVF1001 5 4 2" xfId="35389" xr:uid="{00000000-0005-0000-0000-0000564B0000}"/>
    <cellStyle name="GLVF1001 5 4 2 2" xfId="45935" xr:uid="{00000000-0005-0000-0000-0000574B0000}"/>
    <cellStyle name="GLVF1001 5 4 3" xfId="35390" xr:uid="{00000000-0005-0000-0000-0000584B0000}"/>
    <cellStyle name="GLVF1001 5 4 3 2" xfId="47183" xr:uid="{00000000-0005-0000-0000-0000594B0000}"/>
    <cellStyle name="GLVF1001 5 5" xfId="35391" xr:uid="{00000000-0005-0000-0000-00005A4B0000}"/>
    <cellStyle name="GLVF1001 5 5 2" xfId="45930" xr:uid="{00000000-0005-0000-0000-00005B4B0000}"/>
    <cellStyle name="GLVF1001 5 6" xfId="35392" xr:uid="{00000000-0005-0000-0000-00005C4B0000}"/>
    <cellStyle name="GLVF1001 5 6 2" xfId="47178" xr:uid="{00000000-0005-0000-0000-00005D4B0000}"/>
    <cellStyle name="GLVF1001 6" xfId="35393" xr:uid="{00000000-0005-0000-0000-00005E4B0000}"/>
    <cellStyle name="GLVF1001 6 2" xfId="35394" xr:uid="{00000000-0005-0000-0000-00005F4B0000}"/>
    <cellStyle name="GLVF1001 6 2 2" xfId="35395" xr:uid="{00000000-0005-0000-0000-0000604B0000}"/>
    <cellStyle name="GLVF1001 6 2 2 2" xfId="35396" xr:uid="{00000000-0005-0000-0000-0000614B0000}"/>
    <cellStyle name="GLVF1001 6 2 2 2 2" xfId="45938" xr:uid="{00000000-0005-0000-0000-0000624B0000}"/>
    <cellStyle name="GLVF1001 6 2 2 3" xfId="35397" xr:uid="{00000000-0005-0000-0000-0000634B0000}"/>
    <cellStyle name="GLVF1001 6 2 2 3 2" xfId="47186" xr:uid="{00000000-0005-0000-0000-0000644B0000}"/>
    <cellStyle name="GLVF1001 6 2 3" xfId="35398" xr:uid="{00000000-0005-0000-0000-0000654B0000}"/>
    <cellStyle name="GLVF1001 6 2 3 2" xfId="45937" xr:uid="{00000000-0005-0000-0000-0000664B0000}"/>
    <cellStyle name="GLVF1001 6 2 4" xfId="35399" xr:uid="{00000000-0005-0000-0000-0000674B0000}"/>
    <cellStyle name="GLVF1001 6 2 4 2" xfId="47185" xr:uid="{00000000-0005-0000-0000-0000684B0000}"/>
    <cellStyle name="GLVF1001 6 3" xfId="35400" xr:uid="{00000000-0005-0000-0000-0000694B0000}"/>
    <cellStyle name="GLVF1001 6 3 2" xfId="35401" xr:uid="{00000000-0005-0000-0000-00006A4B0000}"/>
    <cellStyle name="GLVF1001 6 3 2 2" xfId="35402" xr:uid="{00000000-0005-0000-0000-00006B4B0000}"/>
    <cellStyle name="GLVF1001 6 3 2 2 2" xfId="45940" xr:uid="{00000000-0005-0000-0000-00006C4B0000}"/>
    <cellStyle name="GLVF1001 6 3 2 3" xfId="35403" xr:uid="{00000000-0005-0000-0000-00006D4B0000}"/>
    <cellStyle name="GLVF1001 6 3 2 3 2" xfId="47188" xr:uid="{00000000-0005-0000-0000-00006E4B0000}"/>
    <cellStyle name="GLVF1001 6 3 3" xfId="35404" xr:uid="{00000000-0005-0000-0000-00006F4B0000}"/>
    <cellStyle name="GLVF1001 6 3 3 2" xfId="45939" xr:uid="{00000000-0005-0000-0000-0000704B0000}"/>
    <cellStyle name="GLVF1001 6 3 4" xfId="35405" xr:uid="{00000000-0005-0000-0000-0000714B0000}"/>
    <cellStyle name="GLVF1001 6 3 4 2" xfId="47187" xr:uid="{00000000-0005-0000-0000-0000724B0000}"/>
    <cellStyle name="GLVF1001 6 4" xfId="35406" xr:uid="{00000000-0005-0000-0000-0000734B0000}"/>
    <cellStyle name="GLVF1001 6 4 2" xfId="35407" xr:uid="{00000000-0005-0000-0000-0000744B0000}"/>
    <cellStyle name="GLVF1001 6 4 2 2" xfId="45941" xr:uid="{00000000-0005-0000-0000-0000754B0000}"/>
    <cellStyle name="GLVF1001 6 4 3" xfId="35408" xr:uid="{00000000-0005-0000-0000-0000764B0000}"/>
    <cellStyle name="GLVF1001 6 4 3 2" xfId="47189" xr:uid="{00000000-0005-0000-0000-0000774B0000}"/>
    <cellStyle name="GLVF1001 6 5" xfId="35409" xr:uid="{00000000-0005-0000-0000-0000784B0000}"/>
    <cellStyle name="GLVF1001 6 5 2" xfId="45936" xr:uid="{00000000-0005-0000-0000-0000794B0000}"/>
    <cellStyle name="GLVF1001 6 6" xfId="35410" xr:uid="{00000000-0005-0000-0000-00007A4B0000}"/>
    <cellStyle name="GLVF1001 6 6 2" xfId="47184" xr:uid="{00000000-0005-0000-0000-00007B4B0000}"/>
    <cellStyle name="GLVF1001 7" xfId="35411" xr:uid="{00000000-0005-0000-0000-00007C4B0000}"/>
    <cellStyle name="GLVF1001 7 2" xfId="35412" xr:uid="{00000000-0005-0000-0000-00007D4B0000}"/>
    <cellStyle name="GLVF1001 7 2 2" xfId="35413" xr:uid="{00000000-0005-0000-0000-00007E4B0000}"/>
    <cellStyle name="GLVF1001 7 2 2 2" xfId="35414" xr:uid="{00000000-0005-0000-0000-00007F4B0000}"/>
    <cellStyle name="GLVF1001 7 2 2 2 2" xfId="45944" xr:uid="{00000000-0005-0000-0000-0000804B0000}"/>
    <cellStyle name="GLVF1001 7 2 2 3" xfId="35415" xr:uid="{00000000-0005-0000-0000-0000814B0000}"/>
    <cellStyle name="GLVF1001 7 2 2 3 2" xfId="47192" xr:uid="{00000000-0005-0000-0000-0000824B0000}"/>
    <cellStyle name="GLVF1001 7 2 3" xfId="35416" xr:uid="{00000000-0005-0000-0000-0000834B0000}"/>
    <cellStyle name="GLVF1001 7 2 3 2" xfId="45943" xr:uid="{00000000-0005-0000-0000-0000844B0000}"/>
    <cellStyle name="GLVF1001 7 2 4" xfId="35417" xr:uid="{00000000-0005-0000-0000-0000854B0000}"/>
    <cellStyle name="GLVF1001 7 2 4 2" xfId="47191" xr:uid="{00000000-0005-0000-0000-0000864B0000}"/>
    <cellStyle name="GLVF1001 7 3" xfId="35418" xr:uid="{00000000-0005-0000-0000-0000874B0000}"/>
    <cellStyle name="GLVF1001 7 3 2" xfId="35419" xr:uid="{00000000-0005-0000-0000-0000884B0000}"/>
    <cellStyle name="GLVF1001 7 3 2 2" xfId="35420" xr:uid="{00000000-0005-0000-0000-0000894B0000}"/>
    <cellStyle name="GLVF1001 7 3 2 2 2" xfId="45946" xr:uid="{00000000-0005-0000-0000-00008A4B0000}"/>
    <cellStyle name="GLVF1001 7 3 2 3" xfId="35421" xr:uid="{00000000-0005-0000-0000-00008B4B0000}"/>
    <cellStyle name="GLVF1001 7 3 2 3 2" xfId="47194" xr:uid="{00000000-0005-0000-0000-00008C4B0000}"/>
    <cellStyle name="GLVF1001 7 3 3" xfId="35422" xr:uid="{00000000-0005-0000-0000-00008D4B0000}"/>
    <cellStyle name="GLVF1001 7 3 3 2" xfId="45945" xr:uid="{00000000-0005-0000-0000-00008E4B0000}"/>
    <cellStyle name="GLVF1001 7 3 4" xfId="35423" xr:uid="{00000000-0005-0000-0000-00008F4B0000}"/>
    <cellStyle name="GLVF1001 7 3 4 2" xfId="47193" xr:uid="{00000000-0005-0000-0000-0000904B0000}"/>
    <cellStyle name="GLVF1001 7 4" xfId="35424" xr:uid="{00000000-0005-0000-0000-0000914B0000}"/>
    <cellStyle name="GLVF1001 7 4 2" xfId="35425" xr:uid="{00000000-0005-0000-0000-0000924B0000}"/>
    <cellStyle name="GLVF1001 7 4 2 2" xfId="45947" xr:uid="{00000000-0005-0000-0000-0000934B0000}"/>
    <cellStyle name="GLVF1001 7 4 3" xfId="35426" xr:uid="{00000000-0005-0000-0000-0000944B0000}"/>
    <cellStyle name="GLVF1001 7 4 3 2" xfId="47195" xr:uid="{00000000-0005-0000-0000-0000954B0000}"/>
    <cellStyle name="GLVF1001 7 5" xfId="35427" xr:uid="{00000000-0005-0000-0000-0000964B0000}"/>
    <cellStyle name="GLVF1001 7 5 2" xfId="45942" xr:uid="{00000000-0005-0000-0000-0000974B0000}"/>
    <cellStyle name="GLVF1001 7 6" xfId="35428" xr:uid="{00000000-0005-0000-0000-0000984B0000}"/>
    <cellStyle name="GLVF1001 7 6 2" xfId="47190" xr:uid="{00000000-0005-0000-0000-0000994B0000}"/>
    <cellStyle name="GLVF1001 8" xfId="35429" xr:uid="{00000000-0005-0000-0000-00009A4B0000}"/>
    <cellStyle name="GLVF1001 8 2" xfId="35430" xr:uid="{00000000-0005-0000-0000-00009B4B0000}"/>
    <cellStyle name="GLVF1001 8 2 2" xfId="35431" xr:uid="{00000000-0005-0000-0000-00009C4B0000}"/>
    <cellStyle name="GLVF1001 8 2 2 2" xfId="35432" xr:uid="{00000000-0005-0000-0000-00009D4B0000}"/>
    <cellStyle name="GLVF1001 8 2 2 2 2" xfId="45950" xr:uid="{00000000-0005-0000-0000-00009E4B0000}"/>
    <cellStyle name="GLVF1001 8 2 2 3" xfId="35433" xr:uid="{00000000-0005-0000-0000-00009F4B0000}"/>
    <cellStyle name="GLVF1001 8 2 2 3 2" xfId="47198" xr:uid="{00000000-0005-0000-0000-0000A04B0000}"/>
    <cellStyle name="GLVF1001 8 2 3" xfId="35434" xr:uid="{00000000-0005-0000-0000-0000A14B0000}"/>
    <cellStyle name="GLVF1001 8 2 3 2" xfId="45949" xr:uid="{00000000-0005-0000-0000-0000A24B0000}"/>
    <cellStyle name="GLVF1001 8 2 4" xfId="35435" xr:uid="{00000000-0005-0000-0000-0000A34B0000}"/>
    <cellStyle name="GLVF1001 8 2 4 2" xfId="47197" xr:uid="{00000000-0005-0000-0000-0000A44B0000}"/>
    <cellStyle name="GLVF1001 8 3" xfId="35436" xr:uid="{00000000-0005-0000-0000-0000A54B0000}"/>
    <cellStyle name="GLVF1001 8 3 2" xfId="35437" xr:uid="{00000000-0005-0000-0000-0000A64B0000}"/>
    <cellStyle name="GLVF1001 8 3 2 2" xfId="35438" xr:uid="{00000000-0005-0000-0000-0000A74B0000}"/>
    <cellStyle name="GLVF1001 8 3 2 2 2" xfId="45952" xr:uid="{00000000-0005-0000-0000-0000A84B0000}"/>
    <cellStyle name="GLVF1001 8 3 2 3" xfId="35439" xr:uid="{00000000-0005-0000-0000-0000A94B0000}"/>
    <cellStyle name="GLVF1001 8 3 2 3 2" xfId="47200" xr:uid="{00000000-0005-0000-0000-0000AA4B0000}"/>
    <cellStyle name="GLVF1001 8 3 3" xfId="35440" xr:uid="{00000000-0005-0000-0000-0000AB4B0000}"/>
    <cellStyle name="GLVF1001 8 3 3 2" xfId="45951" xr:uid="{00000000-0005-0000-0000-0000AC4B0000}"/>
    <cellStyle name="GLVF1001 8 3 4" xfId="35441" xr:uid="{00000000-0005-0000-0000-0000AD4B0000}"/>
    <cellStyle name="GLVF1001 8 3 4 2" xfId="47199" xr:uid="{00000000-0005-0000-0000-0000AE4B0000}"/>
    <cellStyle name="GLVF1001 8 4" xfId="35442" xr:uid="{00000000-0005-0000-0000-0000AF4B0000}"/>
    <cellStyle name="GLVF1001 8 4 2" xfId="35443" xr:uid="{00000000-0005-0000-0000-0000B04B0000}"/>
    <cellStyle name="GLVF1001 8 4 2 2" xfId="45953" xr:uid="{00000000-0005-0000-0000-0000B14B0000}"/>
    <cellStyle name="GLVF1001 8 4 3" xfId="35444" xr:uid="{00000000-0005-0000-0000-0000B24B0000}"/>
    <cellStyle name="GLVF1001 8 4 3 2" xfId="47201" xr:uid="{00000000-0005-0000-0000-0000B34B0000}"/>
    <cellStyle name="GLVF1001 8 5" xfId="35445" xr:uid="{00000000-0005-0000-0000-0000B44B0000}"/>
    <cellStyle name="GLVF1001 8 5 2" xfId="45948" xr:uid="{00000000-0005-0000-0000-0000B54B0000}"/>
    <cellStyle name="GLVF1001 8 6" xfId="35446" xr:uid="{00000000-0005-0000-0000-0000B64B0000}"/>
    <cellStyle name="GLVF1001 8 6 2" xfId="47196" xr:uid="{00000000-0005-0000-0000-0000B74B0000}"/>
    <cellStyle name="GLVF1001 9" xfId="35447" xr:uid="{00000000-0005-0000-0000-0000B84B0000}"/>
    <cellStyle name="GLVF1001 9 2" xfId="35448" xr:uid="{00000000-0005-0000-0000-0000B94B0000}"/>
    <cellStyle name="GLVF1001 9 2 2" xfId="35449" xr:uid="{00000000-0005-0000-0000-0000BA4B0000}"/>
    <cellStyle name="GLVF1001 9 2 2 2" xfId="35450" xr:uid="{00000000-0005-0000-0000-0000BB4B0000}"/>
    <cellStyle name="GLVF1001 9 2 2 2 2" xfId="45956" xr:uid="{00000000-0005-0000-0000-0000BC4B0000}"/>
    <cellStyle name="GLVF1001 9 2 2 3" xfId="35451" xr:uid="{00000000-0005-0000-0000-0000BD4B0000}"/>
    <cellStyle name="GLVF1001 9 2 2 3 2" xfId="47204" xr:uid="{00000000-0005-0000-0000-0000BE4B0000}"/>
    <cellStyle name="GLVF1001 9 2 3" xfId="35452" xr:uid="{00000000-0005-0000-0000-0000BF4B0000}"/>
    <cellStyle name="GLVF1001 9 2 3 2" xfId="45955" xr:uid="{00000000-0005-0000-0000-0000C04B0000}"/>
    <cellStyle name="GLVF1001 9 2 4" xfId="35453" xr:uid="{00000000-0005-0000-0000-0000C14B0000}"/>
    <cellStyle name="GLVF1001 9 2 4 2" xfId="47203" xr:uid="{00000000-0005-0000-0000-0000C24B0000}"/>
    <cellStyle name="GLVF1001 9 3" xfId="35454" xr:uid="{00000000-0005-0000-0000-0000C34B0000}"/>
    <cellStyle name="GLVF1001 9 3 2" xfId="35455" xr:uid="{00000000-0005-0000-0000-0000C44B0000}"/>
    <cellStyle name="GLVF1001 9 3 2 2" xfId="35456" xr:uid="{00000000-0005-0000-0000-0000C54B0000}"/>
    <cellStyle name="GLVF1001 9 3 2 2 2" xfId="45958" xr:uid="{00000000-0005-0000-0000-0000C64B0000}"/>
    <cellStyle name="GLVF1001 9 3 2 3" xfId="35457" xr:uid="{00000000-0005-0000-0000-0000C74B0000}"/>
    <cellStyle name="GLVF1001 9 3 2 3 2" xfId="47206" xr:uid="{00000000-0005-0000-0000-0000C84B0000}"/>
    <cellStyle name="GLVF1001 9 3 3" xfId="35458" xr:uid="{00000000-0005-0000-0000-0000C94B0000}"/>
    <cellStyle name="GLVF1001 9 3 3 2" xfId="45957" xr:uid="{00000000-0005-0000-0000-0000CA4B0000}"/>
    <cellStyle name="GLVF1001 9 3 4" xfId="35459" xr:uid="{00000000-0005-0000-0000-0000CB4B0000}"/>
    <cellStyle name="GLVF1001 9 3 4 2" xfId="47205" xr:uid="{00000000-0005-0000-0000-0000CC4B0000}"/>
    <cellStyle name="GLVF1001 9 4" xfId="35460" xr:uid="{00000000-0005-0000-0000-0000CD4B0000}"/>
    <cellStyle name="GLVF1001 9 4 2" xfId="35461" xr:uid="{00000000-0005-0000-0000-0000CE4B0000}"/>
    <cellStyle name="GLVF1001 9 4 2 2" xfId="45959" xr:uid="{00000000-0005-0000-0000-0000CF4B0000}"/>
    <cellStyle name="GLVF1001 9 4 3" xfId="35462" xr:uid="{00000000-0005-0000-0000-0000D04B0000}"/>
    <cellStyle name="GLVF1001 9 4 3 2" xfId="47207" xr:uid="{00000000-0005-0000-0000-0000D14B0000}"/>
    <cellStyle name="GLVF1001 9 5" xfId="35463" xr:uid="{00000000-0005-0000-0000-0000D24B0000}"/>
    <cellStyle name="GLVF1001 9 5 2" xfId="45954" xr:uid="{00000000-0005-0000-0000-0000D34B0000}"/>
    <cellStyle name="GLVF1001 9 6" xfId="35464" xr:uid="{00000000-0005-0000-0000-0000D44B0000}"/>
    <cellStyle name="GLVF1001 9 6 2" xfId="47202" xr:uid="{00000000-0005-0000-0000-0000D54B0000}"/>
    <cellStyle name="GLVF1001%" xfId="449" xr:uid="{00000000-0005-0000-0000-0000D64B0000}"/>
    <cellStyle name="GLVF1001% 2" xfId="35465" xr:uid="{00000000-0005-0000-0000-0000D74B0000}"/>
    <cellStyle name="GLVF1001_FFO - listed" xfId="450" xr:uid="{00000000-0005-0000-0000-0000D84B0000}"/>
    <cellStyle name="Good 2" xfId="451" xr:uid="{00000000-0005-0000-0000-0000D94B0000}"/>
    <cellStyle name="Good 3" xfId="35466" xr:uid="{00000000-0005-0000-0000-0000DA4B0000}"/>
    <cellStyle name="Good 4" xfId="35467" xr:uid="{00000000-0005-0000-0000-0000DB4B0000}"/>
    <cellStyle name="GrandTotal" xfId="452" xr:uid="{00000000-0005-0000-0000-0000DC4B0000}"/>
    <cellStyle name="Grey" xfId="453" xr:uid="{00000000-0005-0000-0000-0000DD4B0000}"/>
    <cellStyle name="Grey 2" xfId="35468" xr:uid="{00000000-0005-0000-0000-0000DE4B0000}"/>
    <cellStyle name="Grey 2 2" xfId="35469" xr:uid="{00000000-0005-0000-0000-0000DF4B0000}"/>
    <cellStyle name="Grey 3" xfId="35470" xr:uid="{00000000-0005-0000-0000-0000E04B0000}"/>
    <cellStyle name="Grey 3 2" xfId="35471" xr:uid="{00000000-0005-0000-0000-0000E14B0000}"/>
    <cellStyle name="Grey 4" xfId="35472" xr:uid="{00000000-0005-0000-0000-0000E24B0000}"/>
    <cellStyle name="Grey_Sheet1" xfId="35473" xr:uid="{00000000-0005-0000-0000-0000E34B0000}"/>
    <cellStyle name="Grey-out" xfId="35474" xr:uid="{00000000-0005-0000-0000-0000E44B0000}"/>
    <cellStyle name="H1:10, Wrap,LRCtre,TBCtre" xfId="35475" xr:uid="{00000000-0005-0000-0000-0000E54B0000}"/>
    <cellStyle name="H2:Page,16,TBCtre" xfId="35476" xr:uid="{00000000-0005-0000-0000-0000E64B0000}"/>
    <cellStyle name="H3:10,TBCtre,Bold" xfId="35477" xr:uid="{00000000-0005-0000-0000-0000E74B0000}"/>
    <cellStyle name="Hard Percent" xfId="454" xr:uid="{00000000-0005-0000-0000-0000E84B0000}"/>
    <cellStyle name="Hdng1" xfId="35478" xr:uid="{00000000-0005-0000-0000-0000E94B0000}"/>
    <cellStyle name="Hdng2" xfId="35479" xr:uid="{00000000-0005-0000-0000-0000EA4B0000}"/>
    <cellStyle name="Hdng3" xfId="35480" xr:uid="{00000000-0005-0000-0000-0000EB4B0000}"/>
    <cellStyle name="Head1" xfId="455" xr:uid="{00000000-0005-0000-0000-0000EC4B0000}"/>
    <cellStyle name="Head2" xfId="456" xr:uid="{00000000-0005-0000-0000-0000ED4B0000}"/>
    <cellStyle name="Head3" xfId="457" xr:uid="{00000000-0005-0000-0000-0000EE4B0000}"/>
    <cellStyle name="Head4" xfId="458" xr:uid="{00000000-0005-0000-0000-0000EF4B0000}"/>
    <cellStyle name="Head5" xfId="459" xr:uid="{00000000-0005-0000-0000-0000F04B0000}"/>
    <cellStyle name="Head6" xfId="460" xr:uid="{00000000-0005-0000-0000-0000F14B0000}"/>
    <cellStyle name="Head7" xfId="461" xr:uid="{00000000-0005-0000-0000-0000F24B0000}"/>
    <cellStyle name="Head8" xfId="462" xr:uid="{00000000-0005-0000-0000-0000F34B0000}"/>
    <cellStyle name="Head9" xfId="463" xr:uid="{00000000-0005-0000-0000-0000F44B0000}"/>
    <cellStyle name="Header" xfId="464" xr:uid="{00000000-0005-0000-0000-0000F54B0000}"/>
    <cellStyle name="Header1" xfId="465" xr:uid="{00000000-0005-0000-0000-0000F64B0000}"/>
    <cellStyle name="Header1 2" xfId="35481" xr:uid="{00000000-0005-0000-0000-0000F74B0000}"/>
    <cellStyle name="Header1 2 2" xfId="35482" xr:uid="{00000000-0005-0000-0000-0000F84B0000}"/>
    <cellStyle name="Header1 2 3" xfId="35483" xr:uid="{00000000-0005-0000-0000-0000F94B0000}"/>
    <cellStyle name="Header1 3" xfId="35484" xr:uid="{00000000-0005-0000-0000-0000FA4B0000}"/>
    <cellStyle name="Header1 3 2" xfId="35485" xr:uid="{00000000-0005-0000-0000-0000FB4B0000}"/>
    <cellStyle name="Header1 3 3" xfId="35486" xr:uid="{00000000-0005-0000-0000-0000FC4B0000}"/>
    <cellStyle name="Header1 4" xfId="35487" xr:uid="{00000000-0005-0000-0000-0000FD4B0000}"/>
    <cellStyle name="Header1 4 2" xfId="35488" xr:uid="{00000000-0005-0000-0000-0000FE4B0000}"/>
    <cellStyle name="Header1 4 3" xfId="35489" xr:uid="{00000000-0005-0000-0000-0000FF4B0000}"/>
    <cellStyle name="Header1 5" xfId="35490" xr:uid="{00000000-0005-0000-0000-0000004C0000}"/>
    <cellStyle name="Header1 5 2" xfId="35491" xr:uid="{00000000-0005-0000-0000-0000014C0000}"/>
    <cellStyle name="Header1 5 3" xfId="35492" xr:uid="{00000000-0005-0000-0000-0000024C0000}"/>
    <cellStyle name="Header1 6" xfId="35493" xr:uid="{00000000-0005-0000-0000-0000034C0000}"/>
    <cellStyle name="Header1 6 2" xfId="35494" xr:uid="{00000000-0005-0000-0000-0000044C0000}"/>
    <cellStyle name="Header1 7" xfId="35495" xr:uid="{00000000-0005-0000-0000-0000054C0000}"/>
    <cellStyle name="Header2" xfId="466" xr:uid="{00000000-0005-0000-0000-0000064C0000}"/>
    <cellStyle name="Header2 2" xfId="1057" xr:uid="{00000000-0005-0000-0000-0000074C0000}"/>
    <cellStyle name="Header2 2 2" xfId="1130" xr:uid="{00000000-0005-0000-0000-0000084C0000}"/>
    <cellStyle name="Header2 2 2 10" xfId="13120" xr:uid="{00000000-0005-0000-0000-0000094C0000}"/>
    <cellStyle name="Header2 2 2 11" xfId="17162" xr:uid="{00000000-0005-0000-0000-00000A4C0000}"/>
    <cellStyle name="Header2 2 2 12" xfId="27158" xr:uid="{00000000-0005-0000-0000-00000B4C0000}"/>
    <cellStyle name="Header2 2 2 13" xfId="27536" xr:uid="{00000000-0005-0000-0000-00000C4C0000}"/>
    <cellStyle name="Header2 2 2 2" xfId="1232" xr:uid="{00000000-0005-0000-0000-00000D4C0000}"/>
    <cellStyle name="Header2 2 2 2 10" xfId="17161" xr:uid="{00000000-0005-0000-0000-00000E4C0000}"/>
    <cellStyle name="Header2 2 2 2 11" xfId="27159" xr:uid="{00000000-0005-0000-0000-00000F4C0000}"/>
    <cellStyle name="Header2 2 2 2 12" xfId="27537" xr:uid="{00000000-0005-0000-0000-0000104C0000}"/>
    <cellStyle name="Header2 2 2 2 2" xfId="1781" xr:uid="{00000000-0005-0000-0000-0000114C0000}"/>
    <cellStyle name="Header2 2 2 2 2 2" xfId="4330" xr:uid="{00000000-0005-0000-0000-0000124C0000}"/>
    <cellStyle name="Header2 2 2 2 2 2 2" xfId="8593" xr:uid="{00000000-0005-0000-0000-0000134C0000}"/>
    <cellStyle name="Header2 2 2 2 2 2 3" xfId="13123" xr:uid="{00000000-0005-0000-0000-0000144C0000}"/>
    <cellStyle name="Header2 2 2 2 2 2 4" xfId="17647" xr:uid="{00000000-0005-0000-0000-0000154C0000}"/>
    <cellStyle name="Header2 2 2 2 2 2 5" xfId="17159" xr:uid="{00000000-0005-0000-0000-0000164C0000}"/>
    <cellStyle name="Header2 2 2 2 2 2 6" xfId="27161" xr:uid="{00000000-0005-0000-0000-0000174C0000}"/>
    <cellStyle name="Header2 2 2 2 2 2 7" xfId="27539" xr:uid="{00000000-0005-0000-0000-0000184C0000}"/>
    <cellStyle name="Header2 2 2 2 2 3" xfId="8592" xr:uid="{00000000-0005-0000-0000-0000194C0000}"/>
    <cellStyle name="Header2 2 2 2 2 4" xfId="13122" xr:uid="{00000000-0005-0000-0000-00001A4C0000}"/>
    <cellStyle name="Header2 2 2 2 2 5" xfId="17646" xr:uid="{00000000-0005-0000-0000-00001B4C0000}"/>
    <cellStyle name="Header2 2 2 2 2 6" xfId="17160" xr:uid="{00000000-0005-0000-0000-00001C4C0000}"/>
    <cellStyle name="Header2 2 2 2 2 7" xfId="27160" xr:uid="{00000000-0005-0000-0000-00001D4C0000}"/>
    <cellStyle name="Header2 2 2 2 2 8" xfId="27538" xr:uid="{00000000-0005-0000-0000-00001E4C0000}"/>
    <cellStyle name="Header2 2 2 2 3" xfId="2200" xr:uid="{00000000-0005-0000-0000-00001F4C0000}"/>
    <cellStyle name="Header2 2 2 2 3 2" xfId="4747" xr:uid="{00000000-0005-0000-0000-0000204C0000}"/>
    <cellStyle name="Header2 2 2 2 3 2 2" xfId="8595" xr:uid="{00000000-0005-0000-0000-0000214C0000}"/>
    <cellStyle name="Header2 2 2 2 3 2 3" xfId="13125" xr:uid="{00000000-0005-0000-0000-0000224C0000}"/>
    <cellStyle name="Header2 2 2 2 3 2 4" xfId="17649" xr:uid="{00000000-0005-0000-0000-0000234C0000}"/>
    <cellStyle name="Header2 2 2 2 3 2 5" xfId="17157" xr:uid="{00000000-0005-0000-0000-0000244C0000}"/>
    <cellStyle name="Header2 2 2 2 3 2 6" xfId="27163" xr:uid="{00000000-0005-0000-0000-0000254C0000}"/>
    <cellStyle name="Header2 2 2 2 3 2 7" xfId="27541" xr:uid="{00000000-0005-0000-0000-0000264C0000}"/>
    <cellStyle name="Header2 2 2 2 3 3" xfId="8594" xr:uid="{00000000-0005-0000-0000-0000274C0000}"/>
    <cellStyle name="Header2 2 2 2 3 4" xfId="13124" xr:uid="{00000000-0005-0000-0000-0000284C0000}"/>
    <cellStyle name="Header2 2 2 2 3 5" xfId="17648" xr:uid="{00000000-0005-0000-0000-0000294C0000}"/>
    <cellStyle name="Header2 2 2 2 3 6" xfId="17158" xr:uid="{00000000-0005-0000-0000-00002A4C0000}"/>
    <cellStyle name="Header2 2 2 2 3 7" xfId="27162" xr:uid="{00000000-0005-0000-0000-00002B4C0000}"/>
    <cellStyle name="Header2 2 2 2 3 8" xfId="27540" xr:uid="{00000000-0005-0000-0000-00002C4C0000}"/>
    <cellStyle name="Header2 2 2 2 4" xfId="2612" xr:uid="{00000000-0005-0000-0000-00002D4C0000}"/>
    <cellStyle name="Header2 2 2 2 4 2" xfId="5159" xr:uid="{00000000-0005-0000-0000-00002E4C0000}"/>
    <cellStyle name="Header2 2 2 2 4 2 2" xfId="8597" xr:uid="{00000000-0005-0000-0000-00002F4C0000}"/>
    <cellStyle name="Header2 2 2 2 4 2 3" xfId="13127" xr:uid="{00000000-0005-0000-0000-0000304C0000}"/>
    <cellStyle name="Header2 2 2 2 4 2 4" xfId="17651" xr:uid="{00000000-0005-0000-0000-0000314C0000}"/>
    <cellStyle name="Header2 2 2 2 4 2 5" xfId="17155" xr:uid="{00000000-0005-0000-0000-0000324C0000}"/>
    <cellStyle name="Header2 2 2 2 4 2 6" xfId="27165" xr:uid="{00000000-0005-0000-0000-0000334C0000}"/>
    <cellStyle name="Header2 2 2 2 4 2 7" xfId="27543" xr:uid="{00000000-0005-0000-0000-0000344C0000}"/>
    <cellStyle name="Header2 2 2 2 4 3" xfId="8596" xr:uid="{00000000-0005-0000-0000-0000354C0000}"/>
    <cellStyle name="Header2 2 2 2 4 4" xfId="13126" xr:uid="{00000000-0005-0000-0000-0000364C0000}"/>
    <cellStyle name="Header2 2 2 2 4 5" xfId="17156" xr:uid="{00000000-0005-0000-0000-0000374C0000}"/>
    <cellStyle name="Header2 2 2 2 4 6" xfId="27164" xr:uid="{00000000-0005-0000-0000-0000384C0000}"/>
    <cellStyle name="Header2 2 2 2 4 7" xfId="27542" xr:uid="{00000000-0005-0000-0000-0000394C0000}"/>
    <cellStyle name="Header2 2 2 2 5" xfId="3027" xr:uid="{00000000-0005-0000-0000-00003A4C0000}"/>
    <cellStyle name="Header2 2 2 2 5 2" xfId="5574" xr:uid="{00000000-0005-0000-0000-00003B4C0000}"/>
    <cellStyle name="Header2 2 2 2 5 2 2" xfId="8599" xr:uid="{00000000-0005-0000-0000-00003C4C0000}"/>
    <cellStyle name="Header2 2 2 2 5 2 3" xfId="13129" xr:uid="{00000000-0005-0000-0000-00003D4C0000}"/>
    <cellStyle name="Header2 2 2 2 5 2 4" xfId="17653" xr:uid="{00000000-0005-0000-0000-00003E4C0000}"/>
    <cellStyle name="Header2 2 2 2 5 2 5" xfId="17153" xr:uid="{00000000-0005-0000-0000-00003F4C0000}"/>
    <cellStyle name="Header2 2 2 2 5 2 6" xfId="27167" xr:uid="{00000000-0005-0000-0000-0000404C0000}"/>
    <cellStyle name="Header2 2 2 2 5 2 7" xfId="27545" xr:uid="{00000000-0005-0000-0000-0000414C0000}"/>
    <cellStyle name="Header2 2 2 2 5 3" xfId="8598" xr:uid="{00000000-0005-0000-0000-0000424C0000}"/>
    <cellStyle name="Header2 2 2 2 5 4" xfId="13128" xr:uid="{00000000-0005-0000-0000-0000434C0000}"/>
    <cellStyle name="Header2 2 2 2 5 5" xfId="17652" xr:uid="{00000000-0005-0000-0000-0000444C0000}"/>
    <cellStyle name="Header2 2 2 2 5 6" xfId="17154" xr:uid="{00000000-0005-0000-0000-0000454C0000}"/>
    <cellStyle name="Header2 2 2 2 5 7" xfId="27166" xr:uid="{00000000-0005-0000-0000-0000464C0000}"/>
    <cellStyle name="Header2 2 2 2 5 8" xfId="27544" xr:uid="{00000000-0005-0000-0000-0000474C0000}"/>
    <cellStyle name="Header2 2 2 2 6" xfId="3368" xr:uid="{00000000-0005-0000-0000-0000484C0000}"/>
    <cellStyle name="Header2 2 2 2 6 2" xfId="8600" xr:uid="{00000000-0005-0000-0000-0000494C0000}"/>
    <cellStyle name="Header2 2 2 2 6 3" xfId="13130" xr:uid="{00000000-0005-0000-0000-00004A4C0000}"/>
    <cellStyle name="Header2 2 2 2 6 4" xfId="17654" xr:uid="{00000000-0005-0000-0000-00004B4C0000}"/>
    <cellStyle name="Header2 2 2 2 6 5" xfId="17152" xr:uid="{00000000-0005-0000-0000-00004C4C0000}"/>
    <cellStyle name="Header2 2 2 2 6 6" xfId="27168" xr:uid="{00000000-0005-0000-0000-00004D4C0000}"/>
    <cellStyle name="Header2 2 2 2 6 7" xfId="27546" xr:uid="{00000000-0005-0000-0000-00004E4C0000}"/>
    <cellStyle name="Header2 2 2 2 7" xfId="3783" xr:uid="{00000000-0005-0000-0000-00004F4C0000}"/>
    <cellStyle name="Header2 2 2 2 7 2" xfId="8601" xr:uid="{00000000-0005-0000-0000-0000504C0000}"/>
    <cellStyle name="Header2 2 2 2 7 3" xfId="13131" xr:uid="{00000000-0005-0000-0000-0000514C0000}"/>
    <cellStyle name="Header2 2 2 2 7 4" xfId="17655" xr:uid="{00000000-0005-0000-0000-0000524C0000}"/>
    <cellStyle name="Header2 2 2 2 7 5" xfId="17151" xr:uid="{00000000-0005-0000-0000-0000534C0000}"/>
    <cellStyle name="Header2 2 2 2 7 6" xfId="27169" xr:uid="{00000000-0005-0000-0000-0000544C0000}"/>
    <cellStyle name="Header2 2 2 2 7 7" xfId="27547" xr:uid="{00000000-0005-0000-0000-0000554C0000}"/>
    <cellStyle name="Header2 2 2 2 8" xfId="8591" xr:uid="{00000000-0005-0000-0000-0000564C0000}"/>
    <cellStyle name="Header2 2 2 2 9" xfId="13121" xr:uid="{00000000-0005-0000-0000-0000574C0000}"/>
    <cellStyle name="Header2 2 2 3" xfId="1331" xr:uid="{00000000-0005-0000-0000-0000584C0000}"/>
    <cellStyle name="Header2 2 2 3 10" xfId="17150" xr:uid="{00000000-0005-0000-0000-0000594C0000}"/>
    <cellStyle name="Header2 2 2 3 11" xfId="27170" xr:uid="{00000000-0005-0000-0000-00005A4C0000}"/>
    <cellStyle name="Header2 2 2 3 12" xfId="27548" xr:uid="{00000000-0005-0000-0000-00005B4C0000}"/>
    <cellStyle name="Header2 2 2 3 2" xfId="1880" xr:uid="{00000000-0005-0000-0000-00005C4C0000}"/>
    <cellStyle name="Header2 2 2 3 2 2" xfId="4429" xr:uid="{00000000-0005-0000-0000-00005D4C0000}"/>
    <cellStyle name="Header2 2 2 3 2 2 2" xfId="8604" xr:uid="{00000000-0005-0000-0000-00005E4C0000}"/>
    <cellStyle name="Header2 2 2 3 2 2 3" xfId="13134" xr:uid="{00000000-0005-0000-0000-00005F4C0000}"/>
    <cellStyle name="Header2 2 2 3 2 2 4" xfId="17658" xr:uid="{00000000-0005-0000-0000-0000604C0000}"/>
    <cellStyle name="Header2 2 2 3 2 2 5" xfId="17148" xr:uid="{00000000-0005-0000-0000-0000614C0000}"/>
    <cellStyle name="Header2 2 2 3 2 2 6" xfId="27172" xr:uid="{00000000-0005-0000-0000-0000624C0000}"/>
    <cellStyle name="Header2 2 2 3 2 2 7" xfId="27550" xr:uid="{00000000-0005-0000-0000-0000634C0000}"/>
    <cellStyle name="Header2 2 2 3 2 3" xfId="8603" xr:uid="{00000000-0005-0000-0000-0000644C0000}"/>
    <cellStyle name="Header2 2 2 3 2 4" xfId="13133" xr:uid="{00000000-0005-0000-0000-0000654C0000}"/>
    <cellStyle name="Header2 2 2 3 2 5" xfId="17657" xr:uid="{00000000-0005-0000-0000-0000664C0000}"/>
    <cellStyle name="Header2 2 2 3 2 6" xfId="17149" xr:uid="{00000000-0005-0000-0000-0000674C0000}"/>
    <cellStyle name="Header2 2 2 3 2 7" xfId="27171" xr:uid="{00000000-0005-0000-0000-0000684C0000}"/>
    <cellStyle name="Header2 2 2 3 2 8" xfId="27549" xr:uid="{00000000-0005-0000-0000-0000694C0000}"/>
    <cellStyle name="Header2 2 2 3 3" xfId="2299" xr:uid="{00000000-0005-0000-0000-00006A4C0000}"/>
    <cellStyle name="Header2 2 2 3 3 2" xfId="4846" xr:uid="{00000000-0005-0000-0000-00006B4C0000}"/>
    <cellStyle name="Header2 2 2 3 3 2 2" xfId="8606" xr:uid="{00000000-0005-0000-0000-00006C4C0000}"/>
    <cellStyle name="Header2 2 2 3 3 2 3" xfId="13136" xr:uid="{00000000-0005-0000-0000-00006D4C0000}"/>
    <cellStyle name="Header2 2 2 3 3 2 4" xfId="17660" xr:uid="{00000000-0005-0000-0000-00006E4C0000}"/>
    <cellStyle name="Header2 2 2 3 3 2 5" xfId="17146" xr:uid="{00000000-0005-0000-0000-00006F4C0000}"/>
    <cellStyle name="Header2 2 2 3 3 2 6" xfId="27174" xr:uid="{00000000-0005-0000-0000-0000704C0000}"/>
    <cellStyle name="Header2 2 2 3 3 2 7" xfId="27552" xr:uid="{00000000-0005-0000-0000-0000714C0000}"/>
    <cellStyle name="Header2 2 2 3 3 3" xfId="8605" xr:uid="{00000000-0005-0000-0000-0000724C0000}"/>
    <cellStyle name="Header2 2 2 3 3 4" xfId="13135" xr:uid="{00000000-0005-0000-0000-0000734C0000}"/>
    <cellStyle name="Header2 2 2 3 3 5" xfId="17659" xr:uid="{00000000-0005-0000-0000-0000744C0000}"/>
    <cellStyle name="Header2 2 2 3 3 6" xfId="17147" xr:uid="{00000000-0005-0000-0000-0000754C0000}"/>
    <cellStyle name="Header2 2 2 3 3 7" xfId="27173" xr:uid="{00000000-0005-0000-0000-0000764C0000}"/>
    <cellStyle name="Header2 2 2 3 3 8" xfId="27551" xr:uid="{00000000-0005-0000-0000-0000774C0000}"/>
    <cellStyle name="Header2 2 2 3 4" xfId="2711" xr:uid="{00000000-0005-0000-0000-0000784C0000}"/>
    <cellStyle name="Header2 2 2 3 4 2" xfId="5258" xr:uid="{00000000-0005-0000-0000-0000794C0000}"/>
    <cellStyle name="Header2 2 2 3 4 2 2" xfId="8608" xr:uid="{00000000-0005-0000-0000-00007A4C0000}"/>
    <cellStyle name="Header2 2 2 3 4 2 3" xfId="13138" xr:uid="{00000000-0005-0000-0000-00007B4C0000}"/>
    <cellStyle name="Header2 2 2 3 4 2 4" xfId="17662" xr:uid="{00000000-0005-0000-0000-00007C4C0000}"/>
    <cellStyle name="Header2 2 2 3 4 2 5" xfId="17144" xr:uid="{00000000-0005-0000-0000-00007D4C0000}"/>
    <cellStyle name="Header2 2 2 3 4 2 6" xfId="27176" xr:uid="{00000000-0005-0000-0000-00007E4C0000}"/>
    <cellStyle name="Header2 2 2 3 4 2 7" xfId="27554" xr:uid="{00000000-0005-0000-0000-00007F4C0000}"/>
    <cellStyle name="Header2 2 2 3 4 3" xfId="8607" xr:uid="{00000000-0005-0000-0000-0000804C0000}"/>
    <cellStyle name="Header2 2 2 3 4 4" xfId="13137" xr:uid="{00000000-0005-0000-0000-0000814C0000}"/>
    <cellStyle name="Header2 2 2 3 4 5" xfId="17661" xr:uid="{00000000-0005-0000-0000-0000824C0000}"/>
    <cellStyle name="Header2 2 2 3 4 6" xfId="17145" xr:uid="{00000000-0005-0000-0000-0000834C0000}"/>
    <cellStyle name="Header2 2 2 3 4 7" xfId="27175" xr:uid="{00000000-0005-0000-0000-0000844C0000}"/>
    <cellStyle name="Header2 2 2 3 4 8" xfId="27553" xr:uid="{00000000-0005-0000-0000-0000854C0000}"/>
    <cellStyle name="Header2 2 2 3 5" xfId="3126" xr:uid="{00000000-0005-0000-0000-0000864C0000}"/>
    <cellStyle name="Header2 2 2 3 5 2" xfId="5673" xr:uid="{00000000-0005-0000-0000-0000874C0000}"/>
    <cellStyle name="Header2 2 2 3 5 2 2" xfId="8610" xr:uid="{00000000-0005-0000-0000-0000884C0000}"/>
    <cellStyle name="Header2 2 2 3 5 2 3" xfId="13140" xr:uid="{00000000-0005-0000-0000-0000894C0000}"/>
    <cellStyle name="Header2 2 2 3 5 2 4" xfId="17664" xr:uid="{00000000-0005-0000-0000-00008A4C0000}"/>
    <cellStyle name="Header2 2 2 3 5 2 5" xfId="17142" xr:uid="{00000000-0005-0000-0000-00008B4C0000}"/>
    <cellStyle name="Header2 2 2 3 5 2 6" xfId="27178" xr:uid="{00000000-0005-0000-0000-00008C4C0000}"/>
    <cellStyle name="Header2 2 2 3 5 2 7" xfId="27556" xr:uid="{00000000-0005-0000-0000-00008D4C0000}"/>
    <cellStyle name="Header2 2 2 3 5 3" xfId="8609" xr:uid="{00000000-0005-0000-0000-00008E4C0000}"/>
    <cellStyle name="Header2 2 2 3 5 4" xfId="13139" xr:uid="{00000000-0005-0000-0000-00008F4C0000}"/>
    <cellStyle name="Header2 2 2 3 5 5" xfId="17663" xr:uid="{00000000-0005-0000-0000-0000904C0000}"/>
    <cellStyle name="Header2 2 2 3 5 6" xfId="17143" xr:uid="{00000000-0005-0000-0000-0000914C0000}"/>
    <cellStyle name="Header2 2 2 3 5 7" xfId="27177" xr:uid="{00000000-0005-0000-0000-0000924C0000}"/>
    <cellStyle name="Header2 2 2 3 5 8" xfId="27555" xr:uid="{00000000-0005-0000-0000-0000934C0000}"/>
    <cellStyle name="Header2 2 2 3 6" xfId="3882" xr:uid="{00000000-0005-0000-0000-0000944C0000}"/>
    <cellStyle name="Header2 2 2 3 6 2" xfId="8611" xr:uid="{00000000-0005-0000-0000-0000954C0000}"/>
    <cellStyle name="Header2 2 2 3 6 3" xfId="13141" xr:uid="{00000000-0005-0000-0000-0000964C0000}"/>
    <cellStyle name="Header2 2 2 3 6 4" xfId="17665" xr:uid="{00000000-0005-0000-0000-0000974C0000}"/>
    <cellStyle name="Header2 2 2 3 6 5" xfId="17141" xr:uid="{00000000-0005-0000-0000-0000984C0000}"/>
    <cellStyle name="Header2 2 2 3 6 6" xfId="27179" xr:uid="{00000000-0005-0000-0000-0000994C0000}"/>
    <cellStyle name="Header2 2 2 3 6 7" xfId="27557" xr:uid="{00000000-0005-0000-0000-00009A4C0000}"/>
    <cellStyle name="Header2 2 2 3 7" xfId="8602" xr:uid="{00000000-0005-0000-0000-00009B4C0000}"/>
    <cellStyle name="Header2 2 2 3 8" xfId="13132" xr:uid="{00000000-0005-0000-0000-00009C4C0000}"/>
    <cellStyle name="Header2 2 2 3 9" xfId="17656" xr:uid="{00000000-0005-0000-0000-00009D4C0000}"/>
    <cellStyle name="Header2 2 2 4" xfId="1679" xr:uid="{00000000-0005-0000-0000-00009E4C0000}"/>
    <cellStyle name="Header2 2 2 4 2" xfId="4228" xr:uid="{00000000-0005-0000-0000-00009F4C0000}"/>
    <cellStyle name="Header2 2 2 4 2 2" xfId="8613" xr:uid="{00000000-0005-0000-0000-0000A04C0000}"/>
    <cellStyle name="Header2 2 2 4 2 3" xfId="13143" xr:uid="{00000000-0005-0000-0000-0000A14C0000}"/>
    <cellStyle name="Header2 2 2 4 2 4" xfId="17667" xr:uid="{00000000-0005-0000-0000-0000A24C0000}"/>
    <cellStyle name="Header2 2 2 4 2 5" xfId="17139" xr:uid="{00000000-0005-0000-0000-0000A34C0000}"/>
    <cellStyle name="Header2 2 2 4 2 6" xfId="27181" xr:uid="{00000000-0005-0000-0000-0000A44C0000}"/>
    <cellStyle name="Header2 2 2 4 2 7" xfId="27559" xr:uid="{00000000-0005-0000-0000-0000A54C0000}"/>
    <cellStyle name="Header2 2 2 4 3" xfId="8612" xr:uid="{00000000-0005-0000-0000-0000A64C0000}"/>
    <cellStyle name="Header2 2 2 4 4" xfId="13142" xr:uid="{00000000-0005-0000-0000-0000A74C0000}"/>
    <cellStyle name="Header2 2 2 4 5" xfId="17666" xr:uid="{00000000-0005-0000-0000-0000A84C0000}"/>
    <cellStyle name="Header2 2 2 4 6" xfId="17140" xr:uid="{00000000-0005-0000-0000-0000A94C0000}"/>
    <cellStyle name="Header2 2 2 4 7" xfId="27180" xr:uid="{00000000-0005-0000-0000-0000AA4C0000}"/>
    <cellStyle name="Header2 2 2 4 8" xfId="27558" xr:uid="{00000000-0005-0000-0000-0000AB4C0000}"/>
    <cellStyle name="Header2 2 2 5" xfId="2098" xr:uid="{00000000-0005-0000-0000-0000AC4C0000}"/>
    <cellStyle name="Header2 2 2 5 2" xfId="4645" xr:uid="{00000000-0005-0000-0000-0000AD4C0000}"/>
    <cellStyle name="Header2 2 2 5 2 2" xfId="8615" xr:uid="{00000000-0005-0000-0000-0000AE4C0000}"/>
    <cellStyle name="Header2 2 2 5 2 3" xfId="13145" xr:uid="{00000000-0005-0000-0000-0000AF4C0000}"/>
    <cellStyle name="Header2 2 2 5 2 4" xfId="17669" xr:uid="{00000000-0005-0000-0000-0000B04C0000}"/>
    <cellStyle name="Header2 2 2 5 2 5" xfId="17137" xr:uid="{00000000-0005-0000-0000-0000B14C0000}"/>
    <cellStyle name="Header2 2 2 5 2 6" xfId="27183" xr:uid="{00000000-0005-0000-0000-0000B24C0000}"/>
    <cellStyle name="Header2 2 2 5 2 7" xfId="27561" xr:uid="{00000000-0005-0000-0000-0000B34C0000}"/>
    <cellStyle name="Header2 2 2 5 3" xfId="8614" xr:uid="{00000000-0005-0000-0000-0000B44C0000}"/>
    <cellStyle name="Header2 2 2 5 4" xfId="13144" xr:uid="{00000000-0005-0000-0000-0000B54C0000}"/>
    <cellStyle name="Header2 2 2 5 5" xfId="17668" xr:uid="{00000000-0005-0000-0000-0000B64C0000}"/>
    <cellStyle name="Header2 2 2 5 6" xfId="17138" xr:uid="{00000000-0005-0000-0000-0000B74C0000}"/>
    <cellStyle name="Header2 2 2 5 7" xfId="27182" xr:uid="{00000000-0005-0000-0000-0000B84C0000}"/>
    <cellStyle name="Header2 2 2 5 8" xfId="27560" xr:uid="{00000000-0005-0000-0000-0000B94C0000}"/>
    <cellStyle name="Header2 2 2 6" xfId="2510" xr:uid="{00000000-0005-0000-0000-0000BA4C0000}"/>
    <cellStyle name="Header2 2 2 6 2" xfId="5057" xr:uid="{00000000-0005-0000-0000-0000BB4C0000}"/>
    <cellStyle name="Header2 2 2 6 2 2" xfId="8617" xr:uid="{00000000-0005-0000-0000-0000BC4C0000}"/>
    <cellStyle name="Header2 2 2 6 2 3" xfId="13147" xr:uid="{00000000-0005-0000-0000-0000BD4C0000}"/>
    <cellStyle name="Header2 2 2 6 2 4" xfId="17671" xr:uid="{00000000-0005-0000-0000-0000BE4C0000}"/>
    <cellStyle name="Header2 2 2 6 2 5" xfId="17135" xr:uid="{00000000-0005-0000-0000-0000BF4C0000}"/>
    <cellStyle name="Header2 2 2 6 2 6" xfId="27185" xr:uid="{00000000-0005-0000-0000-0000C04C0000}"/>
    <cellStyle name="Header2 2 2 6 2 7" xfId="27563" xr:uid="{00000000-0005-0000-0000-0000C14C0000}"/>
    <cellStyle name="Header2 2 2 6 3" xfId="8616" xr:uid="{00000000-0005-0000-0000-0000C24C0000}"/>
    <cellStyle name="Header2 2 2 6 4" xfId="13146" xr:uid="{00000000-0005-0000-0000-0000C34C0000}"/>
    <cellStyle name="Header2 2 2 6 5" xfId="17670" xr:uid="{00000000-0005-0000-0000-0000C44C0000}"/>
    <cellStyle name="Header2 2 2 6 6" xfId="17136" xr:uid="{00000000-0005-0000-0000-0000C54C0000}"/>
    <cellStyle name="Header2 2 2 6 7" xfId="27184" xr:uid="{00000000-0005-0000-0000-0000C64C0000}"/>
    <cellStyle name="Header2 2 2 6 8" xfId="27562" xr:uid="{00000000-0005-0000-0000-0000C74C0000}"/>
    <cellStyle name="Header2 2 2 7" xfId="2925" xr:uid="{00000000-0005-0000-0000-0000C84C0000}"/>
    <cellStyle name="Header2 2 2 7 2" xfId="5472" xr:uid="{00000000-0005-0000-0000-0000C94C0000}"/>
    <cellStyle name="Header2 2 2 7 2 2" xfId="8619" xr:uid="{00000000-0005-0000-0000-0000CA4C0000}"/>
    <cellStyle name="Header2 2 2 7 2 3" xfId="13149" xr:uid="{00000000-0005-0000-0000-0000CB4C0000}"/>
    <cellStyle name="Header2 2 2 7 2 4" xfId="17673" xr:uid="{00000000-0005-0000-0000-0000CC4C0000}"/>
    <cellStyle name="Header2 2 2 7 2 5" xfId="17133" xr:uid="{00000000-0005-0000-0000-0000CD4C0000}"/>
    <cellStyle name="Header2 2 2 7 2 6" xfId="27187" xr:uid="{00000000-0005-0000-0000-0000CE4C0000}"/>
    <cellStyle name="Header2 2 2 7 2 7" xfId="27565" xr:uid="{00000000-0005-0000-0000-0000CF4C0000}"/>
    <cellStyle name="Header2 2 2 7 3" xfId="8618" xr:uid="{00000000-0005-0000-0000-0000D04C0000}"/>
    <cellStyle name="Header2 2 2 7 4" xfId="13148" xr:uid="{00000000-0005-0000-0000-0000D14C0000}"/>
    <cellStyle name="Header2 2 2 7 5" xfId="17672" xr:uid="{00000000-0005-0000-0000-0000D24C0000}"/>
    <cellStyle name="Header2 2 2 7 6" xfId="17134" xr:uid="{00000000-0005-0000-0000-0000D34C0000}"/>
    <cellStyle name="Header2 2 2 7 7" xfId="27186" xr:uid="{00000000-0005-0000-0000-0000D44C0000}"/>
    <cellStyle name="Header2 2 2 7 8" xfId="27564" xr:uid="{00000000-0005-0000-0000-0000D54C0000}"/>
    <cellStyle name="Header2 2 2 8" xfId="3681" xr:uid="{00000000-0005-0000-0000-0000D64C0000}"/>
    <cellStyle name="Header2 2 2 8 2" xfId="8620" xr:uid="{00000000-0005-0000-0000-0000D74C0000}"/>
    <cellStyle name="Header2 2 2 8 3" xfId="13150" xr:uid="{00000000-0005-0000-0000-0000D84C0000}"/>
    <cellStyle name="Header2 2 2 8 4" xfId="17674" xr:uid="{00000000-0005-0000-0000-0000D94C0000}"/>
    <cellStyle name="Header2 2 2 8 5" xfId="17132" xr:uid="{00000000-0005-0000-0000-0000DA4C0000}"/>
    <cellStyle name="Header2 2 2 8 6" xfId="27188" xr:uid="{00000000-0005-0000-0000-0000DB4C0000}"/>
    <cellStyle name="Header2 2 2 8 7" xfId="27566" xr:uid="{00000000-0005-0000-0000-0000DC4C0000}"/>
    <cellStyle name="Header2 2 2 9" xfId="8590" xr:uid="{00000000-0005-0000-0000-0000DD4C0000}"/>
    <cellStyle name="Header2 2 3" xfId="1174" xr:uid="{00000000-0005-0000-0000-0000DE4C0000}"/>
    <cellStyle name="Header2 2 3 10" xfId="27189" xr:uid="{00000000-0005-0000-0000-0000DF4C0000}"/>
    <cellStyle name="Header2 2 3 11" xfId="27567" xr:uid="{00000000-0005-0000-0000-0000E04C0000}"/>
    <cellStyle name="Header2 2 3 2" xfId="1723" xr:uid="{00000000-0005-0000-0000-0000E14C0000}"/>
    <cellStyle name="Header2 2 3 2 2" xfId="4272" xr:uid="{00000000-0005-0000-0000-0000E24C0000}"/>
    <cellStyle name="Header2 2 3 2 2 2" xfId="8623" xr:uid="{00000000-0005-0000-0000-0000E34C0000}"/>
    <cellStyle name="Header2 2 3 2 2 3" xfId="13153" xr:uid="{00000000-0005-0000-0000-0000E44C0000}"/>
    <cellStyle name="Header2 2 3 2 2 4" xfId="17677" xr:uid="{00000000-0005-0000-0000-0000E54C0000}"/>
    <cellStyle name="Header2 2 3 2 2 5" xfId="17130" xr:uid="{00000000-0005-0000-0000-0000E64C0000}"/>
    <cellStyle name="Header2 2 3 2 2 6" xfId="27191" xr:uid="{00000000-0005-0000-0000-0000E74C0000}"/>
    <cellStyle name="Header2 2 3 2 2 7" xfId="27569" xr:uid="{00000000-0005-0000-0000-0000E84C0000}"/>
    <cellStyle name="Header2 2 3 2 3" xfId="8622" xr:uid="{00000000-0005-0000-0000-0000E94C0000}"/>
    <cellStyle name="Header2 2 3 2 4" xfId="13152" xr:uid="{00000000-0005-0000-0000-0000EA4C0000}"/>
    <cellStyle name="Header2 2 3 2 5" xfId="17676" xr:uid="{00000000-0005-0000-0000-0000EB4C0000}"/>
    <cellStyle name="Header2 2 3 2 6" xfId="17131" xr:uid="{00000000-0005-0000-0000-0000EC4C0000}"/>
    <cellStyle name="Header2 2 3 2 7" xfId="27190" xr:uid="{00000000-0005-0000-0000-0000ED4C0000}"/>
    <cellStyle name="Header2 2 3 2 8" xfId="27568" xr:uid="{00000000-0005-0000-0000-0000EE4C0000}"/>
    <cellStyle name="Header2 2 3 3" xfId="2142" xr:uid="{00000000-0005-0000-0000-0000EF4C0000}"/>
    <cellStyle name="Header2 2 3 3 2" xfId="4689" xr:uid="{00000000-0005-0000-0000-0000F04C0000}"/>
    <cellStyle name="Header2 2 3 3 2 2" xfId="8625" xr:uid="{00000000-0005-0000-0000-0000F14C0000}"/>
    <cellStyle name="Header2 2 3 3 2 3" xfId="13155" xr:uid="{00000000-0005-0000-0000-0000F24C0000}"/>
    <cellStyle name="Header2 2 3 3 2 4" xfId="17679" xr:uid="{00000000-0005-0000-0000-0000F34C0000}"/>
    <cellStyle name="Header2 2 3 3 2 5" xfId="17129" xr:uid="{00000000-0005-0000-0000-0000F44C0000}"/>
    <cellStyle name="Header2 2 3 3 2 6" xfId="27193" xr:uid="{00000000-0005-0000-0000-0000F54C0000}"/>
    <cellStyle name="Header2 2 3 3 2 7" xfId="27571" xr:uid="{00000000-0005-0000-0000-0000F64C0000}"/>
    <cellStyle name="Header2 2 3 3 3" xfId="8624" xr:uid="{00000000-0005-0000-0000-0000F74C0000}"/>
    <cellStyle name="Header2 2 3 3 4" xfId="13154" xr:uid="{00000000-0005-0000-0000-0000F84C0000}"/>
    <cellStyle name="Header2 2 3 3 5" xfId="17678" xr:uid="{00000000-0005-0000-0000-0000F94C0000}"/>
    <cellStyle name="Header2 2 3 3 6" xfId="27192" xr:uid="{00000000-0005-0000-0000-0000FA4C0000}"/>
    <cellStyle name="Header2 2 3 3 7" xfId="27570" xr:uid="{00000000-0005-0000-0000-0000FB4C0000}"/>
    <cellStyle name="Header2 2 3 4" xfId="2554" xr:uid="{00000000-0005-0000-0000-0000FC4C0000}"/>
    <cellStyle name="Header2 2 3 4 2" xfId="5101" xr:uid="{00000000-0005-0000-0000-0000FD4C0000}"/>
    <cellStyle name="Header2 2 3 4 2 2" xfId="8627" xr:uid="{00000000-0005-0000-0000-0000FE4C0000}"/>
    <cellStyle name="Header2 2 3 4 2 3" xfId="13157" xr:uid="{00000000-0005-0000-0000-0000FF4C0000}"/>
    <cellStyle name="Header2 2 3 4 2 4" xfId="17681" xr:uid="{00000000-0005-0000-0000-0000004D0000}"/>
    <cellStyle name="Header2 2 3 4 2 5" xfId="17127" xr:uid="{00000000-0005-0000-0000-0000014D0000}"/>
    <cellStyle name="Header2 2 3 4 2 6" xfId="27195" xr:uid="{00000000-0005-0000-0000-0000024D0000}"/>
    <cellStyle name="Header2 2 3 4 2 7" xfId="27573" xr:uid="{00000000-0005-0000-0000-0000034D0000}"/>
    <cellStyle name="Header2 2 3 4 3" xfId="8626" xr:uid="{00000000-0005-0000-0000-0000044D0000}"/>
    <cellStyle name="Header2 2 3 4 4" xfId="13156" xr:uid="{00000000-0005-0000-0000-0000054D0000}"/>
    <cellStyle name="Header2 2 3 4 5" xfId="17680" xr:uid="{00000000-0005-0000-0000-0000064D0000}"/>
    <cellStyle name="Header2 2 3 4 6" xfId="17128" xr:uid="{00000000-0005-0000-0000-0000074D0000}"/>
    <cellStyle name="Header2 2 3 4 7" xfId="27194" xr:uid="{00000000-0005-0000-0000-0000084D0000}"/>
    <cellStyle name="Header2 2 3 4 8" xfId="27572" xr:uid="{00000000-0005-0000-0000-0000094D0000}"/>
    <cellStyle name="Header2 2 3 5" xfId="2969" xr:uid="{00000000-0005-0000-0000-00000A4D0000}"/>
    <cellStyle name="Header2 2 3 5 2" xfId="5516" xr:uid="{00000000-0005-0000-0000-00000B4D0000}"/>
    <cellStyle name="Header2 2 3 5 2 2" xfId="13159" xr:uid="{00000000-0005-0000-0000-00000C4D0000}"/>
    <cellStyle name="Header2 2 3 5 2 3" xfId="17683" xr:uid="{00000000-0005-0000-0000-00000D4D0000}"/>
    <cellStyle name="Header2 2 3 5 2 4" xfId="17125" xr:uid="{00000000-0005-0000-0000-00000E4D0000}"/>
    <cellStyle name="Header2 2 3 5 2 5" xfId="27197" xr:uid="{00000000-0005-0000-0000-00000F4D0000}"/>
    <cellStyle name="Header2 2 3 5 2 6" xfId="27575" xr:uid="{00000000-0005-0000-0000-0000104D0000}"/>
    <cellStyle name="Header2 2 3 5 3" xfId="13158" xr:uid="{00000000-0005-0000-0000-0000114D0000}"/>
    <cellStyle name="Header2 2 3 5 4" xfId="17682" xr:uid="{00000000-0005-0000-0000-0000124D0000}"/>
    <cellStyle name="Header2 2 3 5 5" xfId="17126" xr:uid="{00000000-0005-0000-0000-0000134D0000}"/>
    <cellStyle name="Header2 2 3 5 6" xfId="27196" xr:uid="{00000000-0005-0000-0000-0000144D0000}"/>
    <cellStyle name="Header2 2 3 5 7" xfId="27574" xr:uid="{00000000-0005-0000-0000-0000154D0000}"/>
    <cellStyle name="Header2 2 3 6" xfId="3369" xr:uid="{00000000-0005-0000-0000-0000164D0000}"/>
    <cellStyle name="Header2 2 3 6 2" xfId="8630" xr:uid="{00000000-0005-0000-0000-0000174D0000}"/>
    <cellStyle name="Header2 2 3 6 3" xfId="13160" xr:uid="{00000000-0005-0000-0000-0000184D0000}"/>
    <cellStyle name="Header2 2 3 6 4" xfId="17684" xr:uid="{00000000-0005-0000-0000-0000194D0000}"/>
    <cellStyle name="Header2 2 3 6 5" xfId="17124" xr:uid="{00000000-0005-0000-0000-00001A4D0000}"/>
    <cellStyle name="Header2 2 3 6 6" xfId="27198" xr:uid="{00000000-0005-0000-0000-00001B4D0000}"/>
    <cellStyle name="Header2 2 3 6 7" xfId="27576" xr:uid="{00000000-0005-0000-0000-00001C4D0000}"/>
    <cellStyle name="Header2 2 3 7" xfId="3725" xr:uid="{00000000-0005-0000-0000-00001D4D0000}"/>
    <cellStyle name="Header2 2 3 7 2" xfId="8631" xr:uid="{00000000-0005-0000-0000-00001E4D0000}"/>
    <cellStyle name="Header2 2 3 7 3" xfId="13161" xr:uid="{00000000-0005-0000-0000-00001F4D0000}"/>
    <cellStyle name="Header2 2 3 7 4" xfId="17685" xr:uid="{00000000-0005-0000-0000-0000204D0000}"/>
    <cellStyle name="Header2 2 3 7 5" xfId="17123" xr:uid="{00000000-0005-0000-0000-0000214D0000}"/>
    <cellStyle name="Header2 2 3 7 6" xfId="27199" xr:uid="{00000000-0005-0000-0000-0000224D0000}"/>
    <cellStyle name="Header2 2 3 7 7" xfId="27577" xr:uid="{00000000-0005-0000-0000-0000234D0000}"/>
    <cellStyle name="Header2 2 3 8" xfId="13151" xr:uid="{00000000-0005-0000-0000-0000244D0000}"/>
    <cellStyle name="Header2 2 3 9" xfId="17675" xr:uid="{00000000-0005-0000-0000-0000254D0000}"/>
    <cellStyle name="Header2 2 4" xfId="1275" xr:uid="{00000000-0005-0000-0000-0000264D0000}"/>
    <cellStyle name="Header2 2 4 10" xfId="17686" xr:uid="{00000000-0005-0000-0000-0000274D0000}"/>
    <cellStyle name="Header2 2 4 11" xfId="17122" xr:uid="{00000000-0005-0000-0000-0000284D0000}"/>
    <cellStyle name="Header2 2 4 12" xfId="27200" xr:uid="{00000000-0005-0000-0000-0000294D0000}"/>
    <cellStyle name="Header2 2 4 2" xfId="1824" xr:uid="{00000000-0005-0000-0000-00002A4D0000}"/>
    <cellStyle name="Header2 2 4 2 2" xfId="4373" xr:uid="{00000000-0005-0000-0000-00002B4D0000}"/>
    <cellStyle name="Header2 2 4 2 2 2" xfId="8634" xr:uid="{00000000-0005-0000-0000-00002C4D0000}"/>
    <cellStyle name="Header2 2 4 2 2 3" xfId="13164" xr:uid="{00000000-0005-0000-0000-00002D4D0000}"/>
    <cellStyle name="Header2 2 4 2 2 4" xfId="17688" xr:uid="{00000000-0005-0000-0000-00002E4D0000}"/>
    <cellStyle name="Header2 2 4 2 2 5" xfId="17120" xr:uid="{00000000-0005-0000-0000-00002F4D0000}"/>
    <cellStyle name="Header2 2 4 2 2 6" xfId="27202" xr:uid="{00000000-0005-0000-0000-0000304D0000}"/>
    <cellStyle name="Header2 2 4 2 2 7" xfId="27579" xr:uid="{00000000-0005-0000-0000-0000314D0000}"/>
    <cellStyle name="Header2 2 4 2 3" xfId="8633" xr:uid="{00000000-0005-0000-0000-0000324D0000}"/>
    <cellStyle name="Header2 2 4 2 4" xfId="13163" xr:uid="{00000000-0005-0000-0000-0000334D0000}"/>
    <cellStyle name="Header2 2 4 2 5" xfId="17687" xr:uid="{00000000-0005-0000-0000-0000344D0000}"/>
    <cellStyle name="Header2 2 4 2 6" xfId="17121" xr:uid="{00000000-0005-0000-0000-0000354D0000}"/>
    <cellStyle name="Header2 2 4 2 7" xfId="27201" xr:uid="{00000000-0005-0000-0000-0000364D0000}"/>
    <cellStyle name="Header2 2 4 2 8" xfId="27578" xr:uid="{00000000-0005-0000-0000-0000374D0000}"/>
    <cellStyle name="Header2 2 4 3" xfId="2243" xr:uid="{00000000-0005-0000-0000-0000384D0000}"/>
    <cellStyle name="Header2 2 4 3 2" xfId="4790" xr:uid="{00000000-0005-0000-0000-0000394D0000}"/>
    <cellStyle name="Header2 2 4 3 2 2" xfId="8636" xr:uid="{00000000-0005-0000-0000-00003A4D0000}"/>
    <cellStyle name="Header2 2 4 3 2 3" xfId="13166" xr:uid="{00000000-0005-0000-0000-00003B4D0000}"/>
    <cellStyle name="Header2 2 4 3 2 4" xfId="17690" xr:uid="{00000000-0005-0000-0000-00003C4D0000}"/>
    <cellStyle name="Header2 2 4 3 2 5" xfId="17118" xr:uid="{00000000-0005-0000-0000-00003D4D0000}"/>
    <cellStyle name="Header2 2 4 3 2 6" xfId="27204" xr:uid="{00000000-0005-0000-0000-00003E4D0000}"/>
    <cellStyle name="Header2 2 4 3 2 7" xfId="27581" xr:uid="{00000000-0005-0000-0000-00003F4D0000}"/>
    <cellStyle name="Header2 2 4 3 3" xfId="8635" xr:uid="{00000000-0005-0000-0000-0000404D0000}"/>
    <cellStyle name="Header2 2 4 3 4" xfId="13165" xr:uid="{00000000-0005-0000-0000-0000414D0000}"/>
    <cellStyle name="Header2 2 4 3 5" xfId="17689" xr:uid="{00000000-0005-0000-0000-0000424D0000}"/>
    <cellStyle name="Header2 2 4 3 6" xfId="17119" xr:uid="{00000000-0005-0000-0000-0000434D0000}"/>
    <cellStyle name="Header2 2 4 3 7" xfId="27203" xr:uid="{00000000-0005-0000-0000-0000444D0000}"/>
    <cellStyle name="Header2 2 4 3 8" xfId="27580" xr:uid="{00000000-0005-0000-0000-0000454D0000}"/>
    <cellStyle name="Header2 2 4 4" xfId="2655" xr:uid="{00000000-0005-0000-0000-0000464D0000}"/>
    <cellStyle name="Header2 2 4 4 2" xfId="5202" xr:uid="{00000000-0005-0000-0000-0000474D0000}"/>
    <cellStyle name="Header2 2 4 4 2 2" xfId="8638" xr:uid="{00000000-0005-0000-0000-0000484D0000}"/>
    <cellStyle name="Header2 2 4 4 2 3" xfId="13168" xr:uid="{00000000-0005-0000-0000-0000494D0000}"/>
    <cellStyle name="Header2 2 4 4 2 4" xfId="17692" xr:uid="{00000000-0005-0000-0000-00004A4D0000}"/>
    <cellStyle name="Header2 2 4 4 2 5" xfId="17116" xr:uid="{00000000-0005-0000-0000-00004B4D0000}"/>
    <cellStyle name="Header2 2 4 4 2 6" xfId="27206" xr:uid="{00000000-0005-0000-0000-00004C4D0000}"/>
    <cellStyle name="Header2 2 4 4 2 7" xfId="27583" xr:uid="{00000000-0005-0000-0000-00004D4D0000}"/>
    <cellStyle name="Header2 2 4 4 3" xfId="8637" xr:uid="{00000000-0005-0000-0000-00004E4D0000}"/>
    <cellStyle name="Header2 2 4 4 4" xfId="13167" xr:uid="{00000000-0005-0000-0000-00004F4D0000}"/>
    <cellStyle name="Header2 2 4 4 5" xfId="17691" xr:uid="{00000000-0005-0000-0000-0000504D0000}"/>
    <cellStyle name="Header2 2 4 4 6" xfId="17117" xr:uid="{00000000-0005-0000-0000-0000514D0000}"/>
    <cellStyle name="Header2 2 4 4 7" xfId="27205" xr:uid="{00000000-0005-0000-0000-0000524D0000}"/>
    <cellStyle name="Header2 2 4 4 8" xfId="27582" xr:uid="{00000000-0005-0000-0000-0000534D0000}"/>
    <cellStyle name="Header2 2 4 5" xfId="3070" xr:uid="{00000000-0005-0000-0000-0000544D0000}"/>
    <cellStyle name="Header2 2 4 5 2" xfId="5617" xr:uid="{00000000-0005-0000-0000-0000554D0000}"/>
    <cellStyle name="Header2 2 4 5 2 2" xfId="8640" xr:uid="{00000000-0005-0000-0000-0000564D0000}"/>
    <cellStyle name="Header2 2 4 5 2 3" xfId="13170" xr:uid="{00000000-0005-0000-0000-0000574D0000}"/>
    <cellStyle name="Header2 2 4 5 2 4" xfId="17694" xr:uid="{00000000-0005-0000-0000-0000584D0000}"/>
    <cellStyle name="Header2 2 4 5 2 5" xfId="17114" xr:uid="{00000000-0005-0000-0000-0000594D0000}"/>
    <cellStyle name="Header2 2 4 5 2 6" xfId="27208" xr:uid="{00000000-0005-0000-0000-00005A4D0000}"/>
    <cellStyle name="Header2 2 4 5 3" xfId="8639" xr:uid="{00000000-0005-0000-0000-00005B4D0000}"/>
    <cellStyle name="Header2 2 4 5 4" xfId="13169" xr:uid="{00000000-0005-0000-0000-00005C4D0000}"/>
    <cellStyle name="Header2 2 4 5 5" xfId="17693" xr:uid="{00000000-0005-0000-0000-00005D4D0000}"/>
    <cellStyle name="Header2 2 4 5 6" xfId="17115" xr:uid="{00000000-0005-0000-0000-00005E4D0000}"/>
    <cellStyle name="Header2 2 4 5 7" xfId="27207" xr:uid="{00000000-0005-0000-0000-00005F4D0000}"/>
    <cellStyle name="Header2 2 4 6" xfId="3370" xr:uid="{00000000-0005-0000-0000-0000604D0000}"/>
    <cellStyle name="Header2 2 4 6 2" xfId="8641" xr:uid="{00000000-0005-0000-0000-0000614D0000}"/>
    <cellStyle name="Header2 2 4 6 3" xfId="13171" xr:uid="{00000000-0005-0000-0000-0000624D0000}"/>
    <cellStyle name="Header2 2 4 6 4" xfId="17695" xr:uid="{00000000-0005-0000-0000-0000634D0000}"/>
    <cellStyle name="Header2 2 4 6 5" xfId="17113" xr:uid="{00000000-0005-0000-0000-0000644D0000}"/>
    <cellStyle name="Header2 2 4 6 6" xfId="27209" xr:uid="{00000000-0005-0000-0000-0000654D0000}"/>
    <cellStyle name="Header2 2 4 6 7" xfId="27584" xr:uid="{00000000-0005-0000-0000-0000664D0000}"/>
    <cellStyle name="Header2 2 4 7" xfId="3826" xr:uid="{00000000-0005-0000-0000-0000674D0000}"/>
    <cellStyle name="Header2 2 4 7 2" xfId="8642" xr:uid="{00000000-0005-0000-0000-0000684D0000}"/>
    <cellStyle name="Header2 2 4 7 3" xfId="13172" xr:uid="{00000000-0005-0000-0000-0000694D0000}"/>
    <cellStyle name="Header2 2 4 7 4" xfId="17696" xr:uid="{00000000-0005-0000-0000-00006A4D0000}"/>
    <cellStyle name="Header2 2 4 7 5" xfId="17112" xr:uid="{00000000-0005-0000-0000-00006B4D0000}"/>
    <cellStyle name="Header2 2 4 7 6" xfId="27210" xr:uid="{00000000-0005-0000-0000-00006C4D0000}"/>
    <cellStyle name="Header2 2 4 7 7" xfId="27585" xr:uid="{00000000-0005-0000-0000-00006D4D0000}"/>
    <cellStyle name="Header2 2 4 8" xfId="8632" xr:uid="{00000000-0005-0000-0000-00006E4D0000}"/>
    <cellStyle name="Header2 2 4 9" xfId="13162" xr:uid="{00000000-0005-0000-0000-00006F4D0000}"/>
    <cellStyle name="Header2 2 5" xfId="1621" xr:uid="{00000000-0005-0000-0000-0000704D0000}"/>
    <cellStyle name="Header2 2 5 2" xfId="4170" xr:uid="{00000000-0005-0000-0000-0000714D0000}"/>
    <cellStyle name="Header2 2 5 2 2" xfId="8644" xr:uid="{00000000-0005-0000-0000-0000724D0000}"/>
    <cellStyle name="Header2 2 5 2 3" xfId="13174" xr:uid="{00000000-0005-0000-0000-0000734D0000}"/>
    <cellStyle name="Header2 2 5 2 4" xfId="17698" xr:uid="{00000000-0005-0000-0000-0000744D0000}"/>
    <cellStyle name="Header2 2 5 2 5" xfId="17110" xr:uid="{00000000-0005-0000-0000-0000754D0000}"/>
    <cellStyle name="Header2 2 5 2 6" xfId="27212" xr:uid="{00000000-0005-0000-0000-0000764D0000}"/>
    <cellStyle name="Header2 2 5 2 7" xfId="27587" xr:uid="{00000000-0005-0000-0000-0000774D0000}"/>
    <cellStyle name="Header2 2 5 3" xfId="8643" xr:uid="{00000000-0005-0000-0000-0000784D0000}"/>
    <cellStyle name="Header2 2 5 4" xfId="13173" xr:uid="{00000000-0005-0000-0000-0000794D0000}"/>
    <cellStyle name="Header2 2 5 5" xfId="17697" xr:uid="{00000000-0005-0000-0000-00007A4D0000}"/>
    <cellStyle name="Header2 2 5 6" xfId="17111" xr:uid="{00000000-0005-0000-0000-00007B4D0000}"/>
    <cellStyle name="Header2 2 5 7" xfId="27211" xr:uid="{00000000-0005-0000-0000-00007C4D0000}"/>
    <cellStyle name="Header2 2 5 8" xfId="27586" xr:uid="{00000000-0005-0000-0000-00007D4D0000}"/>
    <cellStyle name="Header2 2 6" xfId="2040" xr:uid="{00000000-0005-0000-0000-00007E4D0000}"/>
    <cellStyle name="Header2 2 6 2" xfId="4587" xr:uid="{00000000-0005-0000-0000-00007F4D0000}"/>
    <cellStyle name="Header2 2 6 2 2" xfId="8646" xr:uid="{00000000-0005-0000-0000-0000804D0000}"/>
    <cellStyle name="Header2 2 6 2 3" xfId="17700" xr:uid="{00000000-0005-0000-0000-0000814D0000}"/>
    <cellStyle name="Header2 2 6 2 4" xfId="17108" xr:uid="{00000000-0005-0000-0000-0000824D0000}"/>
    <cellStyle name="Header2 2 6 2 5" xfId="27214" xr:uid="{00000000-0005-0000-0000-0000834D0000}"/>
    <cellStyle name="Header2 2 6 2 6" xfId="27589" xr:uid="{00000000-0005-0000-0000-0000844D0000}"/>
    <cellStyle name="Header2 2 6 3" xfId="8645" xr:uid="{00000000-0005-0000-0000-0000854D0000}"/>
    <cellStyle name="Header2 2 6 4" xfId="17699" xr:uid="{00000000-0005-0000-0000-0000864D0000}"/>
    <cellStyle name="Header2 2 6 5" xfId="17109" xr:uid="{00000000-0005-0000-0000-0000874D0000}"/>
    <cellStyle name="Header2 2 6 6" xfId="27213" xr:uid="{00000000-0005-0000-0000-0000884D0000}"/>
    <cellStyle name="Header2 2 6 7" xfId="27588" xr:uid="{00000000-0005-0000-0000-0000894D0000}"/>
    <cellStyle name="Header2 2 7" xfId="2452" xr:uid="{00000000-0005-0000-0000-00008A4D0000}"/>
    <cellStyle name="Header2 2 7 2" xfId="4999" xr:uid="{00000000-0005-0000-0000-00008B4D0000}"/>
    <cellStyle name="Header2 2 7 2 2" xfId="8648" xr:uid="{00000000-0005-0000-0000-00008C4D0000}"/>
    <cellStyle name="Header2 2 7 2 3" xfId="13178" xr:uid="{00000000-0005-0000-0000-00008D4D0000}"/>
    <cellStyle name="Header2 2 7 2 4" xfId="17702" xr:uid="{00000000-0005-0000-0000-00008E4D0000}"/>
    <cellStyle name="Header2 2 7 2 5" xfId="17106" xr:uid="{00000000-0005-0000-0000-00008F4D0000}"/>
    <cellStyle name="Header2 2 7 2 6" xfId="27216" xr:uid="{00000000-0005-0000-0000-0000904D0000}"/>
    <cellStyle name="Header2 2 7 2 7" xfId="27591" xr:uid="{00000000-0005-0000-0000-0000914D0000}"/>
    <cellStyle name="Header2 2 7 3" xfId="8647" xr:uid="{00000000-0005-0000-0000-0000924D0000}"/>
    <cellStyle name="Header2 2 7 4" xfId="13177" xr:uid="{00000000-0005-0000-0000-0000934D0000}"/>
    <cellStyle name="Header2 2 7 5" xfId="17701" xr:uid="{00000000-0005-0000-0000-0000944D0000}"/>
    <cellStyle name="Header2 2 7 6" xfId="17107" xr:uid="{00000000-0005-0000-0000-0000954D0000}"/>
    <cellStyle name="Header2 2 7 7" xfId="27215" xr:uid="{00000000-0005-0000-0000-0000964D0000}"/>
    <cellStyle name="Header2 2 7 8" xfId="27590" xr:uid="{00000000-0005-0000-0000-0000974D0000}"/>
    <cellStyle name="Header2 2 8" xfId="2867" xr:uid="{00000000-0005-0000-0000-0000984D0000}"/>
    <cellStyle name="Header2 2 8 2" xfId="5414" xr:uid="{00000000-0005-0000-0000-0000994D0000}"/>
    <cellStyle name="Header2 2 8 2 2" xfId="8650" xr:uid="{00000000-0005-0000-0000-00009A4D0000}"/>
    <cellStyle name="Header2 2 8 2 3" xfId="13180" xr:uid="{00000000-0005-0000-0000-00009B4D0000}"/>
    <cellStyle name="Header2 2 8 2 4" xfId="17704" xr:uid="{00000000-0005-0000-0000-00009C4D0000}"/>
    <cellStyle name="Header2 2 8 2 5" xfId="17104" xr:uid="{00000000-0005-0000-0000-00009D4D0000}"/>
    <cellStyle name="Header2 2 8 2 6" xfId="27218" xr:uid="{00000000-0005-0000-0000-00009E4D0000}"/>
    <cellStyle name="Header2 2 8 2 7" xfId="27593" xr:uid="{00000000-0005-0000-0000-00009F4D0000}"/>
    <cellStyle name="Header2 2 8 3" xfId="8649" xr:uid="{00000000-0005-0000-0000-0000A04D0000}"/>
    <cellStyle name="Header2 2 8 4" xfId="13179" xr:uid="{00000000-0005-0000-0000-0000A14D0000}"/>
    <cellStyle name="Header2 2 8 5" xfId="17703" xr:uid="{00000000-0005-0000-0000-0000A24D0000}"/>
    <cellStyle name="Header2 2 8 6" xfId="17105" xr:uid="{00000000-0005-0000-0000-0000A34D0000}"/>
    <cellStyle name="Header2 2 8 7" xfId="27217" xr:uid="{00000000-0005-0000-0000-0000A44D0000}"/>
    <cellStyle name="Header2 2 8 8" xfId="27592" xr:uid="{00000000-0005-0000-0000-0000A54D0000}"/>
    <cellStyle name="Header2 2 9" xfId="3623" xr:uid="{00000000-0005-0000-0000-0000A64D0000}"/>
    <cellStyle name="Header2 2 9 2" xfId="8651" xr:uid="{00000000-0005-0000-0000-0000A74D0000}"/>
    <cellStyle name="Header2 2 9 3" xfId="13181" xr:uid="{00000000-0005-0000-0000-0000A84D0000}"/>
    <cellStyle name="Header2 2 9 4" xfId="17705" xr:uid="{00000000-0005-0000-0000-0000A94D0000}"/>
    <cellStyle name="Header2 2 9 5" xfId="17103" xr:uid="{00000000-0005-0000-0000-0000AA4D0000}"/>
    <cellStyle name="Header2 2 9 6" xfId="27219" xr:uid="{00000000-0005-0000-0000-0000AB4D0000}"/>
    <cellStyle name="Header2 2 9 7" xfId="27594" xr:uid="{00000000-0005-0000-0000-0000AC4D0000}"/>
    <cellStyle name="Header2 3" xfId="35496" xr:uid="{00000000-0005-0000-0000-0000AD4D0000}"/>
    <cellStyle name="Header2 3 2" xfId="44916" xr:uid="{00000000-0005-0000-0000-0000AE4D0000}"/>
    <cellStyle name="Heading" xfId="467" xr:uid="{00000000-0005-0000-0000-0000AF4D0000}"/>
    <cellStyle name="Heading 1 2" xfId="468" xr:uid="{00000000-0005-0000-0000-0000B04D0000}"/>
    <cellStyle name="Heading 1 2 2" xfId="35497" xr:uid="{00000000-0005-0000-0000-0000B14D0000}"/>
    <cellStyle name="Heading 1 3" xfId="35498" xr:uid="{00000000-0005-0000-0000-0000B24D0000}"/>
    <cellStyle name="Heading 1 4" xfId="35499" xr:uid="{00000000-0005-0000-0000-0000B34D0000}"/>
    <cellStyle name="Heading 2 2" xfId="469" xr:uid="{00000000-0005-0000-0000-0000B44D0000}"/>
    <cellStyle name="Heading 2 2 2" xfId="35500" xr:uid="{00000000-0005-0000-0000-0000B54D0000}"/>
    <cellStyle name="Heading 2 3" xfId="35501" xr:uid="{00000000-0005-0000-0000-0000B64D0000}"/>
    <cellStyle name="Heading 2 4" xfId="35502" xr:uid="{00000000-0005-0000-0000-0000B74D0000}"/>
    <cellStyle name="Heading 3 2" xfId="470" xr:uid="{00000000-0005-0000-0000-0000B84D0000}"/>
    <cellStyle name="Heading 3 2 2" xfId="35503" xr:uid="{00000000-0005-0000-0000-0000B94D0000}"/>
    <cellStyle name="Heading 3 3" xfId="35504" xr:uid="{00000000-0005-0000-0000-0000BA4D0000}"/>
    <cellStyle name="Heading 3 4" xfId="35505" xr:uid="{00000000-0005-0000-0000-0000BB4D0000}"/>
    <cellStyle name="Heading 4 2" xfId="471" xr:uid="{00000000-0005-0000-0000-0000BC4D0000}"/>
    <cellStyle name="Heading 4 2 2" xfId="35506" xr:uid="{00000000-0005-0000-0000-0000BD4D0000}"/>
    <cellStyle name="Heading 4 3" xfId="35507" xr:uid="{00000000-0005-0000-0000-0000BE4D0000}"/>
    <cellStyle name="Heading 4 4" xfId="35508" xr:uid="{00000000-0005-0000-0000-0000BF4D0000}"/>
    <cellStyle name="Heading 4 5" xfId="35509" xr:uid="{00000000-0005-0000-0000-0000C04D0000}"/>
    <cellStyle name="Heading 5" xfId="35510" xr:uid="{00000000-0005-0000-0000-0000C14D0000}"/>
    <cellStyle name="Heading Border" xfId="35511" xr:uid="{00000000-0005-0000-0000-0000C24D0000}"/>
    <cellStyle name="Heading Border 2" xfId="35512" xr:uid="{00000000-0005-0000-0000-0000C34D0000}"/>
    <cellStyle name="Heading Border 2 2" xfId="35513" xr:uid="{00000000-0005-0000-0000-0000C44D0000}"/>
    <cellStyle name="Heading Border 2 3" xfId="35514" xr:uid="{00000000-0005-0000-0000-0000C54D0000}"/>
    <cellStyle name="Heading Border 3" xfId="35515" xr:uid="{00000000-0005-0000-0000-0000C64D0000}"/>
    <cellStyle name="Heading Border 3 2" xfId="35516" xr:uid="{00000000-0005-0000-0000-0000C74D0000}"/>
    <cellStyle name="Heading Border 3 3" xfId="35517" xr:uid="{00000000-0005-0000-0000-0000C84D0000}"/>
    <cellStyle name="Heading Border 4" xfId="35518" xr:uid="{00000000-0005-0000-0000-0000C94D0000}"/>
    <cellStyle name="Heading Border 4 2" xfId="35519" xr:uid="{00000000-0005-0000-0000-0000CA4D0000}"/>
    <cellStyle name="Heading Border 4 3" xfId="35520" xr:uid="{00000000-0005-0000-0000-0000CB4D0000}"/>
    <cellStyle name="Heading Border 5" xfId="35521" xr:uid="{00000000-0005-0000-0000-0000CC4D0000}"/>
    <cellStyle name="Heading Border 5 2" xfId="35522" xr:uid="{00000000-0005-0000-0000-0000CD4D0000}"/>
    <cellStyle name="Heading Border 5 3" xfId="35523" xr:uid="{00000000-0005-0000-0000-0000CE4D0000}"/>
    <cellStyle name="Heading Border 6" xfId="35524" xr:uid="{00000000-0005-0000-0000-0000CF4D0000}"/>
    <cellStyle name="Heading Border 6 2" xfId="35525" xr:uid="{00000000-0005-0000-0000-0000D04D0000}"/>
    <cellStyle name="Heading Border 7" xfId="35526" xr:uid="{00000000-0005-0000-0000-0000D14D0000}"/>
    <cellStyle name="Heading.1" xfId="35527" xr:uid="{00000000-0005-0000-0000-0000D24D0000}"/>
    <cellStyle name="HeadShade" xfId="472" xr:uid="{00000000-0005-0000-0000-0000D34D0000}"/>
    <cellStyle name="HeadShade 2" xfId="35528" xr:uid="{00000000-0005-0000-0000-0000D44D0000}"/>
    <cellStyle name="HeadShade 2 2" xfId="35529" xr:uid="{00000000-0005-0000-0000-0000D54D0000}"/>
    <cellStyle name="HeadShade 3" xfId="35530" xr:uid="{00000000-0005-0000-0000-0000D64D0000}"/>
    <cellStyle name="HeadShade 3 2" xfId="35531" xr:uid="{00000000-0005-0000-0000-0000D74D0000}"/>
    <cellStyle name="HeadShade 4" xfId="35532" xr:uid="{00000000-0005-0000-0000-0000D84D0000}"/>
    <cellStyle name="Hidden" xfId="473" xr:uid="{00000000-0005-0000-0000-0000D94D0000}"/>
    <cellStyle name="Hidden 2" xfId="35533" xr:uid="{00000000-0005-0000-0000-0000DA4D0000}"/>
    <cellStyle name="Highlight" xfId="474" xr:uid="{00000000-0005-0000-0000-0000DB4D0000}"/>
    <cellStyle name="Highlight 2" xfId="35534" xr:uid="{00000000-0005-0000-0000-0000DC4D0000}"/>
    <cellStyle name="Highlight 2 2" xfId="35535" xr:uid="{00000000-0005-0000-0000-0000DD4D0000}"/>
    <cellStyle name="Highlight 3" xfId="35536" xr:uid="{00000000-0005-0000-0000-0000DE4D0000}"/>
    <cellStyle name="Highlight 3 2" xfId="35537" xr:uid="{00000000-0005-0000-0000-0000DF4D0000}"/>
    <cellStyle name="Hyperlink 2" xfId="35538" xr:uid="{00000000-0005-0000-0000-0000E14D0000}"/>
    <cellStyle name="Hyperlink 2 2" xfId="35539" xr:uid="{00000000-0005-0000-0000-0000E24D0000}"/>
    <cellStyle name="Hyperlink 3" xfId="11" xr:uid="{00000000-0005-0000-0000-0000E34D0000}"/>
    <cellStyle name="Hyperlink 4" xfId="44068" xr:uid="{00000000-0005-0000-0000-0000E44D0000}"/>
    <cellStyle name="Hyperlink Arrow" xfId="35540" xr:uid="{00000000-0005-0000-0000-0000E54D0000}"/>
    <cellStyle name="Hyperlink Check" xfId="35541" xr:uid="{00000000-0005-0000-0000-0000E64D0000}"/>
    <cellStyle name="Hyperlink Text" xfId="35542" xr:uid="{00000000-0005-0000-0000-0000E74D0000}"/>
    <cellStyle name="I" xfId="475" xr:uid="{00000000-0005-0000-0000-0000E84D0000}"/>
    <cellStyle name="I 2" xfId="35543" xr:uid="{00000000-0005-0000-0000-0000E94D0000}"/>
    <cellStyle name="I 3" xfId="35544" xr:uid="{00000000-0005-0000-0000-0000EA4D0000}"/>
    <cellStyle name="I_XV - Investor model draft (11 Oct 2010)_6023524_4 (CSF_Sydney) (2) (3)" xfId="476" xr:uid="{00000000-0005-0000-0000-0000EB4D0000}"/>
    <cellStyle name="iGeneral" xfId="477" xr:uid="{00000000-0005-0000-0000-0000EC4D0000}"/>
    <cellStyle name="iGeneral 10" xfId="29985" xr:uid="{00000000-0005-0000-0000-0000ED4D0000}"/>
    <cellStyle name="iGeneral 11" xfId="29751" xr:uid="{00000000-0005-0000-0000-0000EE4D0000}"/>
    <cellStyle name="iGeneral 12" xfId="29394" xr:uid="{00000000-0005-0000-0000-0000EF4D0000}"/>
    <cellStyle name="iGeneral 13" xfId="29397" xr:uid="{00000000-0005-0000-0000-0000F04D0000}"/>
    <cellStyle name="iGeneral 14" xfId="44917" xr:uid="{00000000-0005-0000-0000-0000F14D0000}"/>
    <cellStyle name="iGeneral 2" xfId="17717" xr:uid="{00000000-0005-0000-0000-0000F24D0000}"/>
    <cellStyle name="iGeneral 2 2" xfId="35545" xr:uid="{00000000-0005-0000-0000-0000F34D0000}"/>
    <cellStyle name="iGeneral 2 2 2" xfId="44919" xr:uid="{00000000-0005-0000-0000-0000F44D0000}"/>
    <cellStyle name="iGeneral 2 3" xfId="44918" xr:uid="{00000000-0005-0000-0000-0000F54D0000}"/>
    <cellStyle name="iGeneral 3" xfId="27220" xr:uid="{00000000-0005-0000-0000-0000F64D0000}"/>
    <cellStyle name="iGeneral 3 2" xfId="35546" xr:uid="{00000000-0005-0000-0000-0000F74D0000}"/>
    <cellStyle name="iGeneral 3 2 2" xfId="44921" xr:uid="{00000000-0005-0000-0000-0000F84D0000}"/>
    <cellStyle name="iGeneral 3 3" xfId="44920" xr:uid="{00000000-0005-0000-0000-0000F94D0000}"/>
    <cellStyle name="iGeneral 4" xfId="26969" xr:uid="{00000000-0005-0000-0000-0000FA4D0000}"/>
    <cellStyle name="iGeneral 4 2" xfId="49450" xr:uid="{00000000-0005-0000-0000-0000FB4D0000}"/>
    <cellStyle name="iGeneral 5" xfId="29387" xr:uid="{00000000-0005-0000-0000-0000FC4D0000}"/>
    <cellStyle name="iGeneral 6" xfId="29381" xr:uid="{00000000-0005-0000-0000-0000FD4D0000}"/>
    <cellStyle name="iGeneral 7" xfId="29386" xr:uid="{00000000-0005-0000-0000-0000FE4D0000}"/>
    <cellStyle name="iGeneral 8" xfId="27471" xr:uid="{00000000-0005-0000-0000-0000FF4D0000}"/>
    <cellStyle name="iGeneral 9" xfId="29318" xr:uid="{00000000-0005-0000-0000-0000004E0000}"/>
    <cellStyle name="INP_Background" xfId="35547" xr:uid="{00000000-0005-0000-0000-0000014E0000}"/>
    <cellStyle name="Input [yellow]" xfId="478" xr:uid="{00000000-0005-0000-0000-0000024E0000}"/>
    <cellStyle name="Input [yellow] 2" xfId="1058" xr:uid="{00000000-0005-0000-0000-0000034E0000}"/>
    <cellStyle name="Input [yellow] 2 10" xfId="27221" xr:uid="{00000000-0005-0000-0000-0000044E0000}"/>
    <cellStyle name="Input [yellow] 2 2" xfId="1131" xr:uid="{00000000-0005-0000-0000-0000054E0000}"/>
    <cellStyle name="Input [yellow] 2 2 10" xfId="16970" xr:uid="{00000000-0005-0000-0000-0000064E0000}"/>
    <cellStyle name="Input [yellow] 2 2 11" xfId="27222" xr:uid="{00000000-0005-0000-0000-0000074E0000}"/>
    <cellStyle name="Input [yellow] 2 2 12" xfId="44922" xr:uid="{00000000-0005-0000-0000-0000084E0000}"/>
    <cellStyle name="Input [yellow] 2 2 2" xfId="1233" xr:uid="{00000000-0005-0000-0000-0000094E0000}"/>
    <cellStyle name="Input [yellow] 2 2 2 10" xfId="16969" xr:uid="{00000000-0005-0000-0000-00000A4E0000}"/>
    <cellStyle name="Input [yellow] 2 2 2 11" xfId="23833" xr:uid="{00000000-0005-0000-0000-00000B4E0000}"/>
    <cellStyle name="Input [yellow] 2 2 2 12" xfId="27223" xr:uid="{00000000-0005-0000-0000-00000C4E0000}"/>
    <cellStyle name="Input [yellow] 2 2 2 13" xfId="44923" xr:uid="{00000000-0005-0000-0000-00000D4E0000}"/>
    <cellStyle name="Input [yellow] 2 2 2 2" xfId="1782" xr:uid="{00000000-0005-0000-0000-00000E4E0000}"/>
    <cellStyle name="Input [yellow] 2 2 2 2 2" xfId="4331" xr:uid="{00000000-0005-0000-0000-00000F4E0000}"/>
    <cellStyle name="Input [yellow] 2 2 2 2 2 2" xfId="8669" xr:uid="{00000000-0005-0000-0000-0000104E0000}"/>
    <cellStyle name="Input [yellow] 2 2 2 2 2 3" xfId="13199" xr:uid="{00000000-0005-0000-0000-0000114E0000}"/>
    <cellStyle name="Input [yellow] 2 2 2 2 2 4" xfId="17723" xr:uid="{00000000-0005-0000-0000-0000124E0000}"/>
    <cellStyle name="Input [yellow] 2 2 2 2 2 5" xfId="16967" xr:uid="{00000000-0005-0000-0000-0000134E0000}"/>
    <cellStyle name="Input [yellow] 2 2 2 2 2 6" xfId="23835" xr:uid="{00000000-0005-0000-0000-0000144E0000}"/>
    <cellStyle name="Input [yellow] 2 2 2 2 2 7" xfId="27225" xr:uid="{00000000-0005-0000-0000-0000154E0000}"/>
    <cellStyle name="Input [yellow] 2 2 2 2 3" xfId="8668" xr:uid="{00000000-0005-0000-0000-0000164E0000}"/>
    <cellStyle name="Input [yellow] 2 2 2 2 4" xfId="13198" xr:uid="{00000000-0005-0000-0000-0000174E0000}"/>
    <cellStyle name="Input [yellow] 2 2 2 2 5" xfId="17722" xr:uid="{00000000-0005-0000-0000-0000184E0000}"/>
    <cellStyle name="Input [yellow] 2 2 2 2 6" xfId="16968" xr:uid="{00000000-0005-0000-0000-0000194E0000}"/>
    <cellStyle name="Input [yellow] 2 2 2 2 7" xfId="23834" xr:uid="{00000000-0005-0000-0000-00001A4E0000}"/>
    <cellStyle name="Input [yellow] 2 2 2 2 8" xfId="27224" xr:uid="{00000000-0005-0000-0000-00001B4E0000}"/>
    <cellStyle name="Input [yellow] 2 2 2 3" xfId="2201" xr:uid="{00000000-0005-0000-0000-00001C4E0000}"/>
    <cellStyle name="Input [yellow] 2 2 2 3 2" xfId="4748" xr:uid="{00000000-0005-0000-0000-00001D4E0000}"/>
    <cellStyle name="Input [yellow] 2 2 2 3 2 2" xfId="8671" xr:uid="{00000000-0005-0000-0000-00001E4E0000}"/>
    <cellStyle name="Input [yellow] 2 2 2 3 2 3" xfId="13201" xr:uid="{00000000-0005-0000-0000-00001F4E0000}"/>
    <cellStyle name="Input [yellow] 2 2 2 3 2 4" xfId="17725" xr:uid="{00000000-0005-0000-0000-0000204E0000}"/>
    <cellStyle name="Input [yellow] 2 2 2 3 2 5" xfId="16906" xr:uid="{00000000-0005-0000-0000-0000214E0000}"/>
    <cellStyle name="Input [yellow] 2 2 2 3 2 6" xfId="23837" xr:uid="{00000000-0005-0000-0000-0000224E0000}"/>
    <cellStyle name="Input [yellow] 2 2 2 3 2 7" xfId="27227" xr:uid="{00000000-0005-0000-0000-0000234E0000}"/>
    <cellStyle name="Input [yellow] 2 2 2 3 3" xfId="8670" xr:uid="{00000000-0005-0000-0000-0000244E0000}"/>
    <cellStyle name="Input [yellow] 2 2 2 3 4" xfId="13200" xr:uid="{00000000-0005-0000-0000-0000254E0000}"/>
    <cellStyle name="Input [yellow] 2 2 2 3 5" xfId="17724" xr:uid="{00000000-0005-0000-0000-0000264E0000}"/>
    <cellStyle name="Input [yellow] 2 2 2 3 6" xfId="16913" xr:uid="{00000000-0005-0000-0000-0000274E0000}"/>
    <cellStyle name="Input [yellow] 2 2 2 3 7" xfId="23836" xr:uid="{00000000-0005-0000-0000-0000284E0000}"/>
    <cellStyle name="Input [yellow] 2 2 2 3 8" xfId="27226" xr:uid="{00000000-0005-0000-0000-0000294E0000}"/>
    <cellStyle name="Input [yellow] 2 2 2 4" xfId="2613" xr:uid="{00000000-0005-0000-0000-00002A4E0000}"/>
    <cellStyle name="Input [yellow] 2 2 2 4 2" xfId="5160" xr:uid="{00000000-0005-0000-0000-00002B4E0000}"/>
    <cellStyle name="Input [yellow] 2 2 2 4 2 2" xfId="8673" xr:uid="{00000000-0005-0000-0000-00002C4E0000}"/>
    <cellStyle name="Input [yellow] 2 2 2 4 2 3" xfId="13203" xr:uid="{00000000-0005-0000-0000-00002D4E0000}"/>
    <cellStyle name="Input [yellow] 2 2 2 4 2 4" xfId="17727" xr:uid="{00000000-0005-0000-0000-00002E4E0000}"/>
    <cellStyle name="Input [yellow] 2 2 2 4 2 5" xfId="16904" xr:uid="{00000000-0005-0000-0000-00002F4E0000}"/>
    <cellStyle name="Input [yellow] 2 2 2 4 2 6" xfId="23839" xr:uid="{00000000-0005-0000-0000-0000304E0000}"/>
    <cellStyle name="Input [yellow] 2 2 2 4 2 7" xfId="27229" xr:uid="{00000000-0005-0000-0000-0000314E0000}"/>
    <cellStyle name="Input [yellow] 2 2 2 4 3" xfId="8672" xr:uid="{00000000-0005-0000-0000-0000324E0000}"/>
    <cellStyle name="Input [yellow] 2 2 2 4 4" xfId="13202" xr:uid="{00000000-0005-0000-0000-0000334E0000}"/>
    <cellStyle name="Input [yellow] 2 2 2 4 5" xfId="17726" xr:uid="{00000000-0005-0000-0000-0000344E0000}"/>
    <cellStyle name="Input [yellow] 2 2 2 4 6" xfId="16905" xr:uid="{00000000-0005-0000-0000-0000354E0000}"/>
    <cellStyle name="Input [yellow] 2 2 2 4 7" xfId="23838" xr:uid="{00000000-0005-0000-0000-0000364E0000}"/>
    <cellStyle name="Input [yellow] 2 2 2 4 8" xfId="27228" xr:uid="{00000000-0005-0000-0000-0000374E0000}"/>
    <cellStyle name="Input [yellow] 2 2 2 5" xfId="3028" xr:uid="{00000000-0005-0000-0000-0000384E0000}"/>
    <cellStyle name="Input [yellow] 2 2 2 5 2" xfId="5575" xr:uid="{00000000-0005-0000-0000-0000394E0000}"/>
    <cellStyle name="Input [yellow] 2 2 2 5 2 2" xfId="8675" xr:uid="{00000000-0005-0000-0000-00003A4E0000}"/>
    <cellStyle name="Input [yellow] 2 2 2 5 2 3" xfId="13205" xr:uid="{00000000-0005-0000-0000-00003B4E0000}"/>
    <cellStyle name="Input [yellow] 2 2 2 5 2 4" xfId="17729" xr:uid="{00000000-0005-0000-0000-00003C4E0000}"/>
    <cellStyle name="Input [yellow] 2 2 2 5 2 5" xfId="16849" xr:uid="{00000000-0005-0000-0000-00003D4E0000}"/>
    <cellStyle name="Input [yellow] 2 2 2 5 2 6" xfId="23841" xr:uid="{00000000-0005-0000-0000-00003E4E0000}"/>
    <cellStyle name="Input [yellow] 2 2 2 5 2 7" xfId="27231" xr:uid="{00000000-0005-0000-0000-00003F4E0000}"/>
    <cellStyle name="Input [yellow] 2 2 2 5 3" xfId="8674" xr:uid="{00000000-0005-0000-0000-0000404E0000}"/>
    <cellStyle name="Input [yellow] 2 2 2 5 4" xfId="13204" xr:uid="{00000000-0005-0000-0000-0000414E0000}"/>
    <cellStyle name="Input [yellow] 2 2 2 5 5" xfId="16903" xr:uid="{00000000-0005-0000-0000-0000424E0000}"/>
    <cellStyle name="Input [yellow] 2 2 2 5 6" xfId="23840" xr:uid="{00000000-0005-0000-0000-0000434E0000}"/>
    <cellStyle name="Input [yellow] 2 2 2 5 7" xfId="27230" xr:uid="{00000000-0005-0000-0000-0000444E0000}"/>
    <cellStyle name="Input [yellow] 2 2 2 6" xfId="3371" xr:uid="{00000000-0005-0000-0000-0000454E0000}"/>
    <cellStyle name="Input [yellow] 2 2 2 6 2" xfId="8676" xr:uid="{00000000-0005-0000-0000-0000464E0000}"/>
    <cellStyle name="Input [yellow] 2 2 2 6 3" xfId="13206" xr:uid="{00000000-0005-0000-0000-0000474E0000}"/>
    <cellStyle name="Input [yellow] 2 2 2 6 4" xfId="17730" xr:uid="{00000000-0005-0000-0000-0000484E0000}"/>
    <cellStyle name="Input [yellow] 2 2 2 6 5" xfId="16842" xr:uid="{00000000-0005-0000-0000-0000494E0000}"/>
    <cellStyle name="Input [yellow] 2 2 2 6 6" xfId="23842" xr:uid="{00000000-0005-0000-0000-00004A4E0000}"/>
    <cellStyle name="Input [yellow] 2 2 2 6 7" xfId="27232" xr:uid="{00000000-0005-0000-0000-00004B4E0000}"/>
    <cellStyle name="Input [yellow] 2 2 2 7" xfId="3784" xr:uid="{00000000-0005-0000-0000-00004C4E0000}"/>
    <cellStyle name="Input [yellow] 2 2 2 7 2" xfId="8677" xr:uid="{00000000-0005-0000-0000-00004D4E0000}"/>
    <cellStyle name="Input [yellow] 2 2 2 7 3" xfId="13207" xr:uid="{00000000-0005-0000-0000-00004E4E0000}"/>
    <cellStyle name="Input [yellow] 2 2 2 7 4" xfId="17731" xr:uid="{00000000-0005-0000-0000-00004F4E0000}"/>
    <cellStyle name="Input [yellow] 2 2 2 7 5" xfId="16841" xr:uid="{00000000-0005-0000-0000-0000504E0000}"/>
    <cellStyle name="Input [yellow] 2 2 2 7 6" xfId="23843" xr:uid="{00000000-0005-0000-0000-0000514E0000}"/>
    <cellStyle name="Input [yellow] 2 2 2 7 7" xfId="27233" xr:uid="{00000000-0005-0000-0000-0000524E0000}"/>
    <cellStyle name="Input [yellow] 2 2 2 8" xfId="8667" xr:uid="{00000000-0005-0000-0000-0000534E0000}"/>
    <cellStyle name="Input [yellow] 2 2 2 9" xfId="13197" xr:uid="{00000000-0005-0000-0000-0000544E0000}"/>
    <cellStyle name="Input [yellow] 2 2 3" xfId="1332" xr:uid="{00000000-0005-0000-0000-0000554E0000}"/>
    <cellStyle name="Input [yellow] 2 2 3 10" xfId="16840" xr:uid="{00000000-0005-0000-0000-0000564E0000}"/>
    <cellStyle name="Input [yellow] 2 2 3 11" xfId="23844" xr:uid="{00000000-0005-0000-0000-0000574E0000}"/>
    <cellStyle name="Input [yellow] 2 2 3 12" xfId="27234" xr:uid="{00000000-0005-0000-0000-0000584E0000}"/>
    <cellStyle name="Input [yellow] 2 2 3 2" xfId="1881" xr:uid="{00000000-0005-0000-0000-0000594E0000}"/>
    <cellStyle name="Input [yellow] 2 2 3 2 2" xfId="4430" xr:uid="{00000000-0005-0000-0000-00005A4E0000}"/>
    <cellStyle name="Input [yellow] 2 2 3 2 2 2" xfId="8680" xr:uid="{00000000-0005-0000-0000-00005B4E0000}"/>
    <cellStyle name="Input [yellow] 2 2 3 2 2 3" xfId="13210" xr:uid="{00000000-0005-0000-0000-00005C4E0000}"/>
    <cellStyle name="Input [yellow] 2 2 3 2 2 4" xfId="17734" xr:uid="{00000000-0005-0000-0000-00005D4E0000}"/>
    <cellStyle name="Input [yellow] 2 2 3 2 2 5" xfId="16785" xr:uid="{00000000-0005-0000-0000-00005E4E0000}"/>
    <cellStyle name="Input [yellow] 2 2 3 2 2 6" xfId="23846" xr:uid="{00000000-0005-0000-0000-00005F4E0000}"/>
    <cellStyle name="Input [yellow] 2 2 3 2 2 7" xfId="27236" xr:uid="{00000000-0005-0000-0000-0000604E0000}"/>
    <cellStyle name="Input [yellow] 2 2 3 2 3" xfId="8679" xr:uid="{00000000-0005-0000-0000-0000614E0000}"/>
    <cellStyle name="Input [yellow] 2 2 3 2 4" xfId="13209" xr:uid="{00000000-0005-0000-0000-0000624E0000}"/>
    <cellStyle name="Input [yellow] 2 2 3 2 5" xfId="17733" xr:uid="{00000000-0005-0000-0000-0000634E0000}"/>
    <cellStyle name="Input [yellow] 2 2 3 2 6" xfId="16839" xr:uid="{00000000-0005-0000-0000-0000644E0000}"/>
    <cellStyle name="Input [yellow] 2 2 3 2 7" xfId="23845" xr:uid="{00000000-0005-0000-0000-0000654E0000}"/>
    <cellStyle name="Input [yellow] 2 2 3 2 8" xfId="27235" xr:uid="{00000000-0005-0000-0000-0000664E0000}"/>
    <cellStyle name="Input [yellow] 2 2 3 3" xfId="2300" xr:uid="{00000000-0005-0000-0000-0000674E0000}"/>
    <cellStyle name="Input [yellow] 2 2 3 3 2" xfId="4847" xr:uid="{00000000-0005-0000-0000-0000684E0000}"/>
    <cellStyle name="Input [yellow] 2 2 3 3 2 2" xfId="8682" xr:uid="{00000000-0005-0000-0000-0000694E0000}"/>
    <cellStyle name="Input [yellow] 2 2 3 3 2 3" xfId="13212" xr:uid="{00000000-0005-0000-0000-00006A4E0000}"/>
    <cellStyle name="Input [yellow] 2 2 3 3 2 4" xfId="17736" xr:uid="{00000000-0005-0000-0000-00006B4E0000}"/>
    <cellStyle name="Input [yellow] 2 2 3 3 2 5" xfId="16777" xr:uid="{00000000-0005-0000-0000-00006C4E0000}"/>
    <cellStyle name="Input [yellow] 2 2 3 3 2 6" xfId="23848" xr:uid="{00000000-0005-0000-0000-00006D4E0000}"/>
    <cellStyle name="Input [yellow] 2 2 3 3 2 7" xfId="27238" xr:uid="{00000000-0005-0000-0000-00006E4E0000}"/>
    <cellStyle name="Input [yellow] 2 2 3 3 3" xfId="8681" xr:uid="{00000000-0005-0000-0000-00006F4E0000}"/>
    <cellStyle name="Input [yellow] 2 2 3 3 4" xfId="13211" xr:uid="{00000000-0005-0000-0000-0000704E0000}"/>
    <cellStyle name="Input [yellow] 2 2 3 3 5" xfId="17735" xr:uid="{00000000-0005-0000-0000-0000714E0000}"/>
    <cellStyle name="Input [yellow] 2 2 3 3 6" xfId="16778" xr:uid="{00000000-0005-0000-0000-0000724E0000}"/>
    <cellStyle name="Input [yellow] 2 2 3 3 7" xfId="23847" xr:uid="{00000000-0005-0000-0000-0000734E0000}"/>
    <cellStyle name="Input [yellow] 2 2 3 3 8" xfId="27237" xr:uid="{00000000-0005-0000-0000-0000744E0000}"/>
    <cellStyle name="Input [yellow] 2 2 3 4" xfId="2712" xr:uid="{00000000-0005-0000-0000-0000754E0000}"/>
    <cellStyle name="Input [yellow] 2 2 3 4 2" xfId="5259" xr:uid="{00000000-0005-0000-0000-0000764E0000}"/>
    <cellStyle name="Input [yellow] 2 2 3 4 2 2" xfId="8684" xr:uid="{00000000-0005-0000-0000-0000774E0000}"/>
    <cellStyle name="Input [yellow] 2 2 3 4 2 3" xfId="13214" xr:uid="{00000000-0005-0000-0000-0000784E0000}"/>
    <cellStyle name="Input [yellow] 2 2 3 4 2 4" xfId="17738" xr:uid="{00000000-0005-0000-0000-0000794E0000}"/>
    <cellStyle name="Input [yellow] 2 2 3 4 2 5" xfId="16775" xr:uid="{00000000-0005-0000-0000-00007A4E0000}"/>
    <cellStyle name="Input [yellow] 2 2 3 4 2 6" xfId="23850" xr:uid="{00000000-0005-0000-0000-00007B4E0000}"/>
    <cellStyle name="Input [yellow] 2 2 3 4 2 7" xfId="27240" xr:uid="{00000000-0005-0000-0000-00007C4E0000}"/>
    <cellStyle name="Input [yellow] 2 2 3 4 3" xfId="8683" xr:uid="{00000000-0005-0000-0000-00007D4E0000}"/>
    <cellStyle name="Input [yellow] 2 2 3 4 4" xfId="13213" xr:uid="{00000000-0005-0000-0000-00007E4E0000}"/>
    <cellStyle name="Input [yellow] 2 2 3 4 5" xfId="17737" xr:uid="{00000000-0005-0000-0000-00007F4E0000}"/>
    <cellStyle name="Input [yellow] 2 2 3 4 6" xfId="16776" xr:uid="{00000000-0005-0000-0000-0000804E0000}"/>
    <cellStyle name="Input [yellow] 2 2 3 4 7" xfId="23849" xr:uid="{00000000-0005-0000-0000-0000814E0000}"/>
    <cellStyle name="Input [yellow] 2 2 3 4 8" xfId="27239" xr:uid="{00000000-0005-0000-0000-0000824E0000}"/>
    <cellStyle name="Input [yellow] 2 2 3 5" xfId="3127" xr:uid="{00000000-0005-0000-0000-0000834E0000}"/>
    <cellStyle name="Input [yellow] 2 2 3 5 2" xfId="5674" xr:uid="{00000000-0005-0000-0000-0000844E0000}"/>
    <cellStyle name="Input [yellow] 2 2 3 5 2 2" xfId="8686" xr:uid="{00000000-0005-0000-0000-0000854E0000}"/>
    <cellStyle name="Input [yellow] 2 2 3 5 2 3" xfId="13216" xr:uid="{00000000-0005-0000-0000-0000864E0000}"/>
    <cellStyle name="Input [yellow] 2 2 3 5 2 4" xfId="17740" xr:uid="{00000000-0005-0000-0000-0000874E0000}"/>
    <cellStyle name="Input [yellow] 2 2 3 5 2 5" xfId="16714" xr:uid="{00000000-0005-0000-0000-0000884E0000}"/>
    <cellStyle name="Input [yellow] 2 2 3 5 2 6" xfId="23852" xr:uid="{00000000-0005-0000-0000-0000894E0000}"/>
    <cellStyle name="Input [yellow] 2 2 3 5 2 7" xfId="27242" xr:uid="{00000000-0005-0000-0000-00008A4E0000}"/>
    <cellStyle name="Input [yellow] 2 2 3 5 3" xfId="8685" xr:uid="{00000000-0005-0000-0000-00008B4E0000}"/>
    <cellStyle name="Input [yellow] 2 2 3 5 4" xfId="13215" xr:uid="{00000000-0005-0000-0000-00008C4E0000}"/>
    <cellStyle name="Input [yellow] 2 2 3 5 5" xfId="17739" xr:uid="{00000000-0005-0000-0000-00008D4E0000}"/>
    <cellStyle name="Input [yellow] 2 2 3 5 6" xfId="16721" xr:uid="{00000000-0005-0000-0000-00008E4E0000}"/>
    <cellStyle name="Input [yellow] 2 2 3 5 7" xfId="23851" xr:uid="{00000000-0005-0000-0000-00008F4E0000}"/>
    <cellStyle name="Input [yellow] 2 2 3 5 8" xfId="27241" xr:uid="{00000000-0005-0000-0000-0000904E0000}"/>
    <cellStyle name="Input [yellow] 2 2 3 6" xfId="3883" xr:uid="{00000000-0005-0000-0000-0000914E0000}"/>
    <cellStyle name="Input [yellow] 2 2 3 6 2" xfId="8687" xr:uid="{00000000-0005-0000-0000-0000924E0000}"/>
    <cellStyle name="Input [yellow] 2 2 3 6 3" xfId="13217" xr:uid="{00000000-0005-0000-0000-0000934E0000}"/>
    <cellStyle name="Input [yellow] 2 2 3 6 4" xfId="17741" xr:uid="{00000000-0005-0000-0000-0000944E0000}"/>
    <cellStyle name="Input [yellow] 2 2 3 6 5" xfId="16713" xr:uid="{00000000-0005-0000-0000-0000954E0000}"/>
    <cellStyle name="Input [yellow] 2 2 3 6 6" xfId="23853" xr:uid="{00000000-0005-0000-0000-0000964E0000}"/>
    <cellStyle name="Input [yellow] 2 2 3 6 7" xfId="27243" xr:uid="{00000000-0005-0000-0000-0000974E0000}"/>
    <cellStyle name="Input [yellow] 2 2 3 7" xfId="8678" xr:uid="{00000000-0005-0000-0000-0000984E0000}"/>
    <cellStyle name="Input [yellow] 2 2 3 8" xfId="13208" xr:uid="{00000000-0005-0000-0000-0000994E0000}"/>
    <cellStyle name="Input [yellow] 2 2 3 9" xfId="17732" xr:uid="{00000000-0005-0000-0000-00009A4E0000}"/>
    <cellStyle name="Input [yellow] 2 2 4" xfId="1680" xr:uid="{00000000-0005-0000-0000-00009B4E0000}"/>
    <cellStyle name="Input [yellow] 2 2 4 2" xfId="4229" xr:uid="{00000000-0005-0000-0000-00009C4E0000}"/>
    <cellStyle name="Input [yellow] 2 2 4 2 2" xfId="8689" xr:uid="{00000000-0005-0000-0000-00009D4E0000}"/>
    <cellStyle name="Input [yellow] 2 2 4 2 3" xfId="13219" xr:uid="{00000000-0005-0000-0000-00009E4E0000}"/>
    <cellStyle name="Input [yellow] 2 2 4 2 4" xfId="17743" xr:uid="{00000000-0005-0000-0000-00009F4E0000}"/>
    <cellStyle name="Input [yellow] 2 2 4 2 5" xfId="16711" xr:uid="{00000000-0005-0000-0000-0000A04E0000}"/>
    <cellStyle name="Input [yellow] 2 2 4 2 6" xfId="23854" xr:uid="{00000000-0005-0000-0000-0000A14E0000}"/>
    <cellStyle name="Input [yellow] 2 2 4 2 7" xfId="27245" xr:uid="{00000000-0005-0000-0000-0000A24E0000}"/>
    <cellStyle name="Input [yellow] 2 2 4 3" xfId="8688" xr:uid="{00000000-0005-0000-0000-0000A34E0000}"/>
    <cellStyle name="Input [yellow] 2 2 4 4" xfId="13218" xr:uid="{00000000-0005-0000-0000-0000A44E0000}"/>
    <cellStyle name="Input [yellow] 2 2 4 5" xfId="17742" xr:uid="{00000000-0005-0000-0000-0000A54E0000}"/>
    <cellStyle name="Input [yellow] 2 2 4 6" xfId="16712" xr:uid="{00000000-0005-0000-0000-0000A64E0000}"/>
    <cellStyle name="Input [yellow] 2 2 4 7" xfId="27244" xr:uid="{00000000-0005-0000-0000-0000A74E0000}"/>
    <cellStyle name="Input [yellow] 2 2 5" xfId="2099" xr:uid="{00000000-0005-0000-0000-0000A84E0000}"/>
    <cellStyle name="Input [yellow] 2 2 5 2" xfId="4646" xr:uid="{00000000-0005-0000-0000-0000A94E0000}"/>
    <cellStyle name="Input [yellow] 2 2 5 2 2" xfId="8691" xr:uid="{00000000-0005-0000-0000-0000AA4E0000}"/>
    <cellStyle name="Input [yellow] 2 2 5 2 3" xfId="13221" xr:uid="{00000000-0005-0000-0000-0000AB4E0000}"/>
    <cellStyle name="Input [yellow] 2 2 5 2 4" xfId="17745" xr:uid="{00000000-0005-0000-0000-0000AC4E0000}"/>
    <cellStyle name="Input [yellow] 2 2 5 2 5" xfId="16650" xr:uid="{00000000-0005-0000-0000-0000AD4E0000}"/>
    <cellStyle name="Input [yellow] 2 2 5 2 6" xfId="23856" xr:uid="{00000000-0005-0000-0000-0000AE4E0000}"/>
    <cellStyle name="Input [yellow] 2 2 5 2 7" xfId="27247" xr:uid="{00000000-0005-0000-0000-0000AF4E0000}"/>
    <cellStyle name="Input [yellow] 2 2 5 3" xfId="8690" xr:uid="{00000000-0005-0000-0000-0000B04E0000}"/>
    <cellStyle name="Input [yellow] 2 2 5 4" xfId="13220" xr:uid="{00000000-0005-0000-0000-0000B14E0000}"/>
    <cellStyle name="Input [yellow] 2 2 5 5" xfId="17744" xr:uid="{00000000-0005-0000-0000-0000B24E0000}"/>
    <cellStyle name="Input [yellow] 2 2 5 6" xfId="16657" xr:uid="{00000000-0005-0000-0000-0000B34E0000}"/>
    <cellStyle name="Input [yellow] 2 2 5 7" xfId="23855" xr:uid="{00000000-0005-0000-0000-0000B44E0000}"/>
    <cellStyle name="Input [yellow] 2 2 5 8" xfId="27246" xr:uid="{00000000-0005-0000-0000-0000B54E0000}"/>
    <cellStyle name="Input [yellow] 2 2 6" xfId="2511" xr:uid="{00000000-0005-0000-0000-0000B64E0000}"/>
    <cellStyle name="Input [yellow] 2 2 6 2" xfId="5058" xr:uid="{00000000-0005-0000-0000-0000B74E0000}"/>
    <cellStyle name="Input [yellow] 2 2 6 2 2" xfId="8693" xr:uid="{00000000-0005-0000-0000-0000B84E0000}"/>
    <cellStyle name="Input [yellow] 2 2 6 2 3" xfId="17747" xr:uid="{00000000-0005-0000-0000-0000B94E0000}"/>
    <cellStyle name="Input [yellow] 2 2 6 2 4" xfId="16648" xr:uid="{00000000-0005-0000-0000-0000BA4E0000}"/>
    <cellStyle name="Input [yellow] 2 2 6 2 5" xfId="23858" xr:uid="{00000000-0005-0000-0000-0000BB4E0000}"/>
    <cellStyle name="Input [yellow] 2 2 6 2 6" xfId="27249" xr:uid="{00000000-0005-0000-0000-0000BC4E0000}"/>
    <cellStyle name="Input [yellow] 2 2 6 3" xfId="8692" xr:uid="{00000000-0005-0000-0000-0000BD4E0000}"/>
    <cellStyle name="Input [yellow] 2 2 6 4" xfId="17746" xr:uid="{00000000-0005-0000-0000-0000BE4E0000}"/>
    <cellStyle name="Input [yellow] 2 2 6 5" xfId="16649" xr:uid="{00000000-0005-0000-0000-0000BF4E0000}"/>
    <cellStyle name="Input [yellow] 2 2 6 6" xfId="23857" xr:uid="{00000000-0005-0000-0000-0000C04E0000}"/>
    <cellStyle name="Input [yellow] 2 2 6 7" xfId="27248" xr:uid="{00000000-0005-0000-0000-0000C14E0000}"/>
    <cellStyle name="Input [yellow] 2 2 7" xfId="2926" xr:uid="{00000000-0005-0000-0000-0000C24E0000}"/>
    <cellStyle name="Input [yellow] 2 2 7 2" xfId="5473" xr:uid="{00000000-0005-0000-0000-0000C34E0000}"/>
    <cellStyle name="Input [yellow] 2 2 7 2 2" xfId="8695" xr:uid="{00000000-0005-0000-0000-0000C44E0000}"/>
    <cellStyle name="Input [yellow] 2 2 7 2 3" xfId="13225" xr:uid="{00000000-0005-0000-0000-0000C54E0000}"/>
    <cellStyle name="Input [yellow] 2 2 7 2 4" xfId="17749" xr:uid="{00000000-0005-0000-0000-0000C64E0000}"/>
    <cellStyle name="Input [yellow] 2 2 7 2 5" xfId="16593" xr:uid="{00000000-0005-0000-0000-0000C74E0000}"/>
    <cellStyle name="Input [yellow] 2 2 7 2 6" xfId="23860" xr:uid="{00000000-0005-0000-0000-0000C84E0000}"/>
    <cellStyle name="Input [yellow] 2 2 7 2 7" xfId="27251" xr:uid="{00000000-0005-0000-0000-0000C94E0000}"/>
    <cellStyle name="Input [yellow] 2 2 7 3" xfId="8694" xr:uid="{00000000-0005-0000-0000-0000CA4E0000}"/>
    <cellStyle name="Input [yellow] 2 2 7 4" xfId="13224" xr:uid="{00000000-0005-0000-0000-0000CB4E0000}"/>
    <cellStyle name="Input [yellow] 2 2 7 5" xfId="17748" xr:uid="{00000000-0005-0000-0000-0000CC4E0000}"/>
    <cellStyle name="Input [yellow] 2 2 7 6" xfId="16647" xr:uid="{00000000-0005-0000-0000-0000CD4E0000}"/>
    <cellStyle name="Input [yellow] 2 2 7 7" xfId="23859" xr:uid="{00000000-0005-0000-0000-0000CE4E0000}"/>
    <cellStyle name="Input [yellow] 2 2 7 8" xfId="27250" xr:uid="{00000000-0005-0000-0000-0000CF4E0000}"/>
    <cellStyle name="Input [yellow] 2 2 8" xfId="3682" xr:uid="{00000000-0005-0000-0000-0000D04E0000}"/>
    <cellStyle name="Input [yellow] 2 2 8 2" xfId="8696" xr:uid="{00000000-0005-0000-0000-0000D14E0000}"/>
    <cellStyle name="Input [yellow] 2 2 8 3" xfId="13226" xr:uid="{00000000-0005-0000-0000-0000D24E0000}"/>
    <cellStyle name="Input [yellow] 2 2 8 4" xfId="17750" xr:uid="{00000000-0005-0000-0000-0000D34E0000}"/>
    <cellStyle name="Input [yellow] 2 2 8 5" xfId="16586" xr:uid="{00000000-0005-0000-0000-0000D44E0000}"/>
    <cellStyle name="Input [yellow] 2 2 8 6" xfId="23861" xr:uid="{00000000-0005-0000-0000-0000D54E0000}"/>
    <cellStyle name="Input [yellow] 2 2 8 7" xfId="27252" xr:uid="{00000000-0005-0000-0000-0000D64E0000}"/>
    <cellStyle name="Input [yellow] 2 2 9" xfId="8666" xr:uid="{00000000-0005-0000-0000-0000D74E0000}"/>
    <cellStyle name="Input [yellow] 2 3" xfId="1175" xr:uid="{00000000-0005-0000-0000-0000D84E0000}"/>
    <cellStyle name="Input [yellow] 2 3 10" xfId="17751" xr:uid="{00000000-0005-0000-0000-0000D94E0000}"/>
    <cellStyle name="Input [yellow] 2 3 11" xfId="23862" xr:uid="{00000000-0005-0000-0000-0000DA4E0000}"/>
    <cellStyle name="Input [yellow] 2 3 12" xfId="27253" xr:uid="{00000000-0005-0000-0000-0000DB4E0000}"/>
    <cellStyle name="Input [yellow] 2 3 13" xfId="44924" xr:uid="{00000000-0005-0000-0000-0000DC4E0000}"/>
    <cellStyle name="Input [yellow] 2 3 2" xfId="1724" xr:uid="{00000000-0005-0000-0000-0000DD4E0000}"/>
    <cellStyle name="Input [yellow] 2 3 2 2" xfId="4273" xr:uid="{00000000-0005-0000-0000-0000DE4E0000}"/>
    <cellStyle name="Input [yellow] 2 3 2 2 2" xfId="8699" xr:uid="{00000000-0005-0000-0000-0000DF4E0000}"/>
    <cellStyle name="Input [yellow] 2 3 2 2 3" xfId="13229" xr:uid="{00000000-0005-0000-0000-0000E04E0000}"/>
    <cellStyle name="Input [yellow] 2 3 2 2 4" xfId="17753" xr:uid="{00000000-0005-0000-0000-0000E14E0000}"/>
    <cellStyle name="Input [yellow] 2 3 2 2 5" xfId="16583" xr:uid="{00000000-0005-0000-0000-0000E24E0000}"/>
    <cellStyle name="Input [yellow] 2 3 2 2 6" xfId="23864" xr:uid="{00000000-0005-0000-0000-0000E34E0000}"/>
    <cellStyle name="Input [yellow] 2 3 2 2 7" xfId="27255" xr:uid="{00000000-0005-0000-0000-0000E44E0000}"/>
    <cellStyle name="Input [yellow] 2 3 2 3" xfId="8698" xr:uid="{00000000-0005-0000-0000-0000E54E0000}"/>
    <cellStyle name="Input [yellow] 2 3 2 4" xfId="13228" xr:uid="{00000000-0005-0000-0000-0000E64E0000}"/>
    <cellStyle name="Input [yellow] 2 3 2 5" xfId="17752" xr:uid="{00000000-0005-0000-0000-0000E74E0000}"/>
    <cellStyle name="Input [yellow] 2 3 2 6" xfId="16584" xr:uid="{00000000-0005-0000-0000-0000E84E0000}"/>
    <cellStyle name="Input [yellow] 2 3 2 7" xfId="23863" xr:uid="{00000000-0005-0000-0000-0000E94E0000}"/>
    <cellStyle name="Input [yellow] 2 3 2 8" xfId="27254" xr:uid="{00000000-0005-0000-0000-0000EA4E0000}"/>
    <cellStyle name="Input [yellow] 2 3 3" xfId="2143" xr:uid="{00000000-0005-0000-0000-0000EB4E0000}"/>
    <cellStyle name="Input [yellow] 2 3 3 2" xfId="4690" xr:uid="{00000000-0005-0000-0000-0000EC4E0000}"/>
    <cellStyle name="Input [yellow] 2 3 3 2 2" xfId="8701" xr:uid="{00000000-0005-0000-0000-0000ED4E0000}"/>
    <cellStyle name="Input [yellow] 2 3 3 2 3" xfId="13231" xr:uid="{00000000-0005-0000-0000-0000EE4E0000}"/>
    <cellStyle name="Input [yellow] 2 3 3 2 4" xfId="17755" xr:uid="{00000000-0005-0000-0000-0000EF4E0000}"/>
    <cellStyle name="Input [yellow] 2 3 3 2 5" xfId="16522" xr:uid="{00000000-0005-0000-0000-0000F04E0000}"/>
    <cellStyle name="Input [yellow] 2 3 3 2 6" xfId="23866" xr:uid="{00000000-0005-0000-0000-0000F14E0000}"/>
    <cellStyle name="Input [yellow] 2 3 3 2 7" xfId="27257" xr:uid="{00000000-0005-0000-0000-0000F24E0000}"/>
    <cellStyle name="Input [yellow] 2 3 3 3" xfId="8700" xr:uid="{00000000-0005-0000-0000-0000F34E0000}"/>
    <cellStyle name="Input [yellow] 2 3 3 4" xfId="13230" xr:uid="{00000000-0005-0000-0000-0000F44E0000}"/>
    <cellStyle name="Input [yellow] 2 3 3 5" xfId="17754" xr:uid="{00000000-0005-0000-0000-0000F54E0000}"/>
    <cellStyle name="Input [yellow] 2 3 3 6" xfId="16529" xr:uid="{00000000-0005-0000-0000-0000F64E0000}"/>
    <cellStyle name="Input [yellow] 2 3 3 7" xfId="23865" xr:uid="{00000000-0005-0000-0000-0000F74E0000}"/>
    <cellStyle name="Input [yellow] 2 3 3 8" xfId="27256" xr:uid="{00000000-0005-0000-0000-0000F84E0000}"/>
    <cellStyle name="Input [yellow] 2 3 4" xfId="2555" xr:uid="{00000000-0005-0000-0000-0000F94E0000}"/>
    <cellStyle name="Input [yellow] 2 3 4 2" xfId="5102" xr:uid="{00000000-0005-0000-0000-0000FA4E0000}"/>
    <cellStyle name="Input [yellow] 2 3 4 2 2" xfId="8703" xr:uid="{00000000-0005-0000-0000-0000FB4E0000}"/>
    <cellStyle name="Input [yellow] 2 3 4 2 3" xfId="13233" xr:uid="{00000000-0005-0000-0000-0000FC4E0000}"/>
    <cellStyle name="Input [yellow] 2 3 4 2 4" xfId="17757" xr:uid="{00000000-0005-0000-0000-0000FD4E0000}"/>
    <cellStyle name="Input [yellow] 2 3 4 2 5" xfId="16520" xr:uid="{00000000-0005-0000-0000-0000FE4E0000}"/>
    <cellStyle name="Input [yellow] 2 3 4 2 6" xfId="23868" xr:uid="{00000000-0005-0000-0000-0000FF4E0000}"/>
    <cellStyle name="Input [yellow] 2 3 4 2 7" xfId="27259" xr:uid="{00000000-0005-0000-0000-0000004F0000}"/>
    <cellStyle name="Input [yellow] 2 3 4 3" xfId="8702" xr:uid="{00000000-0005-0000-0000-0000014F0000}"/>
    <cellStyle name="Input [yellow] 2 3 4 4" xfId="13232" xr:uid="{00000000-0005-0000-0000-0000024F0000}"/>
    <cellStyle name="Input [yellow] 2 3 4 5" xfId="17756" xr:uid="{00000000-0005-0000-0000-0000034F0000}"/>
    <cellStyle name="Input [yellow] 2 3 4 6" xfId="23867" xr:uid="{00000000-0005-0000-0000-0000044F0000}"/>
    <cellStyle name="Input [yellow] 2 3 4 7" xfId="27258" xr:uid="{00000000-0005-0000-0000-0000054F0000}"/>
    <cellStyle name="Input [yellow] 2 3 5" xfId="2970" xr:uid="{00000000-0005-0000-0000-0000064F0000}"/>
    <cellStyle name="Input [yellow] 2 3 5 2" xfId="5517" xr:uid="{00000000-0005-0000-0000-0000074F0000}"/>
    <cellStyle name="Input [yellow] 2 3 5 2 2" xfId="8705" xr:uid="{00000000-0005-0000-0000-0000084F0000}"/>
    <cellStyle name="Input [yellow] 2 3 5 2 3" xfId="13235" xr:uid="{00000000-0005-0000-0000-0000094F0000}"/>
    <cellStyle name="Input [yellow] 2 3 5 2 4" xfId="17759" xr:uid="{00000000-0005-0000-0000-00000A4F0000}"/>
    <cellStyle name="Input [yellow] 2 3 5 2 5" xfId="16465" xr:uid="{00000000-0005-0000-0000-00000B4F0000}"/>
    <cellStyle name="Input [yellow] 2 3 5 2 6" xfId="23870" xr:uid="{00000000-0005-0000-0000-00000C4F0000}"/>
    <cellStyle name="Input [yellow] 2 3 5 2 7" xfId="27261" xr:uid="{00000000-0005-0000-0000-00000D4F0000}"/>
    <cellStyle name="Input [yellow] 2 3 5 3" xfId="8704" xr:uid="{00000000-0005-0000-0000-00000E4F0000}"/>
    <cellStyle name="Input [yellow] 2 3 5 4" xfId="13234" xr:uid="{00000000-0005-0000-0000-00000F4F0000}"/>
    <cellStyle name="Input [yellow] 2 3 5 5" xfId="17758" xr:uid="{00000000-0005-0000-0000-0000104F0000}"/>
    <cellStyle name="Input [yellow] 2 3 5 6" xfId="16519" xr:uid="{00000000-0005-0000-0000-0000114F0000}"/>
    <cellStyle name="Input [yellow] 2 3 5 7" xfId="23869" xr:uid="{00000000-0005-0000-0000-0000124F0000}"/>
    <cellStyle name="Input [yellow] 2 3 5 8" xfId="27260" xr:uid="{00000000-0005-0000-0000-0000134F0000}"/>
    <cellStyle name="Input [yellow] 2 3 6" xfId="3372" xr:uid="{00000000-0005-0000-0000-0000144F0000}"/>
    <cellStyle name="Input [yellow] 2 3 6 2" xfId="8706" xr:uid="{00000000-0005-0000-0000-0000154F0000}"/>
    <cellStyle name="Input [yellow] 2 3 6 3" xfId="13236" xr:uid="{00000000-0005-0000-0000-0000164F0000}"/>
    <cellStyle name="Input [yellow] 2 3 6 4" xfId="17760" xr:uid="{00000000-0005-0000-0000-0000174F0000}"/>
    <cellStyle name="Input [yellow] 2 3 6 5" xfId="16458" xr:uid="{00000000-0005-0000-0000-0000184F0000}"/>
    <cellStyle name="Input [yellow] 2 3 6 6" xfId="23871" xr:uid="{00000000-0005-0000-0000-0000194F0000}"/>
    <cellStyle name="Input [yellow] 2 3 6 7" xfId="27262" xr:uid="{00000000-0005-0000-0000-00001A4F0000}"/>
    <cellStyle name="Input [yellow] 2 3 7" xfId="3726" xr:uid="{00000000-0005-0000-0000-00001B4F0000}"/>
    <cellStyle name="Input [yellow] 2 3 7 2" xfId="8707" xr:uid="{00000000-0005-0000-0000-00001C4F0000}"/>
    <cellStyle name="Input [yellow] 2 3 7 3" xfId="13237" xr:uid="{00000000-0005-0000-0000-00001D4F0000}"/>
    <cellStyle name="Input [yellow] 2 3 7 4" xfId="17761" xr:uid="{00000000-0005-0000-0000-00001E4F0000}"/>
    <cellStyle name="Input [yellow] 2 3 7 5" xfId="16457" xr:uid="{00000000-0005-0000-0000-00001F4F0000}"/>
    <cellStyle name="Input [yellow] 2 3 7 6" xfId="23872" xr:uid="{00000000-0005-0000-0000-0000204F0000}"/>
    <cellStyle name="Input [yellow] 2 3 7 7" xfId="27263" xr:uid="{00000000-0005-0000-0000-0000214F0000}"/>
    <cellStyle name="Input [yellow] 2 3 8" xfId="8697" xr:uid="{00000000-0005-0000-0000-0000224F0000}"/>
    <cellStyle name="Input [yellow] 2 3 9" xfId="13227" xr:uid="{00000000-0005-0000-0000-0000234F0000}"/>
    <cellStyle name="Input [yellow] 2 4" xfId="1276" xr:uid="{00000000-0005-0000-0000-0000244F0000}"/>
    <cellStyle name="Input [yellow] 2 4 10" xfId="16456" xr:uid="{00000000-0005-0000-0000-0000254F0000}"/>
    <cellStyle name="Input [yellow] 2 4 11" xfId="23873" xr:uid="{00000000-0005-0000-0000-0000264F0000}"/>
    <cellStyle name="Input [yellow] 2 4 12" xfId="27264" xr:uid="{00000000-0005-0000-0000-0000274F0000}"/>
    <cellStyle name="Input [yellow] 2 4 13" xfId="44925" xr:uid="{00000000-0005-0000-0000-0000284F0000}"/>
    <cellStyle name="Input [yellow] 2 4 2" xfId="1825" xr:uid="{00000000-0005-0000-0000-0000294F0000}"/>
    <cellStyle name="Input [yellow] 2 4 2 2" xfId="4374" xr:uid="{00000000-0005-0000-0000-00002A4F0000}"/>
    <cellStyle name="Input [yellow] 2 4 2 2 2" xfId="8710" xr:uid="{00000000-0005-0000-0000-00002B4F0000}"/>
    <cellStyle name="Input [yellow] 2 4 2 2 3" xfId="13240" xr:uid="{00000000-0005-0000-0000-00002C4F0000}"/>
    <cellStyle name="Input [yellow] 2 4 2 2 4" xfId="17764" xr:uid="{00000000-0005-0000-0000-00002D4F0000}"/>
    <cellStyle name="Input [yellow] 2 4 2 2 5" xfId="16401" xr:uid="{00000000-0005-0000-0000-00002E4F0000}"/>
    <cellStyle name="Input [yellow] 2 4 2 2 6" xfId="23875" xr:uid="{00000000-0005-0000-0000-00002F4F0000}"/>
    <cellStyle name="Input [yellow] 2 4 2 2 7" xfId="27266" xr:uid="{00000000-0005-0000-0000-0000304F0000}"/>
    <cellStyle name="Input [yellow] 2 4 2 3" xfId="8709" xr:uid="{00000000-0005-0000-0000-0000314F0000}"/>
    <cellStyle name="Input [yellow] 2 4 2 4" xfId="13239" xr:uid="{00000000-0005-0000-0000-0000324F0000}"/>
    <cellStyle name="Input [yellow] 2 4 2 5" xfId="17763" xr:uid="{00000000-0005-0000-0000-0000334F0000}"/>
    <cellStyle name="Input [yellow] 2 4 2 6" xfId="16455" xr:uid="{00000000-0005-0000-0000-0000344F0000}"/>
    <cellStyle name="Input [yellow] 2 4 2 7" xfId="23874" xr:uid="{00000000-0005-0000-0000-0000354F0000}"/>
    <cellStyle name="Input [yellow] 2 4 2 8" xfId="27265" xr:uid="{00000000-0005-0000-0000-0000364F0000}"/>
    <cellStyle name="Input [yellow] 2 4 3" xfId="2244" xr:uid="{00000000-0005-0000-0000-0000374F0000}"/>
    <cellStyle name="Input [yellow] 2 4 3 2" xfId="4791" xr:uid="{00000000-0005-0000-0000-0000384F0000}"/>
    <cellStyle name="Input [yellow] 2 4 3 2 2" xfId="8712" xr:uid="{00000000-0005-0000-0000-0000394F0000}"/>
    <cellStyle name="Input [yellow] 2 4 3 2 3" xfId="13242" xr:uid="{00000000-0005-0000-0000-00003A4F0000}"/>
    <cellStyle name="Input [yellow] 2 4 3 2 4" xfId="17766" xr:uid="{00000000-0005-0000-0000-00003B4F0000}"/>
    <cellStyle name="Input [yellow] 2 4 3 2 5" xfId="16393" xr:uid="{00000000-0005-0000-0000-00003C4F0000}"/>
    <cellStyle name="Input [yellow] 2 4 3 2 6" xfId="23877" xr:uid="{00000000-0005-0000-0000-00003D4F0000}"/>
    <cellStyle name="Input [yellow] 2 4 3 2 7" xfId="27268" xr:uid="{00000000-0005-0000-0000-00003E4F0000}"/>
    <cellStyle name="Input [yellow] 2 4 3 3" xfId="8711" xr:uid="{00000000-0005-0000-0000-00003F4F0000}"/>
    <cellStyle name="Input [yellow] 2 4 3 4" xfId="13241" xr:uid="{00000000-0005-0000-0000-0000404F0000}"/>
    <cellStyle name="Input [yellow] 2 4 3 5" xfId="17765" xr:uid="{00000000-0005-0000-0000-0000414F0000}"/>
    <cellStyle name="Input [yellow] 2 4 3 6" xfId="16394" xr:uid="{00000000-0005-0000-0000-0000424F0000}"/>
    <cellStyle name="Input [yellow] 2 4 3 7" xfId="23876" xr:uid="{00000000-0005-0000-0000-0000434F0000}"/>
    <cellStyle name="Input [yellow] 2 4 3 8" xfId="27267" xr:uid="{00000000-0005-0000-0000-0000444F0000}"/>
    <cellStyle name="Input [yellow] 2 4 4" xfId="2656" xr:uid="{00000000-0005-0000-0000-0000454F0000}"/>
    <cellStyle name="Input [yellow] 2 4 4 2" xfId="5203" xr:uid="{00000000-0005-0000-0000-0000464F0000}"/>
    <cellStyle name="Input [yellow] 2 4 4 2 2" xfId="8714" xr:uid="{00000000-0005-0000-0000-0000474F0000}"/>
    <cellStyle name="Input [yellow] 2 4 4 2 3" xfId="13244" xr:uid="{00000000-0005-0000-0000-0000484F0000}"/>
    <cellStyle name="Input [yellow] 2 4 4 2 4" xfId="17768" xr:uid="{00000000-0005-0000-0000-0000494F0000}"/>
    <cellStyle name="Input [yellow] 2 4 4 2 5" xfId="16391" xr:uid="{00000000-0005-0000-0000-00004A4F0000}"/>
    <cellStyle name="Input [yellow] 2 4 4 2 6" xfId="23879" xr:uid="{00000000-0005-0000-0000-00004B4F0000}"/>
    <cellStyle name="Input [yellow] 2 4 4 2 7" xfId="27270" xr:uid="{00000000-0005-0000-0000-00004C4F0000}"/>
    <cellStyle name="Input [yellow] 2 4 4 3" xfId="8713" xr:uid="{00000000-0005-0000-0000-00004D4F0000}"/>
    <cellStyle name="Input [yellow] 2 4 4 4" xfId="13243" xr:uid="{00000000-0005-0000-0000-00004E4F0000}"/>
    <cellStyle name="Input [yellow] 2 4 4 5" xfId="17767" xr:uid="{00000000-0005-0000-0000-00004F4F0000}"/>
    <cellStyle name="Input [yellow] 2 4 4 6" xfId="16392" xr:uid="{00000000-0005-0000-0000-0000504F0000}"/>
    <cellStyle name="Input [yellow] 2 4 4 7" xfId="23878" xr:uid="{00000000-0005-0000-0000-0000514F0000}"/>
    <cellStyle name="Input [yellow] 2 4 4 8" xfId="27269" xr:uid="{00000000-0005-0000-0000-0000524F0000}"/>
    <cellStyle name="Input [yellow] 2 4 5" xfId="3071" xr:uid="{00000000-0005-0000-0000-0000534F0000}"/>
    <cellStyle name="Input [yellow] 2 4 5 2" xfId="5618" xr:uid="{00000000-0005-0000-0000-0000544F0000}"/>
    <cellStyle name="Input [yellow] 2 4 5 2 2" xfId="13246" xr:uid="{00000000-0005-0000-0000-0000554F0000}"/>
    <cellStyle name="Input [yellow] 2 4 5 2 3" xfId="17770" xr:uid="{00000000-0005-0000-0000-0000564F0000}"/>
    <cellStyle name="Input [yellow] 2 4 5 2 4" xfId="16330" xr:uid="{00000000-0005-0000-0000-0000574F0000}"/>
    <cellStyle name="Input [yellow] 2 4 5 2 5" xfId="23881" xr:uid="{00000000-0005-0000-0000-0000584F0000}"/>
    <cellStyle name="Input [yellow] 2 4 5 2 6" xfId="27272" xr:uid="{00000000-0005-0000-0000-0000594F0000}"/>
    <cellStyle name="Input [yellow] 2 4 5 3" xfId="13245" xr:uid="{00000000-0005-0000-0000-00005A4F0000}"/>
    <cellStyle name="Input [yellow] 2 4 5 4" xfId="17769" xr:uid="{00000000-0005-0000-0000-00005B4F0000}"/>
    <cellStyle name="Input [yellow] 2 4 5 5" xfId="16337" xr:uid="{00000000-0005-0000-0000-00005C4F0000}"/>
    <cellStyle name="Input [yellow] 2 4 5 6" xfId="23880" xr:uid="{00000000-0005-0000-0000-00005D4F0000}"/>
    <cellStyle name="Input [yellow] 2 4 5 7" xfId="27271" xr:uid="{00000000-0005-0000-0000-00005E4F0000}"/>
    <cellStyle name="Input [yellow] 2 4 6" xfId="3373" xr:uid="{00000000-0005-0000-0000-00005F4F0000}"/>
    <cellStyle name="Input [yellow] 2 4 6 2" xfId="8717" xr:uid="{00000000-0005-0000-0000-0000604F0000}"/>
    <cellStyle name="Input [yellow] 2 4 6 3" xfId="13247" xr:uid="{00000000-0005-0000-0000-0000614F0000}"/>
    <cellStyle name="Input [yellow] 2 4 6 4" xfId="17771" xr:uid="{00000000-0005-0000-0000-0000624F0000}"/>
    <cellStyle name="Input [yellow] 2 4 6 5" xfId="16329" xr:uid="{00000000-0005-0000-0000-0000634F0000}"/>
    <cellStyle name="Input [yellow] 2 4 6 6" xfId="23882" xr:uid="{00000000-0005-0000-0000-0000644F0000}"/>
    <cellStyle name="Input [yellow] 2 4 6 7" xfId="27273" xr:uid="{00000000-0005-0000-0000-0000654F0000}"/>
    <cellStyle name="Input [yellow] 2 4 7" xfId="3827" xr:uid="{00000000-0005-0000-0000-0000664F0000}"/>
    <cellStyle name="Input [yellow] 2 4 7 2" xfId="8718" xr:uid="{00000000-0005-0000-0000-0000674F0000}"/>
    <cellStyle name="Input [yellow] 2 4 7 3" xfId="13248" xr:uid="{00000000-0005-0000-0000-0000684F0000}"/>
    <cellStyle name="Input [yellow] 2 4 7 4" xfId="17772" xr:uid="{00000000-0005-0000-0000-0000694F0000}"/>
    <cellStyle name="Input [yellow] 2 4 7 5" xfId="16328" xr:uid="{00000000-0005-0000-0000-00006A4F0000}"/>
    <cellStyle name="Input [yellow] 2 4 7 6" xfId="23883" xr:uid="{00000000-0005-0000-0000-00006B4F0000}"/>
    <cellStyle name="Input [yellow] 2 4 7 7" xfId="27274" xr:uid="{00000000-0005-0000-0000-00006C4F0000}"/>
    <cellStyle name="Input [yellow] 2 4 8" xfId="13238" xr:uid="{00000000-0005-0000-0000-00006D4F0000}"/>
    <cellStyle name="Input [yellow] 2 4 9" xfId="17762" xr:uid="{00000000-0005-0000-0000-00006E4F0000}"/>
    <cellStyle name="Input [yellow] 2 5" xfId="1622" xr:uid="{00000000-0005-0000-0000-00006F4F0000}"/>
    <cellStyle name="Input [yellow] 2 5 2" xfId="4171" xr:uid="{00000000-0005-0000-0000-0000704F0000}"/>
    <cellStyle name="Input [yellow] 2 5 2 2" xfId="8720" xr:uid="{00000000-0005-0000-0000-0000714F0000}"/>
    <cellStyle name="Input [yellow] 2 5 2 3" xfId="13250" xr:uid="{00000000-0005-0000-0000-0000724F0000}"/>
    <cellStyle name="Input [yellow] 2 5 2 4" xfId="17774" xr:uid="{00000000-0005-0000-0000-0000734F0000}"/>
    <cellStyle name="Input [yellow] 2 5 2 5" xfId="16273" xr:uid="{00000000-0005-0000-0000-0000744F0000}"/>
    <cellStyle name="Input [yellow] 2 5 2 6" xfId="23885" xr:uid="{00000000-0005-0000-0000-0000754F0000}"/>
    <cellStyle name="Input [yellow] 2 5 2 7" xfId="27276" xr:uid="{00000000-0005-0000-0000-0000764F0000}"/>
    <cellStyle name="Input [yellow] 2 5 3" xfId="8719" xr:uid="{00000000-0005-0000-0000-0000774F0000}"/>
    <cellStyle name="Input [yellow] 2 5 4" xfId="13249" xr:uid="{00000000-0005-0000-0000-0000784F0000}"/>
    <cellStyle name="Input [yellow] 2 5 5" xfId="17773" xr:uid="{00000000-0005-0000-0000-0000794F0000}"/>
    <cellStyle name="Input [yellow] 2 5 6" xfId="16327" xr:uid="{00000000-0005-0000-0000-00007A4F0000}"/>
    <cellStyle name="Input [yellow] 2 5 7" xfId="23884" xr:uid="{00000000-0005-0000-0000-00007B4F0000}"/>
    <cellStyle name="Input [yellow] 2 5 8" xfId="27275" xr:uid="{00000000-0005-0000-0000-00007C4F0000}"/>
    <cellStyle name="Input [yellow] 2 5 9" xfId="44926" xr:uid="{00000000-0005-0000-0000-00007D4F0000}"/>
    <cellStyle name="Input [yellow] 2 6" xfId="2041" xr:uid="{00000000-0005-0000-0000-00007E4F0000}"/>
    <cellStyle name="Input [yellow] 2 6 2" xfId="4588" xr:uid="{00000000-0005-0000-0000-00007F4F0000}"/>
    <cellStyle name="Input [yellow] 2 6 2 2" xfId="8722" xr:uid="{00000000-0005-0000-0000-0000804F0000}"/>
    <cellStyle name="Input [yellow] 2 6 2 3" xfId="13252" xr:uid="{00000000-0005-0000-0000-0000814F0000}"/>
    <cellStyle name="Input [yellow] 2 6 2 4" xfId="17776" xr:uid="{00000000-0005-0000-0000-0000824F0000}"/>
    <cellStyle name="Input [yellow] 2 6 2 5" xfId="16265" xr:uid="{00000000-0005-0000-0000-0000834F0000}"/>
    <cellStyle name="Input [yellow] 2 6 2 6" xfId="23887" xr:uid="{00000000-0005-0000-0000-0000844F0000}"/>
    <cellStyle name="Input [yellow] 2 6 2 7" xfId="27278" xr:uid="{00000000-0005-0000-0000-0000854F0000}"/>
    <cellStyle name="Input [yellow] 2 6 3" xfId="8721" xr:uid="{00000000-0005-0000-0000-0000864F0000}"/>
    <cellStyle name="Input [yellow] 2 6 4" xfId="13251" xr:uid="{00000000-0005-0000-0000-0000874F0000}"/>
    <cellStyle name="Input [yellow] 2 6 5" xfId="17775" xr:uid="{00000000-0005-0000-0000-0000884F0000}"/>
    <cellStyle name="Input [yellow] 2 6 6" xfId="16266" xr:uid="{00000000-0005-0000-0000-0000894F0000}"/>
    <cellStyle name="Input [yellow] 2 6 7" xfId="23886" xr:uid="{00000000-0005-0000-0000-00008A4F0000}"/>
    <cellStyle name="Input [yellow] 2 6 8" xfId="27277" xr:uid="{00000000-0005-0000-0000-00008B4F0000}"/>
    <cellStyle name="Input [yellow] 2 6 9" xfId="44927" xr:uid="{00000000-0005-0000-0000-00008C4F0000}"/>
    <cellStyle name="Input [yellow] 2 7" xfId="2453" xr:uid="{00000000-0005-0000-0000-00008D4F0000}"/>
    <cellStyle name="Input [yellow] 2 7 2" xfId="5000" xr:uid="{00000000-0005-0000-0000-00008E4F0000}"/>
    <cellStyle name="Input [yellow] 2 7 2 2" xfId="8724" xr:uid="{00000000-0005-0000-0000-00008F4F0000}"/>
    <cellStyle name="Input [yellow] 2 7 2 3" xfId="13254" xr:uid="{00000000-0005-0000-0000-0000904F0000}"/>
    <cellStyle name="Input [yellow] 2 7 2 4" xfId="17778" xr:uid="{00000000-0005-0000-0000-0000914F0000}"/>
    <cellStyle name="Input [yellow] 2 7 2 5" xfId="16263" xr:uid="{00000000-0005-0000-0000-0000924F0000}"/>
    <cellStyle name="Input [yellow] 2 7 2 6" xfId="23889" xr:uid="{00000000-0005-0000-0000-0000934F0000}"/>
    <cellStyle name="Input [yellow] 2 7 2 7" xfId="27280" xr:uid="{00000000-0005-0000-0000-0000944F0000}"/>
    <cellStyle name="Input [yellow] 2 7 3" xfId="8723" xr:uid="{00000000-0005-0000-0000-0000954F0000}"/>
    <cellStyle name="Input [yellow] 2 7 4" xfId="13253" xr:uid="{00000000-0005-0000-0000-0000964F0000}"/>
    <cellStyle name="Input [yellow] 2 7 5" xfId="17777" xr:uid="{00000000-0005-0000-0000-0000974F0000}"/>
    <cellStyle name="Input [yellow] 2 7 6" xfId="16264" xr:uid="{00000000-0005-0000-0000-0000984F0000}"/>
    <cellStyle name="Input [yellow] 2 7 7" xfId="23888" xr:uid="{00000000-0005-0000-0000-0000994F0000}"/>
    <cellStyle name="Input [yellow] 2 7 8" xfId="27279" xr:uid="{00000000-0005-0000-0000-00009A4F0000}"/>
    <cellStyle name="Input [yellow] 2 8" xfId="2868" xr:uid="{00000000-0005-0000-0000-00009B4F0000}"/>
    <cellStyle name="Input [yellow] 2 8 2" xfId="5415" xr:uid="{00000000-0005-0000-0000-00009C4F0000}"/>
    <cellStyle name="Input [yellow] 2 8 2 2" xfId="8726" xr:uid="{00000000-0005-0000-0000-00009D4F0000}"/>
    <cellStyle name="Input [yellow] 2 8 2 3" xfId="13256" xr:uid="{00000000-0005-0000-0000-00009E4F0000}"/>
    <cellStyle name="Input [yellow] 2 8 2 4" xfId="17780" xr:uid="{00000000-0005-0000-0000-00009F4F0000}"/>
    <cellStyle name="Input [yellow] 2 8 2 5" xfId="16202" xr:uid="{00000000-0005-0000-0000-0000A04F0000}"/>
    <cellStyle name="Input [yellow] 2 8 2 6" xfId="23891" xr:uid="{00000000-0005-0000-0000-0000A14F0000}"/>
    <cellStyle name="Input [yellow] 2 8 2 7" xfId="27282" xr:uid="{00000000-0005-0000-0000-0000A24F0000}"/>
    <cellStyle name="Input [yellow] 2 8 3" xfId="8725" xr:uid="{00000000-0005-0000-0000-0000A34F0000}"/>
    <cellStyle name="Input [yellow] 2 8 4" xfId="13255" xr:uid="{00000000-0005-0000-0000-0000A44F0000}"/>
    <cellStyle name="Input [yellow] 2 8 5" xfId="17779" xr:uid="{00000000-0005-0000-0000-0000A54F0000}"/>
    <cellStyle name="Input [yellow] 2 8 6" xfId="16209" xr:uid="{00000000-0005-0000-0000-0000A64F0000}"/>
    <cellStyle name="Input [yellow] 2 8 7" xfId="23890" xr:uid="{00000000-0005-0000-0000-0000A74F0000}"/>
    <cellStyle name="Input [yellow] 2 8 8" xfId="27281" xr:uid="{00000000-0005-0000-0000-0000A84F0000}"/>
    <cellStyle name="Input [yellow] 2 9" xfId="3624" xr:uid="{00000000-0005-0000-0000-0000A94F0000}"/>
    <cellStyle name="Input [yellow] 2 9 2" xfId="8727" xr:uid="{00000000-0005-0000-0000-0000AA4F0000}"/>
    <cellStyle name="Input [yellow] 2 9 3" xfId="13257" xr:uid="{00000000-0005-0000-0000-0000AB4F0000}"/>
    <cellStyle name="Input [yellow] 2 9 4" xfId="17781" xr:uid="{00000000-0005-0000-0000-0000AC4F0000}"/>
    <cellStyle name="Input [yellow] 2 9 5" xfId="16201" xr:uid="{00000000-0005-0000-0000-0000AD4F0000}"/>
    <cellStyle name="Input [yellow] 2 9 6" xfId="23892" xr:uid="{00000000-0005-0000-0000-0000AE4F0000}"/>
    <cellStyle name="Input [yellow] 2 9 7" xfId="27283" xr:uid="{00000000-0005-0000-0000-0000AF4F0000}"/>
    <cellStyle name="Input [yellow] 3" xfId="35548" xr:uid="{00000000-0005-0000-0000-0000B04F0000}"/>
    <cellStyle name="Input [yellow] 3 2" xfId="35549" xr:uid="{00000000-0005-0000-0000-0000B14F0000}"/>
    <cellStyle name="Input [yellow] 3 2 2" xfId="35550" xr:uid="{00000000-0005-0000-0000-0000B24F0000}"/>
    <cellStyle name="Input [yellow] 3 2 2 2" xfId="44930" xr:uid="{00000000-0005-0000-0000-0000B34F0000}"/>
    <cellStyle name="Input [yellow] 3 2 3" xfId="44929" xr:uid="{00000000-0005-0000-0000-0000B44F0000}"/>
    <cellStyle name="Input [yellow] 3 3" xfId="35551" xr:uid="{00000000-0005-0000-0000-0000B54F0000}"/>
    <cellStyle name="Input [yellow] 3 3 2" xfId="44931" xr:uid="{00000000-0005-0000-0000-0000B64F0000}"/>
    <cellStyle name="Input [yellow] 3 4" xfId="44928" xr:uid="{00000000-0005-0000-0000-0000B74F0000}"/>
    <cellStyle name="Input [yellow] 4" xfId="35552" xr:uid="{00000000-0005-0000-0000-0000B84F0000}"/>
    <cellStyle name="Input [yellow] 4 2" xfId="44932" xr:uid="{00000000-0005-0000-0000-0000B94F0000}"/>
    <cellStyle name="Input [yellow] 5" xfId="35553" xr:uid="{00000000-0005-0000-0000-0000BA4F0000}"/>
    <cellStyle name="Input [yellow] 5 2" xfId="44933" xr:uid="{00000000-0005-0000-0000-0000BB4F0000}"/>
    <cellStyle name="Input [yellow] 6" xfId="35554" xr:uid="{00000000-0005-0000-0000-0000BC4F0000}"/>
    <cellStyle name="Input [yellow] 6 2" xfId="44934" xr:uid="{00000000-0005-0000-0000-0000BD4F0000}"/>
    <cellStyle name="Input [yellow] 7" xfId="35555" xr:uid="{00000000-0005-0000-0000-0000BE4F0000}"/>
    <cellStyle name="Input [yellow] 7 2" xfId="44935" xr:uid="{00000000-0005-0000-0000-0000BF4F0000}"/>
    <cellStyle name="Input [yellow] 8" xfId="35556" xr:uid="{00000000-0005-0000-0000-0000C04F0000}"/>
    <cellStyle name="Input [yellow] 8 2" xfId="49451" xr:uid="{00000000-0005-0000-0000-0000C14F0000}"/>
    <cellStyle name="Input [yellow]_Sheet1" xfId="35557" xr:uid="{00000000-0005-0000-0000-0000C24F0000}"/>
    <cellStyle name="Input 10" xfId="35558" xr:uid="{00000000-0005-0000-0000-0000C34F0000}"/>
    <cellStyle name="input 10 2" xfId="35559" xr:uid="{00000000-0005-0000-0000-0000C44F0000}"/>
    <cellStyle name="input 10 2 2" xfId="35560" xr:uid="{00000000-0005-0000-0000-0000C54F0000}"/>
    <cellStyle name="input 10 2 2 2" xfId="35561" xr:uid="{00000000-0005-0000-0000-0000C64F0000}"/>
    <cellStyle name="input 10 2 3" xfId="35562" xr:uid="{00000000-0005-0000-0000-0000C74F0000}"/>
    <cellStyle name="Input 10 3" xfId="44936" xr:uid="{00000000-0005-0000-0000-0000C84F0000}"/>
    <cellStyle name="Input 11" xfId="35563" xr:uid="{00000000-0005-0000-0000-0000C94F0000}"/>
    <cellStyle name="input 11 2" xfId="35564" xr:uid="{00000000-0005-0000-0000-0000CA4F0000}"/>
    <cellStyle name="input 11 2 2" xfId="35565" xr:uid="{00000000-0005-0000-0000-0000CB4F0000}"/>
    <cellStyle name="input 11 2 2 2" xfId="35566" xr:uid="{00000000-0005-0000-0000-0000CC4F0000}"/>
    <cellStyle name="input 11 2 3" xfId="35567" xr:uid="{00000000-0005-0000-0000-0000CD4F0000}"/>
    <cellStyle name="Input 11 3" xfId="44937" xr:uid="{00000000-0005-0000-0000-0000CE4F0000}"/>
    <cellStyle name="Input 12" xfId="35568" xr:uid="{00000000-0005-0000-0000-0000CF4F0000}"/>
    <cellStyle name="input 12 2" xfId="35569" xr:uid="{00000000-0005-0000-0000-0000D04F0000}"/>
    <cellStyle name="input 12 2 2" xfId="35570" xr:uid="{00000000-0005-0000-0000-0000D14F0000}"/>
    <cellStyle name="input 12 2 2 2" xfId="35571" xr:uid="{00000000-0005-0000-0000-0000D24F0000}"/>
    <cellStyle name="input 12 2 3" xfId="35572" xr:uid="{00000000-0005-0000-0000-0000D34F0000}"/>
    <cellStyle name="Input 12 3" xfId="44938" xr:uid="{00000000-0005-0000-0000-0000D44F0000}"/>
    <cellStyle name="Input 13" xfId="35573" xr:uid="{00000000-0005-0000-0000-0000D54F0000}"/>
    <cellStyle name="input 13 2" xfId="35574" xr:uid="{00000000-0005-0000-0000-0000D64F0000}"/>
    <cellStyle name="input 13 2 2" xfId="35575" xr:uid="{00000000-0005-0000-0000-0000D74F0000}"/>
    <cellStyle name="input 13 2 2 2" xfId="35576" xr:uid="{00000000-0005-0000-0000-0000D84F0000}"/>
    <cellStyle name="input 13 2 3" xfId="35577" xr:uid="{00000000-0005-0000-0000-0000D94F0000}"/>
    <cellStyle name="input 13 3" xfId="35578" xr:uid="{00000000-0005-0000-0000-0000DA4F0000}"/>
    <cellStyle name="input 13 3 2" xfId="35579" xr:uid="{00000000-0005-0000-0000-0000DB4F0000}"/>
    <cellStyle name="input 13 4" xfId="35580" xr:uid="{00000000-0005-0000-0000-0000DC4F0000}"/>
    <cellStyle name="Input 13 5" xfId="44939" xr:uid="{00000000-0005-0000-0000-0000DD4F0000}"/>
    <cellStyle name="Input 14" xfId="35581" xr:uid="{00000000-0005-0000-0000-0000DE4F0000}"/>
    <cellStyle name="input 14 2" xfId="35582" xr:uid="{00000000-0005-0000-0000-0000DF4F0000}"/>
    <cellStyle name="input 14 2 2" xfId="35583" xr:uid="{00000000-0005-0000-0000-0000E04F0000}"/>
    <cellStyle name="input 14 2 2 2" xfId="35584" xr:uid="{00000000-0005-0000-0000-0000E14F0000}"/>
    <cellStyle name="input 14 2 3" xfId="35585" xr:uid="{00000000-0005-0000-0000-0000E24F0000}"/>
    <cellStyle name="input 14 3" xfId="35586" xr:uid="{00000000-0005-0000-0000-0000E34F0000}"/>
    <cellStyle name="input 14 3 2" xfId="35587" xr:uid="{00000000-0005-0000-0000-0000E44F0000}"/>
    <cellStyle name="input 14 4" xfId="35588" xr:uid="{00000000-0005-0000-0000-0000E54F0000}"/>
    <cellStyle name="Input 14 5" xfId="44940" xr:uid="{00000000-0005-0000-0000-0000E64F0000}"/>
    <cellStyle name="Input 15" xfId="35589" xr:uid="{00000000-0005-0000-0000-0000E74F0000}"/>
    <cellStyle name="input 15 2" xfId="35590" xr:uid="{00000000-0005-0000-0000-0000E84F0000}"/>
    <cellStyle name="input 15 2 2" xfId="35591" xr:uid="{00000000-0005-0000-0000-0000E94F0000}"/>
    <cellStyle name="input 15 2 2 2" xfId="35592" xr:uid="{00000000-0005-0000-0000-0000EA4F0000}"/>
    <cellStyle name="input 15 2 3" xfId="35593" xr:uid="{00000000-0005-0000-0000-0000EB4F0000}"/>
    <cellStyle name="input 15 3" xfId="35594" xr:uid="{00000000-0005-0000-0000-0000EC4F0000}"/>
    <cellStyle name="input 15 3 2" xfId="35595" xr:uid="{00000000-0005-0000-0000-0000ED4F0000}"/>
    <cellStyle name="input 15 4" xfId="35596" xr:uid="{00000000-0005-0000-0000-0000EE4F0000}"/>
    <cellStyle name="Input 15 5" xfId="44941" xr:uid="{00000000-0005-0000-0000-0000EF4F0000}"/>
    <cellStyle name="Input 16" xfId="35597" xr:uid="{00000000-0005-0000-0000-0000F04F0000}"/>
    <cellStyle name="input 16 2" xfId="35598" xr:uid="{00000000-0005-0000-0000-0000F14F0000}"/>
    <cellStyle name="input 16 2 2" xfId="35599" xr:uid="{00000000-0005-0000-0000-0000F24F0000}"/>
    <cellStyle name="input 16 2 2 2" xfId="35600" xr:uid="{00000000-0005-0000-0000-0000F34F0000}"/>
    <cellStyle name="input 16 2 3" xfId="35601" xr:uid="{00000000-0005-0000-0000-0000F44F0000}"/>
    <cellStyle name="input 16 3" xfId="35602" xr:uid="{00000000-0005-0000-0000-0000F54F0000}"/>
    <cellStyle name="input 16 3 2" xfId="35603" xr:uid="{00000000-0005-0000-0000-0000F64F0000}"/>
    <cellStyle name="input 16 4" xfId="35604" xr:uid="{00000000-0005-0000-0000-0000F74F0000}"/>
    <cellStyle name="Input 16 5" xfId="44942" xr:uid="{00000000-0005-0000-0000-0000F84F0000}"/>
    <cellStyle name="Input 17" xfId="35605" xr:uid="{00000000-0005-0000-0000-0000F94F0000}"/>
    <cellStyle name="input 17 2" xfId="35606" xr:uid="{00000000-0005-0000-0000-0000FA4F0000}"/>
    <cellStyle name="input 17 2 2" xfId="35607" xr:uid="{00000000-0005-0000-0000-0000FB4F0000}"/>
    <cellStyle name="input 17 2 2 2" xfId="35608" xr:uid="{00000000-0005-0000-0000-0000FC4F0000}"/>
    <cellStyle name="input 17 2 3" xfId="35609" xr:uid="{00000000-0005-0000-0000-0000FD4F0000}"/>
    <cellStyle name="input 17 3" xfId="35610" xr:uid="{00000000-0005-0000-0000-0000FE4F0000}"/>
    <cellStyle name="input 17 3 2" xfId="35611" xr:uid="{00000000-0005-0000-0000-0000FF4F0000}"/>
    <cellStyle name="input 17 4" xfId="35612" xr:uid="{00000000-0005-0000-0000-000000500000}"/>
    <cellStyle name="Input 17 5" xfId="44943" xr:uid="{00000000-0005-0000-0000-000001500000}"/>
    <cellStyle name="Input 18" xfId="35613" xr:uid="{00000000-0005-0000-0000-000002500000}"/>
    <cellStyle name="input 18 2" xfId="35614" xr:uid="{00000000-0005-0000-0000-000003500000}"/>
    <cellStyle name="input 18 2 2" xfId="35615" xr:uid="{00000000-0005-0000-0000-000004500000}"/>
    <cellStyle name="input 18 2 2 2" xfId="35616" xr:uid="{00000000-0005-0000-0000-000005500000}"/>
    <cellStyle name="input 18 2 3" xfId="35617" xr:uid="{00000000-0005-0000-0000-000006500000}"/>
    <cellStyle name="input 18 3" xfId="35618" xr:uid="{00000000-0005-0000-0000-000007500000}"/>
    <cellStyle name="input 18 3 2" xfId="35619" xr:uid="{00000000-0005-0000-0000-000008500000}"/>
    <cellStyle name="input 18 4" xfId="35620" xr:uid="{00000000-0005-0000-0000-000009500000}"/>
    <cellStyle name="Input 18 5" xfId="44944" xr:uid="{00000000-0005-0000-0000-00000A500000}"/>
    <cellStyle name="Input 19" xfId="35621" xr:uid="{00000000-0005-0000-0000-00000B500000}"/>
    <cellStyle name="input 19 2" xfId="35622" xr:uid="{00000000-0005-0000-0000-00000C500000}"/>
    <cellStyle name="input 19 2 2" xfId="35623" xr:uid="{00000000-0005-0000-0000-00000D500000}"/>
    <cellStyle name="input 19 3" xfId="35624" xr:uid="{00000000-0005-0000-0000-00000E500000}"/>
    <cellStyle name="Input 19 4" xfId="44945" xr:uid="{00000000-0005-0000-0000-00000F500000}"/>
    <cellStyle name="Input 2" xfId="479" xr:uid="{00000000-0005-0000-0000-000010500000}"/>
    <cellStyle name="Input 2 2" xfId="1059" xr:uid="{00000000-0005-0000-0000-000011500000}"/>
    <cellStyle name="Input 2 2 10" xfId="8729" xr:uid="{00000000-0005-0000-0000-000012500000}"/>
    <cellStyle name="Input 2 2 11" xfId="16199" xr:uid="{00000000-0005-0000-0000-000013500000}"/>
    <cellStyle name="Input 2 2 12" xfId="29986" xr:uid="{00000000-0005-0000-0000-000014500000}"/>
    <cellStyle name="Input 2 2 13" xfId="44946" xr:uid="{00000000-0005-0000-0000-000015500000}"/>
    <cellStyle name="Input 2 2 2" xfId="1176" xr:uid="{00000000-0005-0000-0000-000016500000}"/>
    <cellStyle name="Input 2 2 2 10" xfId="16198" xr:uid="{00000000-0005-0000-0000-000017500000}"/>
    <cellStyle name="Input 2 2 2 11" xfId="23893" xr:uid="{00000000-0005-0000-0000-000018500000}"/>
    <cellStyle name="Input 2 2 2 12" xfId="29987" xr:uid="{00000000-0005-0000-0000-000019500000}"/>
    <cellStyle name="Input 2 2 2 2" xfId="1725" xr:uid="{00000000-0005-0000-0000-00001A500000}"/>
    <cellStyle name="Input 2 2 2 2 2" xfId="4274" xr:uid="{00000000-0005-0000-0000-00001B500000}"/>
    <cellStyle name="Input 2 2 2 2 2 2" xfId="8732" xr:uid="{00000000-0005-0000-0000-00001C500000}"/>
    <cellStyle name="Input 2 2 2 2 2 3" xfId="13262" xr:uid="{00000000-0005-0000-0000-00001D500000}"/>
    <cellStyle name="Input 2 2 2 2 2 4" xfId="16196" xr:uid="{00000000-0005-0000-0000-00001E500000}"/>
    <cellStyle name="Input 2 2 2 2 2 5" xfId="23895" xr:uid="{00000000-0005-0000-0000-00001F500000}"/>
    <cellStyle name="Input 2 2 2 2 2 6" xfId="29989" xr:uid="{00000000-0005-0000-0000-000020500000}"/>
    <cellStyle name="Input 2 2 2 2 2 7" xfId="29389" xr:uid="{00000000-0005-0000-0000-000021500000}"/>
    <cellStyle name="Input 2 2 2 2 3" xfId="8731" xr:uid="{00000000-0005-0000-0000-000022500000}"/>
    <cellStyle name="Input 2 2 2 2 4" xfId="13261" xr:uid="{00000000-0005-0000-0000-000023500000}"/>
    <cellStyle name="Input 2 2 2 2 5" xfId="16197" xr:uid="{00000000-0005-0000-0000-000024500000}"/>
    <cellStyle name="Input 2 2 2 2 6" xfId="23894" xr:uid="{00000000-0005-0000-0000-000025500000}"/>
    <cellStyle name="Input 2 2 2 2 7" xfId="29988" xr:uid="{00000000-0005-0000-0000-000026500000}"/>
    <cellStyle name="Input 2 2 2 2 8" xfId="29752" xr:uid="{00000000-0005-0000-0000-000027500000}"/>
    <cellStyle name="Input 2 2 2 3" xfId="2144" xr:uid="{00000000-0005-0000-0000-000028500000}"/>
    <cellStyle name="Input 2 2 2 3 2" xfId="4691" xr:uid="{00000000-0005-0000-0000-000029500000}"/>
    <cellStyle name="Input 2 2 2 3 2 2" xfId="8734" xr:uid="{00000000-0005-0000-0000-00002A500000}"/>
    <cellStyle name="Input 2 2 2 3 2 3" xfId="13264" xr:uid="{00000000-0005-0000-0000-00002B500000}"/>
    <cellStyle name="Input 2 2 2 3 2 4" xfId="16194" xr:uid="{00000000-0005-0000-0000-00002C500000}"/>
    <cellStyle name="Input 2 2 2 3 2 5" xfId="23897" xr:uid="{00000000-0005-0000-0000-00002D500000}"/>
    <cellStyle name="Input 2 2 2 3 2 6" xfId="29991" xr:uid="{00000000-0005-0000-0000-00002E500000}"/>
    <cellStyle name="Input 2 2 2 3 2 7" xfId="29754" xr:uid="{00000000-0005-0000-0000-00002F500000}"/>
    <cellStyle name="Input 2 2 2 3 3" xfId="8733" xr:uid="{00000000-0005-0000-0000-000030500000}"/>
    <cellStyle name="Input 2 2 2 3 4" xfId="13263" xr:uid="{00000000-0005-0000-0000-000031500000}"/>
    <cellStyle name="Input 2 2 2 3 5" xfId="16195" xr:uid="{00000000-0005-0000-0000-000032500000}"/>
    <cellStyle name="Input 2 2 2 3 6" xfId="23896" xr:uid="{00000000-0005-0000-0000-000033500000}"/>
    <cellStyle name="Input 2 2 2 3 7" xfId="29990" xr:uid="{00000000-0005-0000-0000-000034500000}"/>
    <cellStyle name="Input 2 2 2 3 8" xfId="29753" xr:uid="{00000000-0005-0000-0000-000035500000}"/>
    <cellStyle name="Input 2 2 2 4" xfId="2556" xr:uid="{00000000-0005-0000-0000-000036500000}"/>
    <cellStyle name="Input 2 2 2 4 2" xfId="5103" xr:uid="{00000000-0005-0000-0000-000037500000}"/>
    <cellStyle name="Input 2 2 2 4 2 2" xfId="8736" xr:uid="{00000000-0005-0000-0000-000038500000}"/>
    <cellStyle name="Input 2 2 2 4 2 3" xfId="13266" xr:uid="{00000000-0005-0000-0000-000039500000}"/>
    <cellStyle name="Input 2 2 2 4 2 4" xfId="16192" xr:uid="{00000000-0005-0000-0000-00003A500000}"/>
    <cellStyle name="Input 2 2 2 4 2 5" xfId="23899" xr:uid="{00000000-0005-0000-0000-00003B500000}"/>
    <cellStyle name="Input 2 2 2 4 2 6" xfId="29993" xr:uid="{00000000-0005-0000-0000-00003C500000}"/>
    <cellStyle name="Input 2 2 2 4 2 7" xfId="29756" xr:uid="{00000000-0005-0000-0000-00003D500000}"/>
    <cellStyle name="Input 2 2 2 4 3" xfId="8735" xr:uid="{00000000-0005-0000-0000-00003E500000}"/>
    <cellStyle name="Input 2 2 2 4 4" xfId="13265" xr:uid="{00000000-0005-0000-0000-00003F500000}"/>
    <cellStyle name="Input 2 2 2 4 5" xfId="16193" xr:uid="{00000000-0005-0000-0000-000040500000}"/>
    <cellStyle name="Input 2 2 2 4 6" xfId="23898" xr:uid="{00000000-0005-0000-0000-000041500000}"/>
    <cellStyle name="Input 2 2 2 4 7" xfId="29992" xr:uid="{00000000-0005-0000-0000-000042500000}"/>
    <cellStyle name="Input 2 2 2 4 8" xfId="29755" xr:uid="{00000000-0005-0000-0000-000043500000}"/>
    <cellStyle name="Input 2 2 2 5" xfId="2971" xr:uid="{00000000-0005-0000-0000-000044500000}"/>
    <cellStyle name="Input 2 2 2 5 2" xfId="5518" xr:uid="{00000000-0005-0000-0000-000045500000}"/>
    <cellStyle name="Input 2 2 2 5 2 2" xfId="8738" xr:uid="{00000000-0005-0000-0000-000046500000}"/>
    <cellStyle name="Input 2 2 2 5 2 3" xfId="13268" xr:uid="{00000000-0005-0000-0000-000047500000}"/>
    <cellStyle name="Input 2 2 2 5 2 4" xfId="16190" xr:uid="{00000000-0005-0000-0000-000048500000}"/>
    <cellStyle name="Input 2 2 2 5 2 5" xfId="23901" xr:uid="{00000000-0005-0000-0000-000049500000}"/>
    <cellStyle name="Input 2 2 2 5 2 6" xfId="29995" xr:uid="{00000000-0005-0000-0000-00004A500000}"/>
    <cellStyle name="Input 2 2 2 5 2 7" xfId="29757" xr:uid="{00000000-0005-0000-0000-00004B500000}"/>
    <cellStyle name="Input 2 2 2 5 3" xfId="8737" xr:uid="{00000000-0005-0000-0000-00004C500000}"/>
    <cellStyle name="Input 2 2 2 5 4" xfId="13267" xr:uid="{00000000-0005-0000-0000-00004D500000}"/>
    <cellStyle name="Input 2 2 2 5 5" xfId="16191" xr:uid="{00000000-0005-0000-0000-00004E500000}"/>
    <cellStyle name="Input 2 2 2 5 6" xfId="23900" xr:uid="{00000000-0005-0000-0000-00004F500000}"/>
    <cellStyle name="Input 2 2 2 5 7" xfId="29994" xr:uid="{00000000-0005-0000-0000-000050500000}"/>
    <cellStyle name="Input 2 2 2 6" xfId="3375" xr:uid="{00000000-0005-0000-0000-000051500000}"/>
    <cellStyle name="Input 2 2 2 6 2" xfId="8739" xr:uid="{00000000-0005-0000-0000-000052500000}"/>
    <cellStyle name="Input 2 2 2 6 3" xfId="13269" xr:uid="{00000000-0005-0000-0000-000053500000}"/>
    <cellStyle name="Input 2 2 2 6 4" xfId="16189" xr:uid="{00000000-0005-0000-0000-000054500000}"/>
    <cellStyle name="Input 2 2 2 6 5" xfId="23902" xr:uid="{00000000-0005-0000-0000-000055500000}"/>
    <cellStyle name="Input 2 2 2 6 6" xfId="29996" xr:uid="{00000000-0005-0000-0000-000056500000}"/>
    <cellStyle name="Input 2 2 2 6 7" xfId="29758" xr:uid="{00000000-0005-0000-0000-000057500000}"/>
    <cellStyle name="Input 2 2 2 7" xfId="3727" xr:uid="{00000000-0005-0000-0000-000058500000}"/>
    <cellStyle name="Input 2 2 2 7 2" xfId="8740" xr:uid="{00000000-0005-0000-0000-000059500000}"/>
    <cellStyle name="Input 2 2 2 7 3" xfId="13270" xr:uid="{00000000-0005-0000-0000-00005A500000}"/>
    <cellStyle name="Input 2 2 2 7 4" xfId="16188" xr:uid="{00000000-0005-0000-0000-00005B500000}"/>
    <cellStyle name="Input 2 2 2 7 5" xfId="23903" xr:uid="{00000000-0005-0000-0000-00005C500000}"/>
    <cellStyle name="Input 2 2 2 7 6" xfId="29997" xr:uid="{00000000-0005-0000-0000-00005D500000}"/>
    <cellStyle name="Input 2 2 2 7 7" xfId="29759" xr:uid="{00000000-0005-0000-0000-00005E500000}"/>
    <cellStyle name="Input 2 2 2 8" xfId="8730" xr:uid="{00000000-0005-0000-0000-00005F500000}"/>
    <cellStyle name="Input 2 2 2 9" xfId="13260" xr:uid="{00000000-0005-0000-0000-000060500000}"/>
    <cellStyle name="Input 2 2 3" xfId="1277" xr:uid="{00000000-0005-0000-0000-000061500000}"/>
    <cellStyle name="Input 2 2 3 10" xfId="29998" xr:uid="{00000000-0005-0000-0000-000062500000}"/>
    <cellStyle name="Input 2 2 3 11" xfId="29760" xr:uid="{00000000-0005-0000-0000-000063500000}"/>
    <cellStyle name="Input 2 2 3 2" xfId="1826" xr:uid="{00000000-0005-0000-0000-000064500000}"/>
    <cellStyle name="Input 2 2 3 2 2" xfId="4375" xr:uid="{00000000-0005-0000-0000-000065500000}"/>
    <cellStyle name="Input 2 2 3 2 2 2" xfId="8743" xr:uid="{00000000-0005-0000-0000-000066500000}"/>
    <cellStyle name="Input 2 2 3 2 2 3" xfId="13273" xr:uid="{00000000-0005-0000-0000-000067500000}"/>
    <cellStyle name="Input 2 2 3 2 2 4" xfId="16185" xr:uid="{00000000-0005-0000-0000-000068500000}"/>
    <cellStyle name="Input 2 2 3 2 2 5" xfId="23905" xr:uid="{00000000-0005-0000-0000-000069500000}"/>
    <cellStyle name="Input 2 2 3 2 2 6" xfId="30000" xr:uid="{00000000-0005-0000-0000-00006A500000}"/>
    <cellStyle name="Input 2 2 3 2 2 7" xfId="29762" xr:uid="{00000000-0005-0000-0000-00006B500000}"/>
    <cellStyle name="Input 2 2 3 2 3" xfId="8742" xr:uid="{00000000-0005-0000-0000-00006C500000}"/>
    <cellStyle name="Input 2 2 3 2 4" xfId="13272" xr:uid="{00000000-0005-0000-0000-00006D500000}"/>
    <cellStyle name="Input 2 2 3 2 5" xfId="16186" xr:uid="{00000000-0005-0000-0000-00006E500000}"/>
    <cellStyle name="Input 2 2 3 2 6" xfId="23904" xr:uid="{00000000-0005-0000-0000-00006F500000}"/>
    <cellStyle name="Input 2 2 3 2 7" xfId="29999" xr:uid="{00000000-0005-0000-0000-000070500000}"/>
    <cellStyle name="Input 2 2 3 2 8" xfId="29761" xr:uid="{00000000-0005-0000-0000-000071500000}"/>
    <cellStyle name="Input 2 2 3 3" xfId="2245" xr:uid="{00000000-0005-0000-0000-000072500000}"/>
    <cellStyle name="Input 2 2 3 3 2" xfId="4792" xr:uid="{00000000-0005-0000-0000-000073500000}"/>
    <cellStyle name="Input 2 2 3 3 2 2" xfId="8745" xr:uid="{00000000-0005-0000-0000-000074500000}"/>
    <cellStyle name="Input 2 2 3 3 2 3" xfId="16183" xr:uid="{00000000-0005-0000-0000-000075500000}"/>
    <cellStyle name="Input 2 2 3 3 2 4" xfId="23907" xr:uid="{00000000-0005-0000-0000-000076500000}"/>
    <cellStyle name="Input 2 2 3 3 2 5" xfId="30002" xr:uid="{00000000-0005-0000-0000-000077500000}"/>
    <cellStyle name="Input 2 2 3 3 2 6" xfId="29764" xr:uid="{00000000-0005-0000-0000-000078500000}"/>
    <cellStyle name="Input 2 2 3 3 3" xfId="8744" xr:uid="{00000000-0005-0000-0000-000079500000}"/>
    <cellStyle name="Input 2 2 3 3 4" xfId="16184" xr:uid="{00000000-0005-0000-0000-00007A500000}"/>
    <cellStyle name="Input 2 2 3 3 5" xfId="23906" xr:uid="{00000000-0005-0000-0000-00007B500000}"/>
    <cellStyle name="Input 2 2 3 3 6" xfId="30001" xr:uid="{00000000-0005-0000-0000-00007C500000}"/>
    <cellStyle name="Input 2 2 3 3 7" xfId="29763" xr:uid="{00000000-0005-0000-0000-00007D500000}"/>
    <cellStyle name="Input 2 2 3 4" xfId="2657" xr:uid="{00000000-0005-0000-0000-00007E500000}"/>
    <cellStyle name="Input 2 2 3 4 2" xfId="5204" xr:uid="{00000000-0005-0000-0000-00007F500000}"/>
    <cellStyle name="Input 2 2 3 4 2 2" xfId="8747" xr:uid="{00000000-0005-0000-0000-000080500000}"/>
    <cellStyle name="Input 2 2 3 4 2 3" xfId="13277" xr:uid="{00000000-0005-0000-0000-000081500000}"/>
    <cellStyle name="Input 2 2 3 4 2 4" xfId="16181" xr:uid="{00000000-0005-0000-0000-000082500000}"/>
    <cellStyle name="Input 2 2 3 4 2 5" xfId="23909" xr:uid="{00000000-0005-0000-0000-000083500000}"/>
    <cellStyle name="Input 2 2 3 4 2 6" xfId="30004" xr:uid="{00000000-0005-0000-0000-000084500000}"/>
    <cellStyle name="Input 2 2 3 4 2 7" xfId="29766" xr:uid="{00000000-0005-0000-0000-000085500000}"/>
    <cellStyle name="Input 2 2 3 4 3" xfId="8746" xr:uid="{00000000-0005-0000-0000-000086500000}"/>
    <cellStyle name="Input 2 2 3 4 4" xfId="13276" xr:uid="{00000000-0005-0000-0000-000087500000}"/>
    <cellStyle name="Input 2 2 3 4 5" xfId="16182" xr:uid="{00000000-0005-0000-0000-000088500000}"/>
    <cellStyle name="Input 2 2 3 4 6" xfId="23908" xr:uid="{00000000-0005-0000-0000-000089500000}"/>
    <cellStyle name="Input 2 2 3 4 7" xfId="30003" xr:uid="{00000000-0005-0000-0000-00008A500000}"/>
    <cellStyle name="Input 2 2 3 4 8" xfId="29765" xr:uid="{00000000-0005-0000-0000-00008B500000}"/>
    <cellStyle name="Input 2 2 3 5" xfId="3072" xr:uid="{00000000-0005-0000-0000-00008C500000}"/>
    <cellStyle name="Input 2 2 3 5 2" xfId="5619" xr:uid="{00000000-0005-0000-0000-00008D500000}"/>
    <cellStyle name="Input 2 2 3 5 2 2" xfId="8749" xr:uid="{00000000-0005-0000-0000-00008E500000}"/>
    <cellStyle name="Input 2 2 3 5 2 3" xfId="13279" xr:uid="{00000000-0005-0000-0000-00008F500000}"/>
    <cellStyle name="Input 2 2 3 5 2 4" xfId="16179" xr:uid="{00000000-0005-0000-0000-000090500000}"/>
    <cellStyle name="Input 2 2 3 5 2 5" xfId="23911" xr:uid="{00000000-0005-0000-0000-000091500000}"/>
    <cellStyle name="Input 2 2 3 5 2 6" xfId="30006" xr:uid="{00000000-0005-0000-0000-000092500000}"/>
    <cellStyle name="Input 2 2 3 5 2 7" xfId="29768" xr:uid="{00000000-0005-0000-0000-000093500000}"/>
    <cellStyle name="Input 2 2 3 5 3" xfId="8748" xr:uid="{00000000-0005-0000-0000-000094500000}"/>
    <cellStyle name="Input 2 2 3 5 4" xfId="13278" xr:uid="{00000000-0005-0000-0000-000095500000}"/>
    <cellStyle name="Input 2 2 3 5 5" xfId="16180" xr:uid="{00000000-0005-0000-0000-000096500000}"/>
    <cellStyle name="Input 2 2 3 5 6" xfId="23910" xr:uid="{00000000-0005-0000-0000-000097500000}"/>
    <cellStyle name="Input 2 2 3 5 7" xfId="30005" xr:uid="{00000000-0005-0000-0000-000098500000}"/>
    <cellStyle name="Input 2 2 3 5 8" xfId="29767" xr:uid="{00000000-0005-0000-0000-000099500000}"/>
    <cellStyle name="Input 2 2 3 6" xfId="3376" xr:uid="{00000000-0005-0000-0000-00009A500000}"/>
    <cellStyle name="Input 2 2 3 6 2" xfId="8750" xr:uid="{00000000-0005-0000-0000-00009B500000}"/>
    <cellStyle name="Input 2 2 3 6 3" xfId="13280" xr:uid="{00000000-0005-0000-0000-00009C500000}"/>
    <cellStyle name="Input 2 2 3 6 4" xfId="16178" xr:uid="{00000000-0005-0000-0000-00009D500000}"/>
    <cellStyle name="Input 2 2 3 6 5" xfId="23912" xr:uid="{00000000-0005-0000-0000-00009E500000}"/>
    <cellStyle name="Input 2 2 3 6 6" xfId="30007" xr:uid="{00000000-0005-0000-0000-00009F500000}"/>
    <cellStyle name="Input 2 2 3 6 7" xfId="29769" xr:uid="{00000000-0005-0000-0000-0000A0500000}"/>
    <cellStyle name="Input 2 2 3 7" xfId="3828" xr:uid="{00000000-0005-0000-0000-0000A1500000}"/>
    <cellStyle name="Input 2 2 3 7 2" xfId="8751" xr:uid="{00000000-0005-0000-0000-0000A2500000}"/>
    <cellStyle name="Input 2 2 3 7 3" xfId="13281" xr:uid="{00000000-0005-0000-0000-0000A3500000}"/>
    <cellStyle name="Input 2 2 3 7 4" xfId="16177" xr:uid="{00000000-0005-0000-0000-0000A4500000}"/>
    <cellStyle name="Input 2 2 3 7 5" xfId="23913" xr:uid="{00000000-0005-0000-0000-0000A5500000}"/>
    <cellStyle name="Input 2 2 3 7 6" xfId="30008" xr:uid="{00000000-0005-0000-0000-0000A6500000}"/>
    <cellStyle name="Input 2 2 3 7 7" xfId="29770" xr:uid="{00000000-0005-0000-0000-0000A7500000}"/>
    <cellStyle name="Input 2 2 3 8" xfId="8741" xr:uid="{00000000-0005-0000-0000-0000A8500000}"/>
    <cellStyle name="Input 2 2 3 9" xfId="16187" xr:uid="{00000000-0005-0000-0000-0000A9500000}"/>
    <cellStyle name="Input 2 2 4" xfId="1623" xr:uid="{00000000-0005-0000-0000-0000AA500000}"/>
    <cellStyle name="Input 2 2 4 2" xfId="4172" xr:uid="{00000000-0005-0000-0000-0000AB500000}"/>
    <cellStyle name="Input 2 2 4 2 2" xfId="8753" xr:uid="{00000000-0005-0000-0000-0000AC500000}"/>
    <cellStyle name="Input 2 2 4 2 3" xfId="13283" xr:uid="{00000000-0005-0000-0000-0000AD500000}"/>
    <cellStyle name="Input 2 2 4 2 4" xfId="16175" xr:uid="{00000000-0005-0000-0000-0000AE500000}"/>
    <cellStyle name="Input 2 2 4 2 5" xfId="23915" xr:uid="{00000000-0005-0000-0000-0000AF500000}"/>
    <cellStyle name="Input 2 2 4 2 6" xfId="30010" xr:uid="{00000000-0005-0000-0000-0000B0500000}"/>
    <cellStyle name="Input 2 2 4 2 7" xfId="29771" xr:uid="{00000000-0005-0000-0000-0000B1500000}"/>
    <cellStyle name="Input 2 2 4 3" xfId="8752" xr:uid="{00000000-0005-0000-0000-0000B2500000}"/>
    <cellStyle name="Input 2 2 4 4" xfId="13282" xr:uid="{00000000-0005-0000-0000-0000B3500000}"/>
    <cellStyle name="Input 2 2 4 5" xfId="16176" xr:uid="{00000000-0005-0000-0000-0000B4500000}"/>
    <cellStyle name="Input 2 2 4 6" xfId="23914" xr:uid="{00000000-0005-0000-0000-0000B5500000}"/>
    <cellStyle name="Input 2 2 4 7" xfId="30009" xr:uid="{00000000-0005-0000-0000-0000B6500000}"/>
    <cellStyle name="Input 2 2 4 8" xfId="29392" xr:uid="{00000000-0005-0000-0000-0000B7500000}"/>
    <cellStyle name="Input 2 2 5" xfId="2042" xr:uid="{00000000-0005-0000-0000-0000B8500000}"/>
    <cellStyle name="Input 2 2 5 2" xfId="4589" xr:uid="{00000000-0005-0000-0000-0000B9500000}"/>
    <cellStyle name="Input 2 2 5 2 2" xfId="8755" xr:uid="{00000000-0005-0000-0000-0000BA500000}"/>
    <cellStyle name="Input 2 2 5 2 3" xfId="13285" xr:uid="{00000000-0005-0000-0000-0000BB500000}"/>
    <cellStyle name="Input 2 2 5 2 4" xfId="16173" xr:uid="{00000000-0005-0000-0000-0000BC500000}"/>
    <cellStyle name="Input 2 2 5 2 5" xfId="23917" xr:uid="{00000000-0005-0000-0000-0000BD500000}"/>
    <cellStyle name="Input 2 2 5 2 6" xfId="30012" xr:uid="{00000000-0005-0000-0000-0000BE500000}"/>
    <cellStyle name="Input 2 2 5 2 7" xfId="29773" xr:uid="{00000000-0005-0000-0000-0000BF500000}"/>
    <cellStyle name="Input 2 2 5 3" xfId="8754" xr:uid="{00000000-0005-0000-0000-0000C0500000}"/>
    <cellStyle name="Input 2 2 5 4" xfId="13284" xr:uid="{00000000-0005-0000-0000-0000C1500000}"/>
    <cellStyle name="Input 2 2 5 5" xfId="16174" xr:uid="{00000000-0005-0000-0000-0000C2500000}"/>
    <cellStyle name="Input 2 2 5 6" xfId="23916" xr:uid="{00000000-0005-0000-0000-0000C3500000}"/>
    <cellStyle name="Input 2 2 5 7" xfId="30011" xr:uid="{00000000-0005-0000-0000-0000C4500000}"/>
    <cellStyle name="Input 2 2 5 8" xfId="29772" xr:uid="{00000000-0005-0000-0000-0000C5500000}"/>
    <cellStyle name="Input 2 2 6" xfId="2454" xr:uid="{00000000-0005-0000-0000-0000C6500000}"/>
    <cellStyle name="Input 2 2 6 2" xfId="5001" xr:uid="{00000000-0005-0000-0000-0000C7500000}"/>
    <cellStyle name="Input 2 2 6 2 2" xfId="8757" xr:uid="{00000000-0005-0000-0000-0000C8500000}"/>
    <cellStyle name="Input 2 2 6 2 3" xfId="13287" xr:uid="{00000000-0005-0000-0000-0000C9500000}"/>
    <cellStyle name="Input 2 2 6 2 4" xfId="16171" xr:uid="{00000000-0005-0000-0000-0000CA500000}"/>
    <cellStyle name="Input 2 2 6 2 5" xfId="23919" xr:uid="{00000000-0005-0000-0000-0000CB500000}"/>
    <cellStyle name="Input 2 2 6 2 6" xfId="30014" xr:uid="{00000000-0005-0000-0000-0000CC500000}"/>
    <cellStyle name="Input 2 2 6 2 7" xfId="29775" xr:uid="{00000000-0005-0000-0000-0000CD500000}"/>
    <cellStyle name="Input 2 2 6 3" xfId="8756" xr:uid="{00000000-0005-0000-0000-0000CE500000}"/>
    <cellStyle name="Input 2 2 6 4" xfId="13286" xr:uid="{00000000-0005-0000-0000-0000CF500000}"/>
    <cellStyle name="Input 2 2 6 5" xfId="16172" xr:uid="{00000000-0005-0000-0000-0000D0500000}"/>
    <cellStyle name="Input 2 2 6 6" xfId="23918" xr:uid="{00000000-0005-0000-0000-0000D1500000}"/>
    <cellStyle name="Input 2 2 6 7" xfId="30013" xr:uid="{00000000-0005-0000-0000-0000D2500000}"/>
    <cellStyle name="Input 2 2 6 8" xfId="29774" xr:uid="{00000000-0005-0000-0000-0000D3500000}"/>
    <cellStyle name="Input 2 2 7" xfId="2869" xr:uid="{00000000-0005-0000-0000-0000D4500000}"/>
    <cellStyle name="Input 2 2 7 2" xfId="5416" xr:uid="{00000000-0005-0000-0000-0000D5500000}"/>
    <cellStyle name="Input 2 2 7 2 2" xfId="8759" xr:uid="{00000000-0005-0000-0000-0000D6500000}"/>
    <cellStyle name="Input 2 2 7 2 3" xfId="13289" xr:uid="{00000000-0005-0000-0000-0000D7500000}"/>
    <cellStyle name="Input 2 2 7 2 4" xfId="16169" xr:uid="{00000000-0005-0000-0000-0000D8500000}"/>
    <cellStyle name="Input 2 2 7 2 5" xfId="23921" xr:uid="{00000000-0005-0000-0000-0000D9500000}"/>
    <cellStyle name="Input 2 2 7 2 6" xfId="30016" xr:uid="{00000000-0005-0000-0000-0000DA500000}"/>
    <cellStyle name="Input 2 2 7 2 7" xfId="29777" xr:uid="{00000000-0005-0000-0000-0000DB500000}"/>
    <cellStyle name="Input 2 2 7 3" xfId="8758" xr:uid="{00000000-0005-0000-0000-0000DC500000}"/>
    <cellStyle name="Input 2 2 7 4" xfId="13288" xr:uid="{00000000-0005-0000-0000-0000DD500000}"/>
    <cellStyle name="Input 2 2 7 5" xfId="16170" xr:uid="{00000000-0005-0000-0000-0000DE500000}"/>
    <cellStyle name="Input 2 2 7 6" xfId="23920" xr:uid="{00000000-0005-0000-0000-0000DF500000}"/>
    <cellStyle name="Input 2 2 7 7" xfId="30015" xr:uid="{00000000-0005-0000-0000-0000E0500000}"/>
    <cellStyle name="Input 2 2 7 8" xfId="29776" xr:uid="{00000000-0005-0000-0000-0000E1500000}"/>
    <cellStyle name="Input 2 2 8" xfId="3374" xr:uid="{00000000-0005-0000-0000-0000E2500000}"/>
    <cellStyle name="Input 2 2 8 2" xfId="8760" xr:uid="{00000000-0005-0000-0000-0000E3500000}"/>
    <cellStyle name="Input 2 2 8 3" xfId="13290" xr:uid="{00000000-0005-0000-0000-0000E4500000}"/>
    <cellStyle name="Input 2 2 8 4" xfId="16168" xr:uid="{00000000-0005-0000-0000-0000E5500000}"/>
    <cellStyle name="Input 2 2 8 5" xfId="23922" xr:uid="{00000000-0005-0000-0000-0000E6500000}"/>
    <cellStyle name="Input 2 2 8 6" xfId="30017" xr:uid="{00000000-0005-0000-0000-0000E7500000}"/>
    <cellStyle name="Input 2 2 8 7" xfId="29778" xr:uid="{00000000-0005-0000-0000-0000E8500000}"/>
    <cellStyle name="Input 2 2 9" xfId="3625" xr:uid="{00000000-0005-0000-0000-0000E9500000}"/>
    <cellStyle name="Input 2 2 9 2" xfId="8761" xr:uid="{00000000-0005-0000-0000-0000EA500000}"/>
    <cellStyle name="Input 2 2 9 3" xfId="13291" xr:uid="{00000000-0005-0000-0000-0000EB500000}"/>
    <cellStyle name="Input 2 2 9 4" xfId="16167" xr:uid="{00000000-0005-0000-0000-0000EC500000}"/>
    <cellStyle name="Input 2 2 9 5" xfId="23923" xr:uid="{00000000-0005-0000-0000-0000ED500000}"/>
    <cellStyle name="Input 2 2 9 6" xfId="30018" xr:uid="{00000000-0005-0000-0000-0000EE500000}"/>
    <cellStyle name="Input 2 2 9 7" xfId="29779" xr:uid="{00000000-0005-0000-0000-0000EF500000}"/>
    <cellStyle name="Input 2 3" xfId="998" xr:uid="{00000000-0005-0000-0000-0000F0500000}"/>
    <cellStyle name="Input 2 3 10" xfId="23924" xr:uid="{00000000-0005-0000-0000-0000F1500000}"/>
    <cellStyle name="Input 2 3 11" xfId="30019" xr:uid="{00000000-0005-0000-0000-0000F2500000}"/>
    <cellStyle name="Input 2 3 12" xfId="29780" xr:uid="{00000000-0005-0000-0000-0000F3500000}"/>
    <cellStyle name="input 2 3 13" xfId="44947" xr:uid="{00000000-0005-0000-0000-0000F4500000}"/>
    <cellStyle name="Input 2 3 2" xfId="1579" xr:uid="{00000000-0005-0000-0000-0000F5500000}"/>
    <cellStyle name="Input 2 3 2 2" xfId="4128" xr:uid="{00000000-0005-0000-0000-0000F6500000}"/>
    <cellStyle name="Input 2 3 2 2 2" xfId="8764" xr:uid="{00000000-0005-0000-0000-0000F7500000}"/>
    <cellStyle name="Input 2 3 2 2 3" xfId="13294" xr:uid="{00000000-0005-0000-0000-0000F8500000}"/>
    <cellStyle name="Input 2 3 2 2 4" xfId="16164" xr:uid="{00000000-0005-0000-0000-0000F9500000}"/>
    <cellStyle name="Input 2 3 2 2 5" xfId="23926" xr:uid="{00000000-0005-0000-0000-0000FA500000}"/>
    <cellStyle name="Input 2 3 2 2 6" xfId="30021" xr:uid="{00000000-0005-0000-0000-0000FB500000}"/>
    <cellStyle name="Input 2 3 2 2 7" xfId="29782" xr:uid="{00000000-0005-0000-0000-0000FC500000}"/>
    <cellStyle name="input 2 3 2 2 8" xfId="44949" xr:uid="{00000000-0005-0000-0000-0000FD500000}"/>
    <cellStyle name="Input 2 3 2 3" xfId="8763" xr:uid="{00000000-0005-0000-0000-0000FE500000}"/>
    <cellStyle name="Input 2 3 2 4" xfId="13293" xr:uid="{00000000-0005-0000-0000-0000FF500000}"/>
    <cellStyle name="Input 2 3 2 5" xfId="16165" xr:uid="{00000000-0005-0000-0000-000000510000}"/>
    <cellStyle name="Input 2 3 2 6" xfId="23925" xr:uid="{00000000-0005-0000-0000-000001510000}"/>
    <cellStyle name="Input 2 3 2 7" xfId="30020" xr:uid="{00000000-0005-0000-0000-000002510000}"/>
    <cellStyle name="Input 2 3 2 8" xfId="29781" xr:uid="{00000000-0005-0000-0000-000003510000}"/>
    <cellStyle name="input 2 3 2 9" xfId="44948" xr:uid="{00000000-0005-0000-0000-000004510000}"/>
    <cellStyle name="Input 2 3 3" xfId="1998" xr:uid="{00000000-0005-0000-0000-000005510000}"/>
    <cellStyle name="Input 2 3 3 2" xfId="4545" xr:uid="{00000000-0005-0000-0000-000006510000}"/>
    <cellStyle name="Input 2 3 3 2 2" xfId="8766" xr:uid="{00000000-0005-0000-0000-000007510000}"/>
    <cellStyle name="Input 2 3 3 2 3" xfId="13296" xr:uid="{00000000-0005-0000-0000-000008510000}"/>
    <cellStyle name="Input 2 3 3 2 4" xfId="16162" xr:uid="{00000000-0005-0000-0000-000009510000}"/>
    <cellStyle name="Input 2 3 3 2 5" xfId="23928" xr:uid="{00000000-0005-0000-0000-00000A510000}"/>
    <cellStyle name="Input 2 3 3 2 6" xfId="30023" xr:uid="{00000000-0005-0000-0000-00000B510000}"/>
    <cellStyle name="Input 2 3 3 2 7" xfId="29784" xr:uid="{00000000-0005-0000-0000-00000C510000}"/>
    <cellStyle name="Input 2 3 3 3" xfId="8765" xr:uid="{00000000-0005-0000-0000-00000D510000}"/>
    <cellStyle name="Input 2 3 3 4" xfId="13295" xr:uid="{00000000-0005-0000-0000-00000E510000}"/>
    <cellStyle name="Input 2 3 3 5" xfId="16163" xr:uid="{00000000-0005-0000-0000-00000F510000}"/>
    <cellStyle name="Input 2 3 3 6" xfId="23927" xr:uid="{00000000-0005-0000-0000-000010510000}"/>
    <cellStyle name="Input 2 3 3 7" xfId="30022" xr:uid="{00000000-0005-0000-0000-000011510000}"/>
    <cellStyle name="Input 2 3 3 8" xfId="29783" xr:uid="{00000000-0005-0000-0000-000012510000}"/>
    <cellStyle name="input 2 3 3 9" xfId="44950" xr:uid="{00000000-0005-0000-0000-000013510000}"/>
    <cellStyle name="Input 2 3 4" xfId="2410" xr:uid="{00000000-0005-0000-0000-000014510000}"/>
    <cellStyle name="Input 2 3 4 2" xfId="4957" xr:uid="{00000000-0005-0000-0000-000015510000}"/>
    <cellStyle name="Input 2 3 4 2 2" xfId="8768" xr:uid="{00000000-0005-0000-0000-000016510000}"/>
    <cellStyle name="Input 2 3 4 2 3" xfId="13298" xr:uid="{00000000-0005-0000-0000-000017510000}"/>
    <cellStyle name="Input 2 3 4 2 4" xfId="16160" xr:uid="{00000000-0005-0000-0000-000018510000}"/>
    <cellStyle name="Input 2 3 4 2 5" xfId="23930" xr:uid="{00000000-0005-0000-0000-000019510000}"/>
    <cellStyle name="Input 2 3 4 2 6" xfId="30025" xr:uid="{00000000-0005-0000-0000-00001A510000}"/>
    <cellStyle name="Input 2 3 4 2 7" xfId="29786" xr:uid="{00000000-0005-0000-0000-00001B510000}"/>
    <cellStyle name="Input 2 3 4 3" xfId="8767" xr:uid="{00000000-0005-0000-0000-00001C510000}"/>
    <cellStyle name="Input 2 3 4 4" xfId="13297" xr:uid="{00000000-0005-0000-0000-00001D510000}"/>
    <cellStyle name="Input 2 3 4 5" xfId="23929" xr:uid="{00000000-0005-0000-0000-00001E510000}"/>
    <cellStyle name="Input 2 3 4 6" xfId="30024" xr:uid="{00000000-0005-0000-0000-00001F510000}"/>
    <cellStyle name="Input 2 3 4 7" xfId="29785" xr:uid="{00000000-0005-0000-0000-000020510000}"/>
    <cellStyle name="Input 2 3 5" xfId="2825" xr:uid="{00000000-0005-0000-0000-000021510000}"/>
    <cellStyle name="Input 2 3 5 2" xfId="5372" xr:uid="{00000000-0005-0000-0000-000022510000}"/>
    <cellStyle name="Input 2 3 5 2 2" xfId="8770" xr:uid="{00000000-0005-0000-0000-000023510000}"/>
    <cellStyle name="Input 2 3 5 2 3" xfId="13300" xr:uid="{00000000-0005-0000-0000-000024510000}"/>
    <cellStyle name="Input 2 3 5 2 4" xfId="16158" xr:uid="{00000000-0005-0000-0000-000025510000}"/>
    <cellStyle name="Input 2 3 5 2 5" xfId="23932" xr:uid="{00000000-0005-0000-0000-000026510000}"/>
    <cellStyle name="Input 2 3 5 2 6" xfId="30027" xr:uid="{00000000-0005-0000-0000-000027510000}"/>
    <cellStyle name="Input 2 3 5 2 7" xfId="29788" xr:uid="{00000000-0005-0000-0000-000028510000}"/>
    <cellStyle name="Input 2 3 5 3" xfId="8769" xr:uid="{00000000-0005-0000-0000-000029510000}"/>
    <cellStyle name="Input 2 3 5 4" xfId="13299" xr:uid="{00000000-0005-0000-0000-00002A510000}"/>
    <cellStyle name="Input 2 3 5 5" xfId="16159" xr:uid="{00000000-0005-0000-0000-00002B510000}"/>
    <cellStyle name="Input 2 3 5 6" xfId="23931" xr:uid="{00000000-0005-0000-0000-00002C510000}"/>
    <cellStyle name="Input 2 3 5 7" xfId="30026" xr:uid="{00000000-0005-0000-0000-00002D510000}"/>
    <cellStyle name="Input 2 3 5 8" xfId="29787" xr:uid="{00000000-0005-0000-0000-00002E510000}"/>
    <cellStyle name="Input 2 3 6" xfId="3377" xr:uid="{00000000-0005-0000-0000-00002F510000}"/>
    <cellStyle name="Input 2 3 6 2" xfId="8771" xr:uid="{00000000-0005-0000-0000-000030510000}"/>
    <cellStyle name="Input 2 3 6 3" xfId="13301" xr:uid="{00000000-0005-0000-0000-000031510000}"/>
    <cellStyle name="Input 2 3 6 4" xfId="16157" xr:uid="{00000000-0005-0000-0000-000032510000}"/>
    <cellStyle name="Input 2 3 6 5" xfId="23933" xr:uid="{00000000-0005-0000-0000-000033510000}"/>
    <cellStyle name="Input 2 3 6 6" xfId="30028" xr:uid="{00000000-0005-0000-0000-000034510000}"/>
    <cellStyle name="Input 2 3 6 7" xfId="29789" xr:uid="{00000000-0005-0000-0000-000035510000}"/>
    <cellStyle name="Input 2 3 7" xfId="3581" xr:uid="{00000000-0005-0000-0000-000036510000}"/>
    <cellStyle name="Input 2 3 7 2" xfId="8772" xr:uid="{00000000-0005-0000-0000-000037510000}"/>
    <cellStyle name="Input 2 3 7 3" xfId="13302" xr:uid="{00000000-0005-0000-0000-000038510000}"/>
    <cellStyle name="Input 2 3 7 4" xfId="16156" xr:uid="{00000000-0005-0000-0000-000039510000}"/>
    <cellStyle name="Input 2 3 7 5" xfId="23934" xr:uid="{00000000-0005-0000-0000-00003A510000}"/>
    <cellStyle name="Input 2 3 7 6" xfId="30029" xr:uid="{00000000-0005-0000-0000-00003B510000}"/>
    <cellStyle name="Input 2 3 7 7" xfId="29790" xr:uid="{00000000-0005-0000-0000-00003C510000}"/>
    <cellStyle name="Input 2 3 8" xfId="8762" xr:uid="{00000000-0005-0000-0000-00003D510000}"/>
    <cellStyle name="Input 2 3 9" xfId="13292" xr:uid="{00000000-0005-0000-0000-00003E510000}"/>
    <cellStyle name="Input 2 4" xfId="957" xr:uid="{00000000-0005-0000-0000-00003F510000}"/>
    <cellStyle name="Input 2 4 10" xfId="23935" xr:uid="{00000000-0005-0000-0000-000040510000}"/>
    <cellStyle name="Input 2 4 11" xfId="30030" xr:uid="{00000000-0005-0000-0000-000041510000}"/>
    <cellStyle name="Input 2 4 12" xfId="29791" xr:uid="{00000000-0005-0000-0000-000042510000}"/>
    <cellStyle name="input 2 4 13" xfId="44951" xr:uid="{00000000-0005-0000-0000-000043510000}"/>
    <cellStyle name="Input 2 4 2" xfId="1538" xr:uid="{00000000-0005-0000-0000-000044510000}"/>
    <cellStyle name="Input 2 4 2 2" xfId="4087" xr:uid="{00000000-0005-0000-0000-000045510000}"/>
    <cellStyle name="Input 2 4 2 2 2" xfId="8775" xr:uid="{00000000-0005-0000-0000-000046510000}"/>
    <cellStyle name="Input 2 4 2 2 3" xfId="13305" xr:uid="{00000000-0005-0000-0000-000047510000}"/>
    <cellStyle name="Input 2 4 2 2 4" xfId="16153" xr:uid="{00000000-0005-0000-0000-000048510000}"/>
    <cellStyle name="Input 2 4 2 2 5" xfId="23937" xr:uid="{00000000-0005-0000-0000-000049510000}"/>
    <cellStyle name="Input 2 4 2 2 6" xfId="30032" xr:uid="{00000000-0005-0000-0000-00004A510000}"/>
    <cellStyle name="Input 2 4 2 2 7" xfId="29793" xr:uid="{00000000-0005-0000-0000-00004B510000}"/>
    <cellStyle name="input 2 4 2 2 8" xfId="44953" xr:uid="{00000000-0005-0000-0000-00004C510000}"/>
    <cellStyle name="Input 2 4 2 3" xfId="8774" xr:uid="{00000000-0005-0000-0000-00004D510000}"/>
    <cellStyle name="Input 2 4 2 4" xfId="13304" xr:uid="{00000000-0005-0000-0000-00004E510000}"/>
    <cellStyle name="Input 2 4 2 5" xfId="16154" xr:uid="{00000000-0005-0000-0000-00004F510000}"/>
    <cellStyle name="Input 2 4 2 6" xfId="23936" xr:uid="{00000000-0005-0000-0000-000050510000}"/>
    <cellStyle name="Input 2 4 2 7" xfId="30031" xr:uid="{00000000-0005-0000-0000-000051510000}"/>
    <cellStyle name="Input 2 4 2 8" xfId="29792" xr:uid="{00000000-0005-0000-0000-000052510000}"/>
    <cellStyle name="input 2 4 2 9" xfId="44952" xr:uid="{00000000-0005-0000-0000-000053510000}"/>
    <cellStyle name="Input 2 4 3" xfId="1957" xr:uid="{00000000-0005-0000-0000-000054510000}"/>
    <cellStyle name="Input 2 4 3 2" xfId="4504" xr:uid="{00000000-0005-0000-0000-000055510000}"/>
    <cellStyle name="Input 2 4 3 2 2" xfId="8777" xr:uid="{00000000-0005-0000-0000-000056510000}"/>
    <cellStyle name="Input 2 4 3 2 3" xfId="13307" xr:uid="{00000000-0005-0000-0000-000057510000}"/>
    <cellStyle name="Input 2 4 3 2 4" xfId="16151" xr:uid="{00000000-0005-0000-0000-000058510000}"/>
    <cellStyle name="Input 2 4 3 2 5" xfId="23939" xr:uid="{00000000-0005-0000-0000-000059510000}"/>
    <cellStyle name="Input 2 4 3 2 6" xfId="30034" xr:uid="{00000000-0005-0000-0000-00005A510000}"/>
    <cellStyle name="Input 2 4 3 2 7" xfId="29795" xr:uid="{00000000-0005-0000-0000-00005B510000}"/>
    <cellStyle name="Input 2 4 3 3" xfId="8776" xr:uid="{00000000-0005-0000-0000-00005C510000}"/>
    <cellStyle name="Input 2 4 3 4" xfId="13306" xr:uid="{00000000-0005-0000-0000-00005D510000}"/>
    <cellStyle name="Input 2 4 3 5" xfId="16152" xr:uid="{00000000-0005-0000-0000-00005E510000}"/>
    <cellStyle name="Input 2 4 3 6" xfId="23938" xr:uid="{00000000-0005-0000-0000-00005F510000}"/>
    <cellStyle name="Input 2 4 3 7" xfId="30033" xr:uid="{00000000-0005-0000-0000-000060510000}"/>
    <cellStyle name="Input 2 4 3 8" xfId="29794" xr:uid="{00000000-0005-0000-0000-000061510000}"/>
    <cellStyle name="input 2 4 3 9" xfId="44954" xr:uid="{00000000-0005-0000-0000-000062510000}"/>
    <cellStyle name="Input 2 4 4" xfId="2369" xr:uid="{00000000-0005-0000-0000-000063510000}"/>
    <cellStyle name="Input 2 4 4 2" xfId="4916" xr:uid="{00000000-0005-0000-0000-000064510000}"/>
    <cellStyle name="Input 2 4 4 2 2" xfId="8779" xr:uid="{00000000-0005-0000-0000-000065510000}"/>
    <cellStyle name="Input 2 4 4 2 3" xfId="13309" xr:uid="{00000000-0005-0000-0000-000066510000}"/>
    <cellStyle name="Input 2 4 4 2 4" xfId="16149" xr:uid="{00000000-0005-0000-0000-000067510000}"/>
    <cellStyle name="Input 2 4 4 2 5" xfId="23941" xr:uid="{00000000-0005-0000-0000-000068510000}"/>
    <cellStyle name="Input 2 4 4 2 6" xfId="30036" xr:uid="{00000000-0005-0000-0000-000069510000}"/>
    <cellStyle name="Input 2 4 4 2 7" xfId="29797" xr:uid="{00000000-0005-0000-0000-00006A510000}"/>
    <cellStyle name="Input 2 4 4 3" xfId="8778" xr:uid="{00000000-0005-0000-0000-00006B510000}"/>
    <cellStyle name="Input 2 4 4 4" xfId="13308" xr:uid="{00000000-0005-0000-0000-00006C510000}"/>
    <cellStyle name="Input 2 4 4 5" xfId="16150" xr:uid="{00000000-0005-0000-0000-00006D510000}"/>
    <cellStyle name="Input 2 4 4 6" xfId="23940" xr:uid="{00000000-0005-0000-0000-00006E510000}"/>
    <cellStyle name="Input 2 4 4 7" xfId="30035" xr:uid="{00000000-0005-0000-0000-00006F510000}"/>
    <cellStyle name="Input 2 4 4 8" xfId="29796" xr:uid="{00000000-0005-0000-0000-000070510000}"/>
    <cellStyle name="Input 2 4 5" xfId="2784" xr:uid="{00000000-0005-0000-0000-000071510000}"/>
    <cellStyle name="Input 2 4 5 2" xfId="5331" xr:uid="{00000000-0005-0000-0000-000072510000}"/>
    <cellStyle name="Input 2 4 5 2 2" xfId="13311" xr:uid="{00000000-0005-0000-0000-000073510000}"/>
    <cellStyle name="Input 2 4 5 2 3" xfId="16147" xr:uid="{00000000-0005-0000-0000-000074510000}"/>
    <cellStyle name="Input 2 4 5 2 4" xfId="23943" xr:uid="{00000000-0005-0000-0000-000075510000}"/>
    <cellStyle name="Input 2 4 5 2 5" xfId="30038" xr:uid="{00000000-0005-0000-0000-000076510000}"/>
    <cellStyle name="Input 2 4 5 2 6" xfId="29799" xr:uid="{00000000-0005-0000-0000-000077510000}"/>
    <cellStyle name="Input 2 4 5 3" xfId="13310" xr:uid="{00000000-0005-0000-0000-000078510000}"/>
    <cellStyle name="Input 2 4 5 4" xfId="16148" xr:uid="{00000000-0005-0000-0000-000079510000}"/>
    <cellStyle name="Input 2 4 5 5" xfId="23942" xr:uid="{00000000-0005-0000-0000-00007A510000}"/>
    <cellStyle name="Input 2 4 5 6" xfId="30037" xr:uid="{00000000-0005-0000-0000-00007B510000}"/>
    <cellStyle name="Input 2 4 5 7" xfId="29798" xr:uid="{00000000-0005-0000-0000-00007C510000}"/>
    <cellStyle name="Input 2 4 6" xfId="3378" xr:uid="{00000000-0005-0000-0000-00007D510000}"/>
    <cellStyle name="Input 2 4 6 2" xfId="8782" xr:uid="{00000000-0005-0000-0000-00007E510000}"/>
    <cellStyle name="Input 2 4 6 3" xfId="13312" xr:uid="{00000000-0005-0000-0000-00007F510000}"/>
    <cellStyle name="Input 2 4 6 4" xfId="16146" xr:uid="{00000000-0005-0000-0000-000080510000}"/>
    <cellStyle name="Input 2 4 6 5" xfId="23944" xr:uid="{00000000-0005-0000-0000-000081510000}"/>
    <cellStyle name="Input 2 4 6 6" xfId="30039" xr:uid="{00000000-0005-0000-0000-000082510000}"/>
    <cellStyle name="Input 2 4 6 7" xfId="29800" xr:uid="{00000000-0005-0000-0000-000083510000}"/>
    <cellStyle name="Input 2 4 7" xfId="3191" xr:uid="{00000000-0005-0000-0000-000084510000}"/>
    <cellStyle name="Input 2 4 7 2" xfId="8783" xr:uid="{00000000-0005-0000-0000-000085510000}"/>
    <cellStyle name="Input 2 4 7 3" xfId="13313" xr:uid="{00000000-0005-0000-0000-000086510000}"/>
    <cellStyle name="Input 2 4 7 4" xfId="16145" xr:uid="{00000000-0005-0000-0000-000087510000}"/>
    <cellStyle name="Input 2 4 7 5" xfId="23945" xr:uid="{00000000-0005-0000-0000-000088510000}"/>
    <cellStyle name="Input 2 4 7 6" xfId="30040" xr:uid="{00000000-0005-0000-0000-000089510000}"/>
    <cellStyle name="Input 2 4 7 7" xfId="29801" xr:uid="{00000000-0005-0000-0000-00008A510000}"/>
    <cellStyle name="Input 2 4 8" xfId="13303" xr:uid="{00000000-0005-0000-0000-00008B510000}"/>
    <cellStyle name="Input 2 4 9" xfId="16155" xr:uid="{00000000-0005-0000-0000-00008C510000}"/>
    <cellStyle name="Input 2 5" xfId="1359" xr:uid="{00000000-0005-0000-0000-00008D510000}"/>
    <cellStyle name="Input 2 5 10" xfId="23946" xr:uid="{00000000-0005-0000-0000-00008E510000}"/>
    <cellStyle name="Input 2 5 11" xfId="29802" xr:uid="{00000000-0005-0000-0000-00008F510000}"/>
    <cellStyle name="input 2 5 12" xfId="44955" xr:uid="{00000000-0005-0000-0000-000090510000}"/>
    <cellStyle name="Input 2 5 2" xfId="1908" xr:uid="{00000000-0005-0000-0000-000091510000}"/>
    <cellStyle name="Input 2 5 2 2" xfId="4455" xr:uid="{00000000-0005-0000-0000-000092510000}"/>
    <cellStyle name="Input 2 5 2 2 2" xfId="8786" xr:uid="{00000000-0005-0000-0000-000093510000}"/>
    <cellStyle name="Input 2 5 2 2 3" xfId="13316" xr:uid="{00000000-0005-0000-0000-000094510000}"/>
    <cellStyle name="Input 2 5 2 2 4" xfId="16142" xr:uid="{00000000-0005-0000-0000-000095510000}"/>
    <cellStyle name="Input 2 5 2 2 5" xfId="23948" xr:uid="{00000000-0005-0000-0000-000096510000}"/>
    <cellStyle name="Input 2 5 2 2 6" xfId="30042" xr:uid="{00000000-0005-0000-0000-000097510000}"/>
    <cellStyle name="Input 2 5 2 2 7" xfId="29804" xr:uid="{00000000-0005-0000-0000-000098510000}"/>
    <cellStyle name="input 2 5 2 2 8" xfId="44957" xr:uid="{00000000-0005-0000-0000-000099510000}"/>
    <cellStyle name="Input 2 5 2 3" xfId="8785" xr:uid="{00000000-0005-0000-0000-00009A510000}"/>
    <cellStyle name="Input 2 5 2 4" xfId="13315" xr:uid="{00000000-0005-0000-0000-00009B510000}"/>
    <cellStyle name="Input 2 5 2 5" xfId="16143" xr:uid="{00000000-0005-0000-0000-00009C510000}"/>
    <cellStyle name="Input 2 5 2 6" xfId="23947" xr:uid="{00000000-0005-0000-0000-00009D510000}"/>
    <cellStyle name="Input 2 5 2 7" xfId="30041" xr:uid="{00000000-0005-0000-0000-00009E510000}"/>
    <cellStyle name="Input 2 5 2 8" xfId="29803" xr:uid="{00000000-0005-0000-0000-00009F510000}"/>
    <cellStyle name="input 2 5 2 9" xfId="44956" xr:uid="{00000000-0005-0000-0000-0000A0510000}"/>
    <cellStyle name="Input 2 5 3" xfId="2325" xr:uid="{00000000-0005-0000-0000-0000A1510000}"/>
    <cellStyle name="Input 2 5 3 2" xfId="4872" xr:uid="{00000000-0005-0000-0000-0000A2510000}"/>
    <cellStyle name="Input 2 5 3 2 2" xfId="8788" xr:uid="{00000000-0005-0000-0000-0000A3510000}"/>
    <cellStyle name="Input 2 5 3 2 3" xfId="13318" xr:uid="{00000000-0005-0000-0000-0000A4510000}"/>
    <cellStyle name="Input 2 5 3 2 4" xfId="16140" xr:uid="{00000000-0005-0000-0000-0000A5510000}"/>
    <cellStyle name="Input 2 5 3 2 5" xfId="23950" xr:uid="{00000000-0005-0000-0000-0000A6510000}"/>
    <cellStyle name="Input 2 5 3 2 6" xfId="30044" xr:uid="{00000000-0005-0000-0000-0000A7510000}"/>
    <cellStyle name="Input 2 5 3 2 7" xfId="29806" xr:uid="{00000000-0005-0000-0000-0000A8510000}"/>
    <cellStyle name="Input 2 5 3 3" xfId="8787" xr:uid="{00000000-0005-0000-0000-0000A9510000}"/>
    <cellStyle name="Input 2 5 3 4" xfId="13317" xr:uid="{00000000-0005-0000-0000-0000AA510000}"/>
    <cellStyle name="Input 2 5 3 5" xfId="16141" xr:uid="{00000000-0005-0000-0000-0000AB510000}"/>
    <cellStyle name="Input 2 5 3 6" xfId="23949" xr:uid="{00000000-0005-0000-0000-0000AC510000}"/>
    <cellStyle name="Input 2 5 3 7" xfId="30043" xr:uid="{00000000-0005-0000-0000-0000AD510000}"/>
    <cellStyle name="Input 2 5 3 8" xfId="29805" xr:uid="{00000000-0005-0000-0000-0000AE510000}"/>
    <cellStyle name="input 2 5 3 9" xfId="44958" xr:uid="{00000000-0005-0000-0000-0000AF510000}"/>
    <cellStyle name="Input 2 5 4" xfId="2737" xr:uid="{00000000-0005-0000-0000-0000B0510000}"/>
    <cellStyle name="Input 2 5 4 2" xfId="5284" xr:uid="{00000000-0005-0000-0000-0000B1510000}"/>
    <cellStyle name="Input 2 5 4 2 2" xfId="8790" xr:uid="{00000000-0005-0000-0000-0000B2510000}"/>
    <cellStyle name="Input 2 5 4 2 3" xfId="13320" xr:uid="{00000000-0005-0000-0000-0000B3510000}"/>
    <cellStyle name="Input 2 5 4 2 4" xfId="16138" xr:uid="{00000000-0005-0000-0000-0000B4510000}"/>
    <cellStyle name="Input 2 5 4 2 5" xfId="23952" xr:uid="{00000000-0005-0000-0000-0000B5510000}"/>
    <cellStyle name="Input 2 5 4 2 6" xfId="30046" xr:uid="{00000000-0005-0000-0000-0000B6510000}"/>
    <cellStyle name="Input 2 5 4 2 7" xfId="29808" xr:uid="{00000000-0005-0000-0000-0000B7510000}"/>
    <cellStyle name="Input 2 5 4 3" xfId="8789" xr:uid="{00000000-0005-0000-0000-0000B8510000}"/>
    <cellStyle name="Input 2 5 4 4" xfId="13319" xr:uid="{00000000-0005-0000-0000-0000B9510000}"/>
    <cellStyle name="Input 2 5 4 5" xfId="16139" xr:uid="{00000000-0005-0000-0000-0000BA510000}"/>
    <cellStyle name="Input 2 5 4 6" xfId="23951" xr:uid="{00000000-0005-0000-0000-0000BB510000}"/>
    <cellStyle name="Input 2 5 4 7" xfId="30045" xr:uid="{00000000-0005-0000-0000-0000BC510000}"/>
    <cellStyle name="Input 2 5 4 8" xfId="29807" xr:uid="{00000000-0005-0000-0000-0000BD510000}"/>
    <cellStyle name="Input 2 5 5" xfId="3152" xr:uid="{00000000-0005-0000-0000-0000BE510000}"/>
    <cellStyle name="Input 2 5 5 2" xfId="5699" xr:uid="{00000000-0005-0000-0000-0000BF510000}"/>
    <cellStyle name="Input 2 5 5 2 2" xfId="8792" xr:uid="{00000000-0005-0000-0000-0000C0510000}"/>
    <cellStyle name="Input 2 5 5 2 3" xfId="13322" xr:uid="{00000000-0005-0000-0000-0000C1510000}"/>
    <cellStyle name="Input 2 5 5 2 4" xfId="16136" xr:uid="{00000000-0005-0000-0000-0000C2510000}"/>
    <cellStyle name="Input 2 5 5 2 5" xfId="23954" xr:uid="{00000000-0005-0000-0000-0000C3510000}"/>
    <cellStyle name="Input 2 5 5 2 6" xfId="29810" xr:uid="{00000000-0005-0000-0000-0000C4510000}"/>
    <cellStyle name="Input 2 5 5 3" xfId="8791" xr:uid="{00000000-0005-0000-0000-0000C5510000}"/>
    <cellStyle name="Input 2 5 5 4" xfId="13321" xr:uid="{00000000-0005-0000-0000-0000C6510000}"/>
    <cellStyle name="Input 2 5 5 5" xfId="16137" xr:uid="{00000000-0005-0000-0000-0000C7510000}"/>
    <cellStyle name="Input 2 5 5 6" xfId="23953" xr:uid="{00000000-0005-0000-0000-0000C8510000}"/>
    <cellStyle name="Input 2 5 5 7" xfId="29809" xr:uid="{00000000-0005-0000-0000-0000C9510000}"/>
    <cellStyle name="Input 2 5 6" xfId="3908" xr:uid="{00000000-0005-0000-0000-0000CA510000}"/>
    <cellStyle name="Input 2 5 6 2" xfId="8793" xr:uid="{00000000-0005-0000-0000-0000CB510000}"/>
    <cellStyle name="Input 2 5 6 3" xfId="13323" xr:uid="{00000000-0005-0000-0000-0000CC510000}"/>
    <cellStyle name="Input 2 5 6 4" xfId="16135" xr:uid="{00000000-0005-0000-0000-0000CD510000}"/>
    <cellStyle name="Input 2 5 6 5" xfId="23955" xr:uid="{00000000-0005-0000-0000-0000CE510000}"/>
    <cellStyle name="Input 2 5 6 6" xfId="30049" xr:uid="{00000000-0005-0000-0000-0000CF510000}"/>
    <cellStyle name="Input 2 5 6 7" xfId="29811" xr:uid="{00000000-0005-0000-0000-0000D0510000}"/>
    <cellStyle name="Input 2 5 7" xfId="8784" xr:uid="{00000000-0005-0000-0000-0000D1510000}"/>
    <cellStyle name="Input 2 5 8" xfId="13314" xr:uid="{00000000-0005-0000-0000-0000D2510000}"/>
    <cellStyle name="Input 2 5 9" xfId="16144" xr:uid="{00000000-0005-0000-0000-0000D3510000}"/>
    <cellStyle name="Input 20" xfId="35625" xr:uid="{00000000-0005-0000-0000-0000D4510000}"/>
    <cellStyle name="input 20 2" xfId="35626" xr:uid="{00000000-0005-0000-0000-0000D5510000}"/>
    <cellStyle name="input 20 2 2" xfId="35627" xr:uid="{00000000-0005-0000-0000-0000D6510000}"/>
    <cellStyle name="input 20 3" xfId="35628" xr:uid="{00000000-0005-0000-0000-0000D7510000}"/>
    <cellStyle name="Input 20 4" xfId="44959" xr:uid="{00000000-0005-0000-0000-0000D8510000}"/>
    <cellStyle name="Input 21" xfId="35629" xr:uid="{00000000-0005-0000-0000-0000D9510000}"/>
    <cellStyle name="input 21 2" xfId="35630" xr:uid="{00000000-0005-0000-0000-0000DA510000}"/>
    <cellStyle name="input 21 2 2" xfId="35631" xr:uid="{00000000-0005-0000-0000-0000DB510000}"/>
    <cellStyle name="input 21 3" xfId="35632" xr:uid="{00000000-0005-0000-0000-0000DC510000}"/>
    <cellStyle name="Input 21 4" xfId="44960" xr:uid="{00000000-0005-0000-0000-0000DD510000}"/>
    <cellStyle name="Input 22" xfId="35633" xr:uid="{00000000-0005-0000-0000-0000DE510000}"/>
    <cellStyle name="input 22 2" xfId="35634" xr:uid="{00000000-0005-0000-0000-0000DF510000}"/>
    <cellStyle name="input 22 2 2" xfId="35635" xr:uid="{00000000-0005-0000-0000-0000E0510000}"/>
    <cellStyle name="input 22 3" xfId="35636" xr:uid="{00000000-0005-0000-0000-0000E1510000}"/>
    <cellStyle name="Input 23" xfId="35637" xr:uid="{00000000-0005-0000-0000-0000E2510000}"/>
    <cellStyle name="input 23 2" xfId="35638" xr:uid="{00000000-0005-0000-0000-0000E3510000}"/>
    <cellStyle name="input 23 2 2" xfId="35639" xr:uid="{00000000-0005-0000-0000-0000E4510000}"/>
    <cellStyle name="input 23 3" xfId="35640" xr:uid="{00000000-0005-0000-0000-0000E5510000}"/>
    <cellStyle name="Input 24" xfId="35641" xr:uid="{00000000-0005-0000-0000-0000E6510000}"/>
    <cellStyle name="Input 25" xfId="35642" xr:uid="{00000000-0005-0000-0000-0000E7510000}"/>
    <cellStyle name="input 26" xfId="35643" xr:uid="{00000000-0005-0000-0000-0000E8510000}"/>
    <cellStyle name="Input 3" xfId="480" xr:uid="{00000000-0005-0000-0000-0000E9510000}"/>
    <cellStyle name="Input 3 2" xfId="1060" xr:uid="{00000000-0005-0000-0000-0000EA510000}"/>
    <cellStyle name="Input 3 2 10" xfId="8795" xr:uid="{00000000-0005-0000-0000-0000EB510000}"/>
    <cellStyle name="Input 3 2 11" xfId="16133" xr:uid="{00000000-0005-0000-0000-0000EC510000}"/>
    <cellStyle name="Input 3 2 12" xfId="30051" xr:uid="{00000000-0005-0000-0000-0000ED510000}"/>
    <cellStyle name="input 3 2 13" xfId="44961" xr:uid="{00000000-0005-0000-0000-0000EE510000}"/>
    <cellStyle name="Input 3 2 2" xfId="1177" xr:uid="{00000000-0005-0000-0000-0000EF510000}"/>
    <cellStyle name="Input 3 2 2 10" xfId="16132" xr:uid="{00000000-0005-0000-0000-0000F0510000}"/>
    <cellStyle name="Input 3 2 2 11" xfId="23956" xr:uid="{00000000-0005-0000-0000-0000F1510000}"/>
    <cellStyle name="Input 3 2 2 12" xfId="30052" xr:uid="{00000000-0005-0000-0000-0000F2510000}"/>
    <cellStyle name="input 3 2 2 13" xfId="44962" xr:uid="{00000000-0005-0000-0000-0000F3510000}"/>
    <cellStyle name="Input 3 2 2 2" xfId="1726" xr:uid="{00000000-0005-0000-0000-0000F4510000}"/>
    <cellStyle name="Input 3 2 2 2 2" xfId="4275" xr:uid="{00000000-0005-0000-0000-0000F5510000}"/>
    <cellStyle name="Input 3 2 2 2 2 2" xfId="8798" xr:uid="{00000000-0005-0000-0000-0000F6510000}"/>
    <cellStyle name="Input 3 2 2 2 2 3" xfId="13328" xr:uid="{00000000-0005-0000-0000-0000F7510000}"/>
    <cellStyle name="Input 3 2 2 2 2 4" xfId="16130" xr:uid="{00000000-0005-0000-0000-0000F8510000}"/>
    <cellStyle name="Input 3 2 2 2 2 5" xfId="23958" xr:uid="{00000000-0005-0000-0000-0000F9510000}"/>
    <cellStyle name="Input 3 2 2 2 2 6" xfId="30054" xr:uid="{00000000-0005-0000-0000-0000FA510000}"/>
    <cellStyle name="Input 3 2 2 2 2 7" xfId="29813" xr:uid="{00000000-0005-0000-0000-0000FB510000}"/>
    <cellStyle name="Input 3 2 2 2 3" xfId="8797" xr:uid="{00000000-0005-0000-0000-0000FC510000}"/>
    <cellStyle name="Input 3 2 2 2 4" xfId="13327" xr:uid="{00000000-0005-0000-0000-0000FD510000}"/>
    <cellStyle name="Input 3 2 2 2 5" xfId="16131" xr:uid="{00000000-0005-0000-0000-0000FE510000}"/>
    <cellStyle name="Input 3 2 2 2 6" xfId="23957" xr:uid="{00000000-0005-0000-0000-0000FF510000}"/>
    <cellStyle name="Input 3 2 2 2 7" xfId="30053" xr:uid="{00000000-0005-0000-0000-000000520000}"/>
    <cellStyle name="Input 3 2 2 2 8" xfId="29812" xr:uid="{00000000-0005-0000-0000-000001520000}"/>
    <cellStyle name="input 3 2 2 2 9" xfId="44963" xr:uid="{00000000-0005-0000-0000-000002520000}"/>
    <cellStyle name="Input 3 2 2 3" xfId="2145" xr:uid="{00000000-0005-0000-0000-000003520000}"/>
    <cellStyle name="Input 3 2 2 3 2" xfId="4692" xr:uid="{00000000-0005-0000-0000-000004520000}"/>
    <cellStyle name="Input 3 2 2 3 2 2" xfId="8800" xr:uid="{00000000-0005-0000-0000-000005520000}"/>
    <cellStyle name="Input 3 2 2 3 2 3" xfId="13330" xr:uid="{00000000-0005-0000-0000-000006520000}"/>
    <cellStyle name="Input 3 2 2 3 2 4" xfId="16128" xr:uid="{00000000-0005-0000-0000-000007520000}"/>
    <cellStyle name="Input 3 2 2 3 2 5" xfId="23960" xr:uid="{00000000-0005-0000-0000-000008520000}"/>
    <cellStyle name="Input 3 2 2 3 2 6" xfId="30056" xr:uid="{00000000-0005-0000-0000-000009520000}"/>
    <cellStyle name="Input 3 2 2 3 2 7" xfId="29815" xr:uid="{00000000-0005-0000-0000-00000A520000}"/>
    <cellStyle name="Input 3 2 2 3 3" xfId="8799" xr:uid="{00000000-0005-0000-0000-00000B520000}"/>
    <cellStyle name="Input 3 2 2 3 4" xfId="13329" xr:uid="{00000000-0005-0000-0000-00000C520000}"/>
    <cellStyle name="Input 3 2 2 3 5" xfId="16129" xr:uid="{00000000-0005-0000-0000-00000D520000}"/>
    <cellStyle name="Input 3 2 2 3 6" xfId="23959" xr:uid="{00000000-0005-0000-0000-00000E520000}"/>
    <cellStyle name="Input 3 2 2 3 7" xfId="30055" xr:uid="{00000000-0005-0000-0000-00000F520000}"/>
    <cellStyle name="Input 3 2 2 3 8" xfId="29814" xr:uid="{00000000-0005-0000-0000-000010520000}"/>
    <cellStyle name="Input 3 2 2 4" xfId="2557" xr:uid="{00000000-0005-0000-0000-000011520000}"/>
    <cellStyle name="Input 3 2 2 4 2" xfId="5104" xr:uid="{00000000-0005-0000-0000-000012520000}"/>
    <cellStyle name="Input 3 2 2 4 2 2" xfId="8802" xr:uid="{00000000-0005-0000-0000-000013520000}"/>
    <cellStyle name="Input 3 2 2 4 2 3" xfId="13332" xr:uid="{00000000-0005-0000-0000-000014520000}"/>
    <cellStyle name="Input 3 2 2 4 2 4" xfId="16126" xr:uid="{00000000-0005-0000-0000-000015520000}"/>
    <cellStyle name="Input 3 2 2 4 2 5" xfId="23962" xr:uid="{00000000-0005-0000-0000-000016520000}"/>
    <cellStyle name="Input 3 2 2 4 2 6" xfId="30058" xr:uid="{00000000-0005-0000-0000-000017520000}"/>
    <cellStyle name="Input 3 2 2 4 2 7" xfId="29817" xr:uid="{00000000-0005-0000-0000-000018520000}"/>
    <cellStyle name="Input 3 2 2 4 3" xfId="8801" xr:uid="{00000000-0005-0000-0000-000019520000}"/>
    <cellStyle name="Input 3 2 2 4 4" xfId="13331" xr:uid="{00000000-0005-0000-0000-00001A520000}"/>
    <cellStyle name="Input 3 2 2 4 5" xfId="16127" xr:uid="{00000000-0005-0000-0000-00001B520000}"/>
    <cellStyle name="Input 3 2 2 4 6" xfId="23961" xr:uid="{00000000-0005-0000-0000-00001C520000}"/>
    <cellStyle name="Input 3 2 2 4 7" xfId="30057" xr:uid="{00000000-0005-0000-0000-00001D520000}"/>
    <cellStyle name="Input 3 2 2 4 8" xfId="29816" xr:uid="{00000000-0005-0000-0000-00001E520000}"/>
    <cellStyle name="Input 3 2 2 5" xfId="2972" xr:uid="{00000000-0005-0000-0000-00001F520000}"/>
    <cellStyle name="Input 3 2 2 5 2" xfId="5519" xr:uid="{00000000-0005-0000-0000-000020520000}"/>
    <cellStyle name="Input 3 2 2 5 2 2" xfId="8804" xr:uid="{00000000-0005-0000-0000-000021520000}"/>
    <cellStyle name="Input 3 2 2 5 2 3" xfId="13334" xr:uid="{00000000-0005-0000-0000-000022520000}"/>
    <cellStyle name="Input 3 2 2 5 2 4" xfId="16124" xr:uid="{00000000-0005-0000-0000-000023520000}"/>
    <cellStyle name="Input 3 2 2 5 2 5" xfId="23964" xr:uid="{00000000-0005-0000-0000-000024520000}"/>
    <cellStyle name="Input 3 2 2 5 2 6" xfId="30060" xr:uid="{00000000-0005-0000-0000-000025520000}"/>
    <cellStyle name="Input 3 2 2 5 2 7" xfId="29818" xr:uid="{00000000-0005-0000-0000-000026520000}"/>
    <cellStyle name="Input 3 2 2 5 3" xfId="8803" xr:uid="{00000000-0005-0000-0000-000027520000}"/>
    <cellStyle name="Input 3 2 2 5 4" xfId="13333" xr:uid="{00000000-0005-0000-0000-000028520000}"/>
    <cellStyle name="Input 3 2 2 5 5" xfId="16125" xr:uid="{00000000-0005-0000-0000-000029520000}"/>
    <cellStyle name="Input 3 2 2 5 6" xfId="23963" xr:uid="{00000000-0005-0000-0000-00002A520000}"/>
    <cellStyle name="Input 3 2 2 5 7" xfId="30059" xr:uid="{00000000-0005-0000-0000-00002B520000}"/>
    <cellStyle name="Input 3 2 2 6" xfId="3380" xr:uid="{00000000-0005-0000-0000-00002C520000}"/>
    <cellStyle name="Input 3 2 2 6 2" xfId="8805" xr:uid="{00000000-0005-0000-0000-00002D520000}"/>
    <cellStyle name="Input 3 2 2 6 3" xfId="13335" xr:uid="{00000000-0005-0000-0000-00002E520000}"/>
    <cellStyle name="Input 3 2 2 6 4" xfId="16123" xr:uid="{00000000-0005-0000-0000-00002F520000}"/>
    <cellStyle name="Input 3 2 2 6 5" xfId="23965" xr:uid="{00000000-0005-0000-0000-000030520000}"/>
    <cellStyle name="Input 3 2 2 6 6" xfId="30061" xr:uid="{00000000-0005-0000-0000-000031520000}"/>
    <cellStyle name="Input 3 2 2 6 7" xfId="29819" xr:uid="{00000000-0005-0000-0000-000032520000}"/>
    <cellStyle name="Input 3 2 2 7" xfId="3728" xr:uid="{00000000-0005-0000-0000-000033520000}"/>
    <cellStyle name="Input 3 2 2 7 2" xfId="8806" xr:uid="{00000000-0005-0000-0000-000034520000}"/>
    <cellStyle name="Input 3 2 2 7 3" xfId="13336" xr:uid="{00000000-0005-0000-0000-000035520000}"/>
    <cellStyle name="Input 3 2 2 7 4" xfId="16122" xr:uid="{00000000-0005-0000-0000-000036520000}"/>
    <cellStyle name="Input 3 2 2 7 5" xfId="23966" xr:uid="{00000000-0005-0000-0000-000037520000}"/>
    <cellStyle name="Input 3 2 2 7 6" xfId="30062" xr:uid="{00000000-0005-0000-0000-000038520000}"/>
    <cellStyle name="Input 3 2 2 7 7" xfId="29864" xr:uid="{00000000-0005-0000-0000-000039520000}"/>
    <cellStyle name="Input 3 2 2 8" xfId="8796" xr:uid="{00000000-0005-0000-0000-00003A520000}"/>
    <cellStyle name="Input 3 2 2 9" xfId="13326" xr:uid="{00000000-0005-0000-0000-00003B520000}"/>
    <cellStyle name="Input 3 2 3" xfId="1278" xr:uid="{00000000-0005-0000-0000-00003C520000}"/>
    <cellStyle name="Input 3 2 3 10" xfId="30063" xr:uid="{00000000-0005-0000-0000-00003D520000}"/>
    <cellStyle name="Input 3 2 3 11" xfId="29871" xr:uid="{00000000-0005-0000-0000-00003E520000}"/>
    <cellStyle name="input 3 2 3 12" xfId="44964" xr:uid="{00000000-0005-0000-0000-00003F520000}"/>
    <cellStyle name="Input 3 2 3 2" xfId="1827" xr:uid="{00000000-0005-0000-0000-000040520000}"/>
    <cellStyle name="Input 3 2 3 2 2" xfId="4376" xr:uid="{00000000-0005-0000-0000-000041520000}"/>
    <cellStyle name="Input 3 2 3 2 2 2" xfId="8809" xr:uid="{00000000-0005-0000-0000-000042520000}"/>
    <cellStyle name="Input 3 2 3 2 2 3" xfId="13339" xr:uid="{00000000-0005-0000-0000-000043520000}"/>
    <cellStyle name="Input 3 2 3 2 2 4" xfId="16119" xr:uid="{00000000-0005-0000-0000-000044520000}"/>
    <cellStyle name="Input 3 2 3 2 2 5" xfId="23968" xr:uid="{00000000-0005-0000-0000-000045520000}"/>
    <cellStyle name="Input 3 2 3 2 2 6" xfId="30065" xr:uid="{00000000-0005-0000-0000-000046520000}"/>
    <cellStyle name="Input 3 2 3 2 2 7" xfId="29876" xr:uid="{00000000-0005-0000-0000-000047520000}"/>
    <cellStyle name="Input 3 2 3 2 3" xfId="8808" xr:uid="{00000000-0005-0000-0000-000048520000}"/>
    <cellStyle name="Input 3 2 3 2 4" xfId="13338" xr:uid="{00000000-0005-0000-0000-000049520000}"/>
    <cellStyle name="Input 3 2 3 2 5" xfId="16120" xr:uid="{00000000-0005-0000-0000-00004A520000}"/>
    <cellStyle name="Input 3 2 3 2 6" xfId="23967" xr:uid="{00000000-0005-0000-0000-00004B520000}"/>
    <cellStyle name="Input 3 2 3 2 7" xfId="30064" xr:uid="{00000000-0005-0000-0000-00004C520000}"/>
    <cellStyle name="Input 3 2 3 2 8" xfId="29872" xr:uid="{00000000-0005-0000-0000-00004D520000}"/>
    <cellStyle name="Input 3 2 3 3" xfId="2246" xr:uid="{00000000-0005-0000-0000-00004E520000}"/>
    <cellStyle name="Input 3 2 3 3 2" xfId="4793" xr:uid="{00000000-0005-0000-0000-00004F520000}"/>
    <cellStyle name="Input 3 2 3 3 2 2" xfId="8811" xr:uid="{00000000-0005-0000-0000-000050520000}"/>
    <cellStyle name="Input 3 2 3 3 2 3" xfId="16117" xr:uid="{00000000-0005-0000-0000-000051520000}"/>
    <cellStyle name="Input 3 2 3 3 2 4" xfId="23970" xr:uid="{00000000-0005-0000-0000-000052520000}"/>
    <cellStyle name="Input 3 2 3 3 2 5" xfId="30067" xr:uid="{00000000-0005-0000-0000-000053520000}"/>
    <cellStyle name="Input 3 2 3 3 2 6" xfId="29878" xr:uid="{00000000-0005-0000-0000-000054520000}"/>
    <cellStyle name="Input 3 2 3 3 3" xfId="8810" xr:uid="{00000000-0005-0000-0000-000055520000}"/>
    <cellStyle name="Input 3 2 3 3 4" xfId="16118" xr:uid="{00000000-0005-0000-0000-000056520000}"/>
    <cellStyle name="Input 3 2 3 3 5" xfId="23969" xr:uid="{00000000-0005-0000-0000-000057520000}"/>
    <cellStyle name="Input 3 2 3 3 6" xfId="30066" xr:uid="{00000000-0005-0000-0000-000058520000}"/>
    <cellStyle name="Input 3 2 3 3 7" xfId="29877" xr:uid="{00000000-0005-0000-0000-000059520000}"/>
    <cellStyle name="Input 3 2 3 4" xfId="2658" xr:uid="{00000000-0005-0000-0000-00005A520000}"/>
    <cellStyle name="Input 3 2 3 4 2" xfId="5205" xr:uid="{00000000-0005-0000-0000-00005B520000}"/>
    <cellStyle name="Input 3 2 3 4 2 2" xfId="8813" xr:uid="{00000000-0005-0000-0000-00005C520000}"/>
    <cellStyle name="Input 3 2 3 4 2 3" xfId="13343" xr:uid="{00000000-0005-0000-0000-00005D520000}"/>
    <cellStyle name="Input 3 2 3 4 2 4" xfId="16115" xr:uid="{00000000-0005-0000-0000-00005E520000}"/>
    <cellStyle name="Input 3 2 3 4 2 5" xfId="23972" xr:uid="{00000000-0005-0000-0000-00005F520000}"/>
    <cellStyle name="Input 3 2 3 4 2 6" xfId="30069" xr:uid="{00000000-0005-0000-0000-000060520000}"/>
    <cellStyle name="Input 3 2 3 4 2 7" xfId="29880" xr:uid="{00000000-0005-0000-0000-000061520000}"/>
    <cellStyle name="Input 3 2 3 4 3" xfId="8812" xr:uid="{00000000-0005-0000-0000-000062520000}"/>
    <cellStyle name="Input 3 2 3 4 4" xfId="13342" xr:uid="{00000000-0005-0000-0000-000063520000}"/>
    <cellStyle name="Input 3 2 3 4 5" xfId="16116" xr:uid="{00000000-0005-0000-0000-000064520000}"/>
    <cellStyle name="Input 3 2 3 4 6" xfId="23971" xr:uid="{00000000-0005-0000-0000-000065520000}"/>
    <cellStyle name="Input 3 2 3 4 7" xfId="30068" xr:uid="{00000000-0005-0000-0000-000066520000}"/>
    <cellStyle name="Input 3 2 3 4 8" xfId="29879" xr:uid="{00000000-0005-0000-0000-000067520000}"/>
    <cellStyle name="Input 3 2 3 5" xfId="3073" xr:uid="{00000000-0005-0000-0000-000068520000}"/>
    <cellStyle name="Input 3 2 3 5 2" xfId="5620" xr:uid="{00000000-0005-0000-0000-000069520000}"/>
    <cellStyle name="Input 3 2 3 5 2 2" xfId="8815" xr:uid="{00000000-0005-0000-0000-00006A520000}"/>
    <cellStyle name="Input 3 2 3 5 2 3" xfId="13345" xr:uid="{00000000-0005-0000-0000-00006B520000}"/>
    <cellStyle name="Input 3 2 3 5 2 4" xfId="16113" xr:uid="{00000000-0005-0000-0000-00006C520000}"/>
    <cellStyle name="Input 3 2 3 5 2 5" xfId="23974" xr:uid="{00000000-0005-0000-0000-00006D520000}"/>
    <cellStyle name="Input 3 2 3 5 2 6" xfId="30071" xr:uid="{00000000-0005-0000-0000-00006E520000}"/>
    <cellStyle name="Input 3 2 3 5 2 7" xfId="29882" xr:uid="{00000000-0005-0000-0000-00006F520000}"/>
    <cellStyle name="Input 3 2 3 5 3" xfId="8814" xr:uid="{00000000-0005-0000-0000-000070520000}"/>
    <cellStyle name="Input 3 2 3 5 4" xfId="13344" xr:uid="{00000000-0005-0000-0000-000071520000}"/>
    <cellStyle name="Input 3 2 3 5 5" xfId="16114" xr:uid="{00000000-0005-0000-0000-000072520000}"/>
    <cellStyle name="Input 3 2 3 5 6" xfId="23973" xr:uid="{00000000-0005-0000-0000-000073520000}"/>
    <cellStyle name="Input 3 2 3 5 7" xfId="30070" xr:uid="{00000000-0005-0000-0000-000074520000}"/>
    <cellStyle name="Input 3 2 3 5 8" xfId="29881" xr:uid="{00000000-0005-0000-0000-000075520000}"/>
    <cellStyle name="Input 3 2 3 6" xfId="3381" xr:uid="{00000000-0005-0000-0000-000076520000}"/>
    <cellStyle name="Input 3 2 3 6 2" xfId="8816" xr:uid="{00000000-0005-0000-0000-000077520000}"/>
    <cellStyle name="Input 3 2 3 6 3" xfId="13346" xr:uid="{00000000-0005-0000-0000-000078520000}"/>
    <cellStyle name="Input 3 2 3 6 4" xfId="16112" xr:uid="{00000000-0005-0000-0000-000079520000}"/>
    <cellStyle name="Input 3 2 3 6 5" xfId="23975" xr:uid="{00000000-0005-0000-0000-00007A520000}"/>
    <cellStyle name="Input 3 2 3 6 6" xfId="30072" xr:uid="{00000000-0005-0000-0000-00007B520000}"/>
    <cellStyle name="Input 3 2 3 6 7" xfId="29883" xr:uid="{00000000-0005-0000-0000-00007C520000}"/>
    <cellStyle name="Input 3 2 3 7" xfId="3829" xr:uid="{00000000-0005-0000-0000-00007D520000}"/>
    <cellStyle name="Input 3 2 3 7 2" xfId="8817" xr:uid="{00000000-0005-0000-0000-00007E520000}"/>
    <cellStyle name="Input 3 2 3 7 3" xfId="13347" xr:uid="{00000000-0005-0000-0000-00007F520000}"/>
    <cellStyle name="Input 3 2 3 7 4" xfId="16111" xr:uid="{00000000-0005-0000-0000-000080520000}"/>
    <cellStyle name="Input 3 2 3 7 5" xfId="23976" xr:uid="{00000000-0005-0000-0000-000081520000}"/>
    <cellStyle name="Input 3 2 3 7 6" xfId="30073" xr:uid="{00000000-0005-0000-0000-000082520000}"/>
    <cellStyle name="Input 3 2 3 7 7" xfId="29884" xr:uid="{00000000-0005-0000-0000-000083520000}"/>
    <cellStyle name="Input 3 2 3 8" xfId="8807" xr:uid="{00000000-0005-0000-0000-000084520000}"/>
    <cellStyle name="Input 3 2 3 9" xfId="16121" xr:uid="{00000000-0005-0000-0000-000085520000}"/>
    <cellStyle name="Input 3 2 4" xfId="1624" xr:uid="{00000000-0005-0000-0000-000086520000}"/>
    <cellStyle name="Input 3 2 4 2" xfId="4173" xr:uid="{00000000-0005-0000-0000-000087520000}"/>
    <cellStyle name="Input 3 2 4 2 2" xfId="8819" xr:uid="{00000000-0005-0000-0000-000088520000}"/>
    <cellStyle name="Input 3 2 4 2 3" xfId="13349" xr:uid="{00000000-0005-0000-0000-000089520000}"/>
    <cellStyle name="Input 3 2 4 2 4" xfId="16109" xr:uid="{00000000-0005-0000-0000-00008A520000}"/>
    <cellStyle name="Input 3 2 4 2 5" xfId="23978" xr:uid="{00000000-0005-0000-0000-00008B520000}"/>
    <cellStyle name="Input 3 2 4 2 6" xfId="30075" xr:uid="{00000000-0005-0000-0000-00008C520000}"/>
    <cellStyle name="Input 3 2 4 2 7" xfId="29886" xr:uid="{00000000-0005-0000-0000-00008D520000}"/>
    <cellStyle name="Input 3 2 4 3" xfId="8818" xr:uid="{00000000-0005-0000-0000-00008E520000}"/>
    <cellStyle name="Input 3 2 4 4" xfId="13348" xr:uid="{00000000-0005-0000-0000-00008F520000}"/>
    <cellStyle name="Input 3 2 4 5" xfId="16110" xr:uid="{00000000-0005-0000-0000-000090520000}"/>
    <cellStyle name="Input 3 2 4 6" xfId="23977" xr:uid="{00000000-0005-0000-0000-000091520000}"/>
    <cellStyle name="Input 3 2 4 7" xfId="30074" xr:uid="{00000000-0005-0000-0000-000092520000}"/>
    <cellStyle name="Input 3 2 4 8" xfId="29885" xr:uid="{00000000-0005-0000-0000-000093520000}"/>
    <cellStyle name="Input 3 2 5" xfId="2043" xr:uid="{00000000-0005-0000-0000-000094520000}"/>
    <cellStyle name="Input 3 2 5 2" xfId="4590" xr:uid="{00000000-0005-0000-0000-000095520000}"/>
    <cellStyle name="Input 3 2 5 2 2" xfId="8821" xr:uid="{00000000-0005-0000-0000-000096520000}"/>
    <cellStyle name="Input 3 2 5 2 3" xfId="13351" xr:uid="{00000000-0005-0000-0000-000097520000}"/>
    <cellStyle name="Input 3 2 5 2 4" xfId="16107" xr:uid="{00000000-0005-0000-0000-000098520000}"/>
    <cellStyle name="Input 3 2 5 2 5" xfId="23980" xr:uid="{00000000-0005-0000-0000-000099520000}"/>
    <cellStyle name="Input 3 2 5 2 6" xfId="30077" xr:uid="{00000000-0005-0000-0000-00009A520000}"/>
    <cellStyle name="Input 3 2 5 2 7" xfId="29888" xr:uid="{00000000-0005-0000-0000-00009B520000}"/>
    <cellStyle name="Input 3 2 5 3" xfId="8820" xr:uid="{00000000-0005-0000-0000-00009C520000}"/>
    <cellStyle name="Input 3 2 5 4" xfId="13350" xr:uid="{00000000-0005-0000-0000-00009D520000}"/>
    <cellStyle name="Input 3 2 5 5" xfId="16108" xr:uid="{00000000-0005-0000-0000-00009E520000}"/>
    <cellStyle name="Input 3 2 5 6" xfId="23979" xr:uid="{00000000-0005-0000-0000-00009F520000}"/>
    <cellStyle name="Input 3 2 5 7" xfId="30076" xr:uid="{00000000-0005-0000-0000-0000A0520000}"/>
    <cellStyle name="Input 3 2 5 8" xfId="29887" xr:uid="{00000000-0005-0000-0000-0000A1520000}"/>
    <cellStyle name="Input 3 2 6" xfId="2455" xr:uid="{00000000-0005-0000-0000-0000A2520000}"/>
    <cellStyle name="Input 3 2 6 2" xfId="5002" xr:uid="{00000000-0005-0000-0000-0000A3520000}"/>
    <cellStyle name="Input 3 2 6 2 2" xfId="8823" xr:uid="{00000000-0005-0000-0000-0000A4520000}"/>
    <cellStyle name="Input 3 2 6 2 3" xfId="13353" xr:uid="{00000000-0005-0000-0000-0000A5520000}"/>
    <cellStyle name="Input 3 2 6 2 4" xfId="16105" xr:uid="{00000000-0005-0000-0000-0000A6520000}"/>
    <cellStyle name="Input 3 2 6 2 5" xfId="23982" xr:uid="{00000000-0005-0000-0000-0000A7520000}"/>
    <cellStyle name="Input 3 2 6 2 6" xfId="30079" xr:uid="{00000000-0005-0000-0000-0000A8520000}"/>
    <cellStyle name="Input 3 2 6 2 7" xfId="29890" xr:uid="{00000000-0005-0000-0000-0000A9520000}"/>
    <cellStyle name="Input 3 2 6 3" xfId="8822" xr:uid="{00000000-0005-0000-0000-0000AA520000}"/>
    <cellStyle name="Input 3 2 6 4" xfId="13352" xr:uid="{00000000-0005-0000-0000-0000AB520000}"/>
    <cellStyle name="Input 3 2 6 5" xfId="16106" xr:uid="{00000000-0005-0000-0000-0000AC520000}"/>
    <cellStyle name="Input 3 2 6 6" xfId="23981" xr:uid="{00000000-0005-0000-0000-0000AD520000}"/>
    <cellStyle name="Input 3 2 6 7" xfId="30078" xr:uid="{00000000-0005-0000-0000-0000AE520000}"/>
    <cellStyle name="Input 3 2 6 8" xfId="29889" xr:uid="{00000000-0005-0000-0000-0000AF520000}"/>
    <cellStyle name="Input 3 2 7" xfId="2870" xr:uid="{00000000-0005-0000-0000-0000B0520000}"/>
    <cellStyle name="Input 3 2 7 2" xfId="5417" xr:uid="{00000000-0005-0000-0000-0000B1520000}"/>
    <cellStyle name="Input 3 2 7 2 2" xfId="8825" xr:uid="{00000000-0005-0000-0000-0000B2520000}"/>
    <cellStyle name="Input 3 2 7 2 3" xfId="13355" xr:uid="{00000000-0005-0000-0000-0000B3520000}"/>
    <cellStyle name="Input 3 2 7 2 4" xfId="16103" xr:uid="{00000000-0005-0000-0000-0000B4520000}"/>
    <cellStyle name="Input 3 2 7 2 5" xfId="23984" xr:uid="{00000000-0005-0000-0000-0000B5520000}"/>
    <cellStyle name="Input 3 2 7 2 6" xfId="30081" xr:uid="{00000000-0005-0000-0000-0000B6520000}"/>
    <cellStyle name="Input 3 2 7 2 7" xfId="29892" xr:uid="{00000000-0005-0000-0000-0000B7520000}"/>
    <cellStyle name="Input 3 2 7 3" xfId="8824" xr:uid="{00000000-0005-0000-0000-0000B8520000}"/>
    <cellStyle name="Input 3 2 7 4" xfId="13354" xr:uid="{00000000-0005-0000-0000-0000B9520000}"/>
    <cellStyle name="Input 3 2 7 5" xfId="16104" xr:uid="{00000000-0005-0000-0000-0000BA520000}"/>
    <cellStyle name="Input 3 2 7 6" xfId="23983" xr:uid="{00000000-0005-0000-0000-0000BB520000}"/>
    <cellStyle name="Input 3 2 7 7" xfId="30080" xr:uid="{00000000-0005-0000-0000-0000BC520000}"/>
    <cellStyle name="Input 3 2 7 8" xfId="29891" xr:uid="{00000000-0005-0000-0000-0000BD520000}"/>
    <cellStyle name="Input 3 2 8" xfId="3379" xr:uid="{00000000-0005-0000-0000-0000BE520000}"/>
    <cellStyle name="Input 3 2 8 2" xfId="8826" xr:uid="{00000000-0005-0000-0000-0000BF520000}"/>
    <cellStyle name="Input 3 2 8 3" xfId="13356" xr:uid="{00000000-0005-0000-0000-0000C0520000}"/>
    <cellStyle name="Input 3 2 8 4" xfId="16102" xr:uid="{00000000-0005-0000-0000-0000C1520000}"/>
    <cellStyle name="Input 3 2 8 5" xfId="23985" xr:uid="{00000000-0005-0000-0000-0000C2520000}"/>
    <cellStyle name="Input 3 2 8 6" xfId="30082" xr:uid="{00000000-0005-0000-0000-0000C3520000}"/>
    <cellStyle name="Input 3 2 8 7" xfId="29893" xr:uid="{00000000-0005-0000-0000-0000C4520000}"/>
    <cellStyle name="Input 3 2 9" xfId="3626" xr:uid="{00000000-0005-0000-0000-0000C5520000}"/>
    <cellStyle name="Input 3 2 9 2" xfId="8827" xr:uid="{00000000-0005-0000-0000-0000C6520000}"/>
    <cellStyle name="Input 3 2 9 3" xfId="13357" xr:uid="{00000000-0005-0000-0000-0000C7520000}"/>
    <cellStyle name="Input 3 2 9 4" xfId="16101" xr:uid="{00000000-0005-0000-0000-0000C8520000}"/>
    <cellStyle name="Input 3 2 9 5" xfId="23986" xr:uid="{00000000-0005-0000-0000-0000C9520000}"/>
    <cellStyle name="Input 3 2 9 6" xfId="30083" xr:uid="{00000000-0005-0000-0000-0000CA520000}"/>
    <cellStyle name="Input 3 2 9 7" xfId="29894" xr:uid="{00000000-0005-0000-0000-0000CB520000}"/>
    <cellStyle name="Input 3 3" xfId="1000" xr:uid="{00000000-0005-0000-0000-0000CC520000}"/>
    <cellStyle name="Input 3 3 10" xfId="23987" xr:uid="{00000000-0005-0000-0000-0000CD520000}"/>
    <cellStyle name="Input 3 3 11" xfId="30084" xr:uid="{00000000-0005-0000-0000-0000CE520000}"/>
    <cellStyle name="Input 3 3 12" xfId="29895" xr:uid="{00000000-0005-0000-0000-0000CF520000}"/>
    <cellStyle name="Input 3 3 2" xfId="1581" xr:uid="{00000000-0005-0000-0000-0000D0520000}"/>
    <cellStyle name="Input 3 3 2 2" xfId="4130" xr:uid="{00000000-0005-0000-0000-0000D1520000}"/>
    <cellStyle name="Input 3 3 2 2 2" xfId="8830" xr:uid="{00000000-0005-0000-0000-0000D2520000}"/>
    <cellStyle name="Input 3 3 2 2 3" xfId="13360" xr:uid="{00000000-0005-0000-0000-0000D3520000}"/>
    <cellStyle name="Input 3 3 2 2 4" xfId="16099" xr:uid="{00000000-0005-0000-0000-0000D4520000}"/>
    <cellStyle name="Input 3 3 2 2 5" xfId="23989" xr:uid="{00000000-0005-0000-0000-0000D5520000}"/>
    <cellStyle name="Input 3 3 2 2 6" xfId="30086" xr:uid="{00000000-0005-0000-0000-0000D6520000}"/>
    <cellStyle name="Input 3 3 2 2 7" xfId="29897" xr:uid="{00000000-0005-0000-0000-0000D7520000}"/>
    <cellStyle name="Input 3 3 2 3" xfId="8829" xr:uid="{00000000-0005-0000-0000-0000D8520000}"/>
    <cellStyle name="Input 3 3 2 4" xfId="13359" xr:uid="{00000000-0005-0000-0000-0000D9520000}"/>
    <cellStyle name="Input 3 3 2 5" xfId="16100" xr:uid="{00000000-0005-0000-0000-0000DA520000}"/>
    <cellStyle name="Input 3 3 2 6" xfId="23988" xr:uid="{00000000-0005-0000-0000-0000DB520000}"/>
    <cellStyle name="Input 3 3 2 7" xfId="30085" xr:uid="{00000000-0005-0000-0000-0000DC520000}"/>
    <cellStyle name="Input 3 3 2 8" xfId="29896" xr:uid="{00000000-0005-0000-0000-0000DD520000}"/>
    <cellStyle name="Input 3 3 3" xfId="2000" xr:uid="{00000000-0005-0000-0000-0000DE520000}"/>
    <cellStyle name="Input 3 3 3 2" xfId="4547" xr:uid="{00000000-0005-0000-0000-0000DF520000}"/>
    <cellStyle name="Input 3 3 3 2 2" xfId="8832" xr:uid="{00000000-0005-0000-0000-0000E0520000}"/>
    <cellStyle name="Input 3 3 3 2 3" xfId="13362" xr:uid="{00000000-0005-0000-0000-0000E1520000}"/>
    <cellStyle name="Input 3 3 3 2 4" xfId="16097" xr:uid="{00000000-0005-0000-0000-0000E2520000}"/>
    <cellStyle name="Input 3 3 3 2 5" xfId="23991" xr:uid="{00000000-0005-0000-0000-0000E3520000}"/>
    <cellStyle name="Input 3 3 3 2 6" xfId="30088" xr:uid="{00000000-0005-0000-0000-0000E4520000}"/>
    <cellStyle name="Input 3 3 3 2 7" xfId="29899" xr:uid="{00000000-0005-0000-0000-0000E5520000}"/>
    <cellStyle name="Input 3 3 3 3" xfId="8831" xr:uid="{00000000-0005-0000-0000-0000E6520000}"/>
    <cellStyle name="Input 3 3 3 4" xfId="13361" xr:uid="{00000000-0005-0000-0000-0000E7520000}"/>
    <cellStyle name="Input 3 3 3 5" xfId="16098" xr:uid="{00000000-0005-0000-0000-0000E8520000}"/>
    <cellStyle name="Input 3 3 3 6" xfId="23990" xr:uid="{00000000-0005-0000-0000-0000E9520000}"/>
    <cellStyle name="Input 3 3 3 7" xfId="30087" xr:uid="{00000000-0005-0000-0000-0000EA520000}"/>
    <cellStyle name="Input 3 3 3 8" xfId="29898" xr:uid="{00000000-0005-0000-0000-0000EB520000}"/>
    <cellStyle name="Input 3 3 4" xfId="2412" xr:uid="{00000000-0005-0000-0000-0000EC520000}"/>
    <cellStyle name="Input 3 3 4 2" xfId="4959" xr:uid="{00000000-0005-0000-0000-0000ED520000}"/>
    <cellStyle name="Input 3 3 4 2 2" xfId="8834" xr:uid="{00000000-0005-0000-0000-0000EE520000}"/>
    <cellStyle name="Input 3 3 4 2 3" xfId="13364" xr:uid="{00000000-0005-0000-0000-0000EF520000}"/>
    <cellStyle name="Input 3 3 4 2 4" xfId="16095" xr:uid="{00000000-0005-0000-0000-0000F0520000}"/>
    <cellStyle name="Input 3 3 4 2 5" xfId="23993" xr:uid="{00000000-0005-0000-0000-0000F1520000}"/>
    <cellStyle name="Input 3 3 4 2 6" xfId="30090" xr:uid="{00000000-0005-0000-0000-0000F2520000}"/>
    <cellStyle name="Input 3 3 4 2 7" xfId="29901" xr:uid="{00000000-0005-0000-0000-0000F3520000}"/>
    <cellStyle name="Input 3 3 4 3" xfId="8833" xr:uid="{00000000-0005-0000-0000-0000F4520000}"/>
    <cellStyle name="Input 3 3 4 4" xfId="13363" xr:uid="{00000000-0005-0000-0000-0000F5520000}"/>
    <cellStyle name="Input 3 3 4 5" xfId="23992" xr:uid="{00000000-0005-0000-0000-0000F6520000}"/>
    <cellStyle name="Input 3 3 4 6" xfId="30089" xr:uid="{00000000-0005-0000-0000-0000F7520000}"/>
    <cellStyle name="Input 3 3 4 7" xfId="29900" xr:uid="{00000000-0005-0000-0000-0000F8520000}"/>
    <cellStyle name="Input 3 3 5" xfId="2827" xr:uid="{00000000-0005-0000-0000-0000F9520000}"/>
    <cellStyle name="Input 3 3 5 2" xfId="5374" xr:uid="{00000000-0005-0000-0000-0000FA520000}"/>
    <cellStyle name="Input 3 3 5 2 2" xfId="8836" xr:uid="{00000000-0005-0000-0000-0000FB520000}"/>
    <cellStyle name="Input 3 3 5 2 3" xfId="13366" xr:uid="{00000000-0005-0000-0000-0000FC520000}"/>
    <cellStyle name="Input 3 3 5 2 4" xfId="16093" xr:uid="{00000000-0005-0000-0000-0000FD520000}"/>
    <cellStyle name="Input 3 3 5 2 5" xfId="23995" xr:uid="{00000000-0005-0000-0000-0000FE520000}"/>
    <cellStyle name="Input 3 3 5 2 6" xfId="30092" xr:uid="{00000000-0005-0000-0000-0000FF520000}"/>
    <cellStyle name="Input 3 3 5 2 7" xfId="29903" xr:uid="{00000000-0005-0000-0000-000000530000}"/>
    <cellStyle name="Input 3 3 5 3" xfId="8835" xr:uid="{00000000-0005-0000-0000-000001530000}"/>
    <cellStyle name="Input 3 3 5 4" xfId="13365" xr:uid="{00000000-0005-0000-0000-000002530000}"/>
    <cellStyle name="Input 3 3 5 5" xfId="16094" xr:uid="{00000000-0005-0000-0000-000003530000}"/>
    <cellStyle name="Input 3 3 5 6" xfId="23994" xr:uid="{00000000-0005-0000-0000-000004530000}"/>
    <cellStyle name="Input 3 3 5 7" xfId="30091" xr:uid="{00000000-0005-0000-0000-000005530000}"/>
    <cellStyle name="Input 3 3 5 8" xfId="29902" xr:uid="{00000000-0005-0000-0000-000006530000}"/>
    <cellStyle name="Input 3 3 6" xfId="3382" xr:uid="{00000000-0005-0000-0000-000007530000}"/>
    <cellStyle name="Input 3 3 6 2" xfId="8837" xr:uid="{00000000-0005-0000-0000-000008530000}"/>
    <cellStyle name="Input 3 3 6 3" xfId="13367" xr:uid="{00000000-0005-0000-0000-000009530000}"/>
    <cellStyle name="Input 3 3 6 4" xfId="16092" xr:uid="{00000000-0005-0000-0000-00000A530000}"/>
    <cellStyle name="Input 3 3 6 5" xfId="23996" xr:uid="{00000000-0005-0000-0000-00000B530000}"/>
    <cellStyle name="Input 3 3 6 6" xfId="30093" xr:uid="{00000000-0005-0000-0000-00000C530000}"/>
    <cellStyle name="Input 3 3 6 7" xfId="29904" xr:uid="{00000000-0005-0000-0000-00000D530000}"/>
    <cellStyle name="Input 3 3 7" xfId="3583" xr:uid="{00000000-0005-0000-0000-00000E530000}"/>
    <cellStyle name="Input 3 3 7 2" xfId="8838" xr:uid="{00000000-0005-0000-0000-00000F530000}"/>
    <cellStyle name="Input 3 3 7 3" xfId="13368" xr:uid="{00000000-0005-0000-0000-000010530000}"/>
    <cellStyle name="Input 3 3 7 4" xfId="16091" xr:uid="{00000000-0005-0000-0000-000011530000}"/>
    <cellStyle name="Input 3 3 7 5" xfId="23997" xr:uid="{00000000-0005-0000-0000-000012530000}"/>
    <cellStyle name="Input 3 3 7 6" xfId="30094" xr:uid="{00000000-0005-0000-0000-000013530000}"/>
    <cellStyle name="Input 3 3 7 7" xfId="29905" xr:uid="{00000000-0005-0000-0000-000014530000}"/>
    <cellStyle name="Input 3 3 8" xfId="8828" xr:uid="{00000000-0005-0000-0000-000015530000}"/>
    <cellStyle name="Input 3 3 9" xfId="13358" xr:uid="{00000000-0005-0000-0000-000016530000}"/>
    <cellStyle name="Input 3 4" xfId="958" xr:uid="{00000000-0005-0000-0000-000017530000}"/>
    <cellStyle name="Input 3 4 10" xfId="23998" xr:uid="{00000000-0005-0000-0000-000018530000}"/>
    <cellStyle name="Input 3 4 11" xfId="30095" xr:uid="{00000000-0005-0000-0000-000019530000}"/>
    <cellStyle name="Input 3 4 12" xfId="29906" xr:uid="{00000000-0005-0000-0000-00001A530000}"/>
    <cellStyle name="Input 3 4 2" xfId="1539" xr:uid="{00000000-0005-0000-0000-00001B530000}"/>
    <cellStyle name="Input 3 4 2 2" xfId="4088" xr:uid="{00000000-0005-0000-0000-00001C530000}"/>
    <cellStyle name="Input 3 4 2 2 2" xfId="8841" xr:uid="{00000000-0005-0000-0000-00001D530000}"/>
    <cellStyle name="Input 3 4 2 2 3" xfId="13371" xr:uid="{00000000-0005-0000-0000-00001E530000}"/>
    <cellStyle name="Input 3 4 2 2 4" xfId="16088" xr:uid="{00000000-0005-0000-0000-00001F530000}"/>
    <cellStyle name="Input 3 4 2 2 5" xfId="24000" xr:uid="{00000000-0005-0000-0000-000020530000}"/>
    <cellStyle name="Input 3 4 2 2 6" xfId="30097" xr:uid="{00000000-0005-0000-0000-000021530000}"/>
    <cellStyle name="Input 3 4 2 2 7" xfId="29908" xr:uid="{00000000-0005-0000-0000-000022530000}"/>
    <cellStyle name="Input 3 4 2 3" xfId="8840" xr:uid="{00000000-0005-0000-0000-000023530000}"/>
    <cellStyle name="Input 3 4 2 4" xfId="13370" xr:uid="{00000000-0005-0000-0000-000024530000}"/>
    <cellStyle name="Input 3 4 2 5" xfId="16089" xr:uid="{00000000-0005-0000-0000-000025530000}"/>
    <cellStyle name="Input 3 4 2 6" xfId="23999" xr:uid="{00000000-0005-0000-0000-000026530000}"/>
    <cellStyle name="Input 3 4 2 7" xfId="30096" xr:uid="{00000000-0005-0000-0000-000027530000}"/>
    <cellStyle name="Input 3 4 2 8" xfId="29907" xr:uid="{00000000-0005-0000-0000-000028530000}"/>
    <cellStyle name="Input 3 4 3" xfId="1958" xr:uid="{00000000-0005-0000-0000-000029530000}"/>
    <cellStyle name="Input 3 4 3 2" xfId="4505" xr:uid="{00000000-0005-0000-0000-00002A530000}"/>
    <cellStyle name="Input 3 4 3 2 2" xfId="8843" xr:uid="{00000000-0005-0000-0000-00002B530000}"/>
    <cellStyle name="Input 3 4 3 2 3" xfId="13373" xr:uid="{00000000-0005-0000-0000-00002C530000}"/>
    <cellStyle name="Input 3 4 3 2 4" xfId="16086" xr:uid="{00000000-0005-0000-0000-00002D530000}"/>
    <cellStyle name="Input 3 4 3 2 5" xfId="24002" xr:uid="{00000000-0005-0000-0000-00002E530000}"/>
    <cellStyle name="Input 3 4 3 2 6" xfId="30099" xr:uid="{00000000-0005-0000-0000-00002F530000}"/>
    <cellStyle name="Input 3 4 3 2 7" xfId="29910" xr:uid="{00000000-0005-0000-0000-000030530000}"/>
    <cellStyle name="Input 3 4 3 3" xfId="8842" xr:uid="{00000000-0005-0000-0000-000031530000}"/>
    <cellStyle name="Input 3 4 3 4" xfId="13372" xr:uid="{00000000-0005-0000-0000-000032530000}"/>
    <cellStyle name="Input 3 4 3 5" xfId="16087" xr:uid="{00000000-0005-0000-0000-000033530000}"/>
    <cellStyle name="Input 3 4 3 6" xfId="24001" xr:uid="{00000000-0005-0000-0000-000034530000}"/>
    <cellStyle name="Input 3 4 3 7" xfId="30098" xr:uid="{00000000-0005-0000-0000-000035530000}"/>
    <cellStyle name="Input 3 4 3 8" xfId="29909" xr:uid="{00000000-0005-0000-0000-000036530000}"/>
    <cellStyle name="Input 3 4 4" xfId="2370" xr:uid="{00000000-0005-0000-0000-000037530000}"/>
    <cellStyle name="Input 3 4 4 2" xfId="4917" xr:uid="{00000000-0005-0000-0000-000038530000}"/>
    <cellStyle name="Input 3 4 4 2 2" xfId="8845" xr:uid="{00000000-0005-0000-0000-000039530000}"/>
    <cellStyle name="Input 3 4 4 2 3" xfId="13375" xr:uid="{00000000-0005-0000-0000-00003A530000}"/>
    <cellStyle name="Input 3 4 4 2 4" xfId="16084" xr:uid="{00000000-0005-0000-0000-00003B530000}"/>
    <cellStyle name="Input 3 4 4 2 5" xfId="24004" xr:uid="{00000000-0005-0000-0000-00003C530000}"/>
    <cellStyle name="Input 3 4 4 2 6" xfId="30101" xr:uid="{00000000-0005-0000-0000-00003D530000}"/>
    <cellStyle name="Input 3 4 4 2 7" xfId="29912" xr:uid="{00000000-0005-0000-0000-00003E530000}"/>
    <cellStyle name="Input 3 4 4 3" xfId="8844" xr:uid="{00000000-0005-0000-0000-00003F530000}"/>
    <cellStyle name="Input 3 4 4 4" xfId="13374" xr:uid="{00000000-0005-0000-0000-000040530000}"/>
    <cellStyle name="Input 3 4 4 5" xfId="16085" xr:uid="{00000000-0005-0000-0000-000041530000}"/>
    <cellStyle name="Input 3 4 4 6" xfId="24003" xr:uid="{00000000-0005-0000-0000-000042530000}"/>
    <cellStyle name="Input 3 4 4 7" xfId="30100" xr:uid="{00000000-0005-0000-0000-000043530000}"/>
    <cellStyle name="Input 3 4 4 8" xfId="29911" xr:uid="{00000000-0005-0000-0000-000044530000}"/>
    <cellStyle name="Input 3 4 5" xfId="2785" xr:uid="{00000000-0005-0000-0000-000045530000}"/>
    <cellStyle name="Input 3 4 5 2" xfId="5332" xr:uid="{00000000-0005-0000-0000-000046530000}"/>
    <cellStyle name="Input 3 4 5 2 2" xfId="13377" xr:uid="{00000000-0005-0000-0000-000047530000}"/>
    <cellStyle name="Input 3 4 5 2 3" xfId="16082" xr:uid="{00000000-0005-0000-0000-000048530000}"/>
    <cellStyle name="Input 3 4 5 2 4" xfId="24006" xr:uid="{00000000-0005-0000-0000-000049530000}"/>
    <cellStyle name="Input 3 4 5 2 5" xfId="30103" xr:uid="{00000000-0005-0000-0000-00004A530000}"/>
    <cellStyle name="Input 3 4 5 2 6" xfId="29914" xr:uid="{00000000-0005-0000-0000-00004B530000}"/>
    <cellStyle name="Input 3 4 5 3" xfId="13376" xr:uid="{00000000-0005-0000-0000-00004C530000}"/>
    <cellStyle name="Input 3 4 5 4" xfId="16083" xr:uid="{00000000-0005-0000-0000-00004D530000}"/>
    <cellStyle name="Input 3 4 5 5" xfId="24005" xr:uid="{00000000-0005-0000-0000-00004E530000}"/>
    <cellStyle name="Input 3 4 5 6" xfId="30102" xr:uid="{00000000-0005-0000-0000-00004F530000}"/>
    <cellStyle name="Input 3 4 5 7" xfId="29913" xr:uid="{00000000-0005-0000-0000-000050530000}"/>
    <cellStyle name="Input 3 4 6" xfId="3383" xr:uid="{00000000-0005-0000-0000-000051530000}"/>
    <cellStyle name="Input 3 4 6 2" xfId="8848" xr:uid="{00000000-0005-0000-0000-000052530000}"/>
    <cellStyle name="Input 3 4 6 3" xfId="13378" xr:uid="{00000000-0005-0000-0000-000053530000}"/>
    <cellStyle name="Input 3 4 6 4" xfId="16081" xr:uid="{00000000-0005-0000-0000-000054530000}"/>
    <cellStyle name="Input 3 4 6 5" xfId="24007" xr:uid="{00000000-0005-0000-0000-000055530000}"/>
    <cellStyle name="Input 3 4 6 6" xfId="30104" xr:uid="{00000000-0005-0000-0000-000056530000}"/>
    <cellStyle name="Input 3 4 6 7" xfId="29915" xr:uid="{00000000-0005-0000-0000-000057530000}"/>
    <cellStyle name="Input 3 4 7" xfId="3190" xr:uid="{00000000-0005-0000-0000-000058530000}"/>
    <cellStyle name="Input 3 4 7 2" xfId="8849" xr:uid="{00000000-0005-0000-0000-000059530000}"/>
    <cellStyle name="Input 3 4 7 3" xfId="13379" xr:uid="{00000000-0005-0000-0000-00005A530000}"/>
    <cellStyle name="Input 3 4 7 4" xfId="16080" xr:uid="{00000000-0005-0000-0000-00005B530000}"/>
    <cellStyle name="Input 3 4 7 5" xfId="24008" xr:uid="{00000000-0005-0000-0000-00005C530000}"/>
    <cellStyle name="Input 3 4 7 6" xfId="30105" xr:uid="{00000000-0005-0000-0000-00005D530000}"/>
    <cellStyle name="Input 3 4 7 7" xfId="29916" xr:uid="{00000000-0005-0000-0000-00005E530000}"/>
    <cellStyle name="Input 3 4 8" xfId="13369" xr:uid="{00000000-0005-0000-0000-00005F530000}"/>
    <cellStyle name="Input 3 4 9" xfId="16090" xr:uid="{00000000-0005-0000-0000-000060530000}"/>
    <cellStyle name="Input 3 5" xfId="1360" xr:uid="{00000000-0005-0000-0000-000061530000}"/>
    <cellStyle name="Input 3 5 10" xfId="24009" xr:uid="{00000000-0005-0000-0000-000062530000}"/>
    <cellStyle name="Input 3 5 11" xfId="29917" xr:uid="{00000000-0005-0000-0000-000063530000}"/>
    <cellStyle name="Input 3 5 2" xfId="1909" xr:uid="{00000000-0005-0000-0000-000064530000}"/>
    <cellStyle name="Input 3 5 2 2" xfId="4456" xr:uid="{00000000-0005-0000-0000-000065530000}"/>
    <cellStyle name="Input 3 5 2 2 2" xfId="8852" xr:uid="{00000000-0005-0000-0000-000066530000}"/>
    <cellStyle name="Input 3 5 2 2 3" xfId="13382" xr:uid="{00000000-0005-0000-0000-000067530000}"/>
    <cellStyle name="Input 3 5 2 2 4" xfId="16077" xr:uid="{00000000-0005-0000-0000-000068530000}"/>
    <cellStyle name="Input 3 5 2 2 5" xfId="24011" xr:uid="{00000000-0005-0000-0000-000069530000}"/>
    <cellStyle name="Input 3 5 2 2 6" xfId="30108" xr:uid="{00000000-0005-0000-0000-00006A530000}"/>
    <cellStyle name="Input 3 5 2 2 7" xfId="29919" xr:uid="{00000000-0005-0000-0000-00006B530000}"/>
    <cellStyle name="Input 3 5 2 3" xfId="8851" xr:uid="{00000000-0005-0000-0000-00006C530000}"/>
    <cellStyle name="Input 3 5 2 4" xfId="13381" xr:uid="{00000000-0005-0000-0000-00006D530000}"/>
    <cellStyle name="Input 3 5 2 5" xfId="16078" xr:uid="{00000000-0005-0000-0000-00006E530000}"/>
    <cellStyle name="Input 3 5 2 6" xfId="24010" xr:uid="{00000000-0005-0000-0000-00006F530000}"/>
    <cellStyle name="Input 3 5 2 7" xfId="30107" xr:uid="{00000000-0005-0000-0000-000070530000}"/>
    <cellStyle name="Input 3 5 2 8" xfId="29918" xr:uid="{00000000-0005-0000-0000-000071530000}"/>
    <cellStyle name="Input 3 5 3" xfId="2326" xr:uid="{00000000-0005-0000-0000-000072530000}"/>
    <cellStyle name="Input 3 5 3 2" xfId="4873" xr:uid="{00000000-0005-0000-0000-000073530000}"/>
    <cellStyle name="Input 3 5 3 2 2" xfId="8854" xr:uid="{00000000-0005-0000-0000-000074530000}"/>
    <cellStyle name="Input 3 5 3 2 3" xfId="13384" xr:uid="{00000000-0005-0000-0000-000075530000}"/>
    <cellStyle name="Input 3 5 3 2 4" xfId="16075" xr:uid="{00000000-0005-0000-0000-000076530000}"/>
    <cellStyle name="Input 3 5 3 2 5" xfId="24013" xr:uid="{00000000-0005-0000-0000-000077530000}"/>
    <cellStyle name="Input 3 5 3 2 6" xfId="30110" xr:uid="{00000000-0005-0000-0000-000078530000}"/>
    <cellStyle name="Input 3 5 3 2 7" xfId="29921" xr:uid="{00000000-0005-0000-0000-000079530000}"/>
    <cellStyle name="Input 3 5 3 3" xfId="8853" xr:uid="{00000000-0005-0000-0000-00007A530000}"/>
    <cellStyle name="Input 3 5 3 4" xfId="13383" xr:uid="{00000000-0005-0000-0000-00007B530000}"/>
    <cellStyle name="Input 3 5 3 5" xfId="16076" xr:uid="{00000000-0005-0000-0000-00007C530000}"/>
    <cellStyle name="Input 3 5 3 6" xfId="24012" xr:uid="{00000000-0005-0000-0000-00007D530000}"/>
    <cellStyle name="Input 3 5 3 7" xfId="30109" xr:uid="{00000000-0005-0000-0000-00007E530000}"/>
    <cellStyle name="Input 3 5 3 8" xfId="29920" xr:uid="{00000000-0005-0000-0000-00007F530000}"/>
    <cellStyle name="Input 3 5 4" xfId="2738" xr:uid="{00000000-0005-0000-0000-000080530000}"/>
    <cellStyle name="Input 3 5 4 2" xfId="5285" xr:uid="{00000000-0005-0000-0000-000081530000}"/>
    <cellStyle name="Input 3 5 4 2 2" xfId="8856" xr:uid="{00000000-0005-0000-0000-000082530000}"/>
    <cellStyle name="Input 3 5 4 2 3" xfId="13386" xr:uid="{00000000-0005-0000-0000-000083530000}"/>
    <cellStyle name="Input 3 5 4 2 4" xfId="16073" xr:uid="{00000000-0005-0000-0000-000084530000}"/>
    <cellStyle name="Input 3 5 4 2 5" xfId="24015" xr:uid="{00000000-0005-0000-0000-000085530000}"/>
    <cellStyle name="Input 3 5 4 2 6" xfId="30112" xr:uid="{00000000-0005-0000-0000-000086530000}"/>
    <cellStyle name="Input 3 5 4 2 7" xfId="29923" xr:uid="{00000000-0005-0000-0000-000087530000}"/>
    <cellStyle name="Input 3 5 4 3" xfId="8855" xr:uid="{00000000-0005-0000-0000-000088530000}"/>
    <cellStyle name="Input 3 5 4 4" xfId="13385" xr:uid="{00000000-0005-0000-0000-000089530000}"/>
    <cellStyle name="Input 3 5 4 5" xfId="16074" xr:uid="{00000000-0005-0000-0000-00008A530000}"/>
    <cellStyle name="Input 3 5 4 6" xfId="24014" xr:uid="{00000000-0005-0000-0000-00008B530000}"/>
    <cellStyle name="Input 3 5 4 7" xfId="30111" xr:uid="{00000000-0005-0000-0000-00008C530000}"/>
    <cellStyle name="Input 3 5 4 8" xfId="29922" xr:uid="{00000000-0005-0000-0000-00008D530000}"/>
    <cellStyle name="Input 3 5 5" xfId="3153" xr:uid="{00000000-0005-0000-0000-00008E530000}"/>
    <cellStyle name="Input 3 5 5 2" xfId="5700" xr:uid="{00000000-0005-0000-0000-00008F530000}"/>
    <cellStyle name="Input 3 5 5 2 2" xfId="8858" xr:uid="{00000000-0005-0000-0000-000090530000}"/>
    <cellStyle name="Input 3 5 5 2 3" xfId="13388" xr:uid="{00000000-0005-0000-0000-000091530000}"/>
    <cellStyle name="Input 3 5 5 2 4" xfId="16071" xr:uid="{00000000-0005-0000-0000-000092530000}"/>
    <cellStyle name="Input 3 5 5 2 5" xfId="24017" xr:uid="{00000000-0005-0000-0000-000093530000}"/>
    <cellStyle name="Input 3 5 5 2 6" xfId="29925" xr:uid="{00000000-0005-0000-0000-000094530000}"/>
    <cellStyle name="Input 3 5 5 3" xfId="8857" xr:uid="{00000000-0005-0000-0000-000095530000}"/>
    <cellStyle name="Input 3 5 5 4" xfId="13387" xr:uid="{00000000-0005-0000-0000-000096530000}"/>
    <cellStyle name="Input 3 5 5 5" xfId="16072" xr:uid="{00000000-0005-0000-0000-000097530000}"/>
    <cellStyle name="Input 3 5 5 6" xfId="24016" xr:uid="{00000000-0005-0000-0000-000098530000}"/>
    <cellStyle name="Input 3 5 5 7" xfId="29924" xr:uid="{00000000-0005-0000-0000-000099530000}"/>
    <cellStyle name="Input 3 5 6" xfId="3909" xr:uid="{00000000-0005-0000-0000-00009A530000}"/>
    <cellStyle name="Input 3 5 6 2" xfId="8859" xr:uid="{00000000-0005-0000-0000-00009B530000}"/>
    <cellStyle name="Input 3 5 6 3" xfId="13389" xr:uid="{00000000-0005-0000-0000-00009C530000}"/>
    <cellStyle name="Input 3 5 6 4" xfId="16070" xr:uid="{00000000-0005-0000-0000-00009D530000}"/>
    <cellStyle name="Input 3 5 6 5" xfId="24018" xr:uid="{00000000-0005-0000-0000-00009E530000}"/>
    <cellStyle name="Input 3 5 6 6" xfId="30115" xr:uid="{00000000-0005-0000-0000-00009F530000}"/>
    <cellStyle name="Input 3 5 6 7" xfId="29926" xr:uid="{00000000-0005-0000-0000-0000A0530000}"/>
    <cellStyle name="Input 3 5 7" xfId="8850" xr:uid="{00000000-0005-0000-0000-0000A1530000}"/>
    <cellStyle name="Input 3 5 8" xfId="13380" xr:uid="{00000000-0005-0000-0000-0000A2530000}"/>
    <cellStyle name="Input 3 5 9" xfId="16079" xr:uid="{00000000-0005-0000-0000-0000A3530000}"/>
    <cellStyle name="input 4" xfId="35644" xr:uid="{00000000-0005-0000-0000-0000A4530000}"/>
    <cellStyle name="input 4 2" xfId="35645" xr:uid="{00000000-0005-0000-0000-0000A5530000}"/>
    <cellStyle name="input 4 2 2" xfId="35646" xr:uid="{00000000-0005-0000-0000-0000A6530000}"/>
    <cellStyle name="input 4 2 2 2" xfId="35647" xr:uid="{00000000-0005-0000-0000-0000A7530000}"/>
    <cellStyle name="input 4 2 3" xfId="35648" xr:uid="{00000000-0005-0000-0000-0000A8530000}"/>
    <cellStyle name="input 5" xfId="35649" xr:uid="{00000000-0005-0000-0000-0000A9530000}"/>
    <cellStyle name="input 5 2" xfId="35650" xr:uid="{00000000-0005-0000-0000-0000AA530000}"/>
    <cellStyle name="input 5 2 2" xfId="35651" xr:uid="{00000000-0005-0000-0000-0000AB530000}"/>
    <cellStyle name="input 5 2 2 2" xfId="35652" xr:uid="{00000000-0005-0000-0000-0000AC530000}"/>
    <cellStyle name="input 5 2 3" xfId="35653" xr:uid="{00000000-0005-0000-0000-0000AD530000}"/>
    <cellStyle name="Input 6" xfId="35654" xr:uid="{00000000-0005-0000-0000-0000AE530000}"/>
    <cellStyle name="input 6 2" xfId="35655" xr:uid="{00000000-0005-0000-0000-0000AF530000}"/>
    <cellStyle name="input 6 2 2" xfId="35656" xr:uid="{00000000-0005-0000-0000-0000B0530000}"/>
    <cellStyle name="input 6 2 2 2" xfId="35657" xr:uid="{00000000-0005-0000-0000-0000B1530000}"/>
    <cellStyle name="input 6 2 3" xfId="35658" xr:uid="{00000000-0005-0000-0000-0000B2530000}"/>
    <cellStyle name="Input 6 3" xfId="44965" xr:uid="{00000000-0005-0000-0000-0000B3530000}"/>
    <cellStyle name="Input 7" xfId="35659" xr:uid="{00000000-0005-0000-0000-0000B4530000}"/>
    <cellStyle name="input 7 2" xfId="35660" xr:uid="{00000000-0005-0000-0000-0000B5530000}"/>
    <cellStyle name="input 7 2 2" xfId="35661" xr:uid="{00000000-0005-0000-0000-0000B6530000}"/>
    <cellStyle name="input 7 2 2 2" xfId="35662" xr:uid="{00000000-0005-0000-0000-0000B7530000}"/>
    <cellStyle name="input 7 2 3" xfId="35663" xr:uid="{00000000-0005-0000-0000-0000B8530000}"/>
    <cellStyle name="Input 7 3" xfId="44966" xr:uid="{00000000-0005-0000-0000-0000B9530000}"/>
    <cellStyle name="Input 8" xfId="35664" xr:uid="{00000000-0005-0000-0000-0000BA530000}"/>
    <cellStyle name="input 8 2" xfId="35665" xr:uid="{00000000-0005-0000-0000-0000BB530000}"/>
    <cellStyle name="input 8 2 2" xfId="35666" xr:uid="{00000000-0005-0000-0000-0000BC530000}"/>
    <cellStyle name="input 8 2 2 2" xfId="35667" xr:uid="{00000000-0005-0000-0000-0000BD530000}"/>
    <cellStyle name="input 8 2 3" xfId="35668" xr:uid="{00000000-0005-0000-0000-0000BE530000}"/>
    <cellStyle name="Input 8 3" xfId="44967" xr:uid="{00000000-0005-0000-0000-0000BF530000}"/>
    <cellStyle name="Input 9" xfId="35669" xr:uid="{00000000-0005-0000-0000-0000C0530000}"/>
    <cellStyle name="input 9 2" xfId="35670" xr:uid="{00000000-0005-0000-0000-0000C1530000}"/>
    <cellStyle name="input 9 2 2" xfId="35671" xr:uid="{00000000-0005-0000-0000-0000C2530000}"/>
    <cellStyle name="input 9 2 2 2" xfId="35672" xr:uid="{00000000-0005-0000-0000-0000C3530000}"/>
    <cellStyle name="input 9 2 3" xfId="35673" xr:uid="{00000000-0005-0000-0000-0000C4530000}"/>
    <cellStyle name="Input 9 3" xfId="44968" xr:uid="{00000000-0005-0000-0000-0000C5530000}"/>
    <cellStyle name="Input Overflow" xfId="481" xr:uid="{00000000-0005-0000-0000-0000C6530000}"/>
    <cellStyle name="Inputs" xfId="482" xr:uid="{00000000-0005-0000-0000-0000C7530000}"/>
    <cellStyle name="Inputs2" xfId="483" xr:uid="{00000000-0005-0000-0000-0000C8530000}"/>
    <cellStyle name="Inputs2 2" xfId="35674" xr:uid="{00000000-0005-0000-0000-0000C9530000}"/>
    <cellStyle name="Inputs2 2 2" xfId="35675" xr:uid="{00000000-0005-0000-0000-0000CA530000}"/>
    <cellStyle name="Inputs2 3" xfId="35676" xr:uid="{00000000-0005-0000-0000-0000CB530000}"/>
    <cellStyle name="Inputs2 3 2" xfId="35677" xr:uid="{00000000-0005-0000-0000-0000CC530000}"/>
    <cellStyle name="Inputs2 3 3" xfId="35678" xr:uid="{00000000-0005-0000-0000-0000CD530000}"/>
    <cellStyle name="Inputs2 4" xfId="35679" xr:uid="{00000000-0005-0000-0000-0000CE530000}"/>
    <cellStyle name="Inputs2_by Company" xfId="35680" xr:uid="{00000000-0005-0000-0000-0000CF530000}"/>
    <cellStyle name="Insatisfaisant" xfId="35681" xr:uid="{00000000-0005-0000-0000-0000D0530000}"/>
    <cellStyle name="Integer" xfId="35682" xr:uid="{00000000-0005-0000-0000-0000D1530000}"/>
    <cellStyle name="Label" xfId="484" xr:uid="{00000000-0005-0000-0000-0000D2530000}"/>
    <cellStyle name="Lastline" xfId="35683" xr:uid="{00000000-0005-0000-0000-0000D3530000}"/>
    <cellStyle name="Lastline 2" xfId="44969" xr:uid="{00000000-0005-0000-0000-0000D4530000}"/>
    <cellStyle name="Lines" xfId="485" xr:uid="{00000000-0005-0000-0000-0000D5530000}"/>
    <cellStyle name="Lines 2" xfId="35684" xr:uid="{00000000-0005-0000-0000-0000D6530000}"/>
    <cellStyle name="Link Currency (0)" xfId="486" xr:uid="{00000000-0005-0000-0000-0000D7530000}"/>
    <cellStyle name="Link Currency (2)" xfId="487" xr:uid="{00000000-0005-0000-0000-0000D8530000}"/>
    <cellStyle name="Link Units (0)" xfId="488" xr:uid="{00000000-0005-0000-0000-0000D9530000}"/>
    <cellStyle name="Link Units (1)" xfId="489" xr:uid="{00000000-0005-0000-0000-0000DA530000}"/>
    <cellStyle name="Link Units (2)" xfId="490" xr:uid="{00000000-0005-0000-0000-0000DB530000}"/>
    <cellStyle name="Linked Cell 2" xfId="491" xr:uid="{00000000-0005-0000-0000-0000DC530000}"/>
    <cellStyle name="Linked Cell 3" xfId="35685" xr:uid="{00000000-0005-0000-0000-0000DD530000}"/>
    <cellStyle name="Linked Cell 4" xfId="35686" xr:uid="{00000000-0005-0000-0000-0000DE530000}"/>
    <cellStyle name="LIST_Data" xfId="35687" xr:uid="{00000000-0005-0000-0000-0000DF530000}"/>
    <cellStyle name="Loan Amount" xfId="492" xr:uid="{00000000-0005-0000-0000-0000E0530000}"/>
    <cellStyle name="Loan Amount 2" xfId="35688" xr:uid="{00000000-0005-0000-0000-0000E1530000}"/>
    <cellStyle name="Loan Amount 2 2" xfId="44971" xr:uid="{00000000-0005-0000-0000-0000E2530000}"/>
    <cellStyle name="Loan Amount 3" xfId="44970" xr:uid="{00000000-0005-0000-0000-0000E3530000}"/>
    <cellStyle name="Lookup Table Heading" xfId="35689" xr:uid="{00000000-0005-0000-0000-0000E4530000}"/>
    <cellStyle name="Lookup Table Heading 2" xfId="44972" xr:uid="{00000000-0005-0000-0000-0000E5530000}"/>
    <cellStyle name="Lookup Table Label" xfId="35690" xr:uid="{00000000-0005-0000-0000-0000E6530000}"/>
    <cellStyle name="Lookup Table Label 2" xfId="44973" xr:uid="{00000000-0005-0000-0000-0000E7530000}"/>
    <cellStyle name="Lookup Table Number" xfId="35691" xr:uid="{00000000-0005-0000-0000-0000E8530000}"/>
    <cellStyle name="Lookup Table Number 2" xfId="44974" xr:uid="{00000000-0005-0000-0000-0000E9530000}"/>
    <cellStyle name="m" xfId="493" xr:uid="{00000000-0005-0000-0000-0000EA530000}"/>
    <cellStyle name="m 2" xfId="35692" xr:uid="{00000000-0005-0000-0000-0000EB530000}"/>
    <cellStyle name="m 2 2" xfId="44976" xr:uid="{00000000-0005-0000-0000-0000EC530000}"/>
    <cellStyle name="m 3" xfId="35693" xr:uid="{00000000-0005-0000-0000-0000ED530000}"/>
    <cellStyle name="m 3 2" xfId="44977" xr:uid="{00000000-0005-0000-0000-0000EE530000}"/>
    <cellStyle name="m 4" xfId="44975" xr:uid="{00000000-0005-0000-0000-0000EF530000}"/>
    <cellStyle name="M_Data" xfId="494" xr:uid="{00000000-0005-0000-0000-0000F0530000}"/>
    <cellStyle name="M_Data 2" xfId="35694" xr:uid="{00000000-0005-0000-0000-0000F1530000}"/>
    <cellStyle name="M_Data 3" xfId="35695" xr:uid="{00000000-0005-0000-0000-0000F2530000}"/>
    <cellStyle name="M_XV - Investor model draft (11 Oct 2010)_6023524_4 (CSF_Sydney) (2) (3)" xfId="495" xr:uid="{00000000-0005-0000-0000-0000F3530000}"/>
    <cellStyle name="main_input" xfId="496" xr:uid="{00000000-0005-0000-0000-0000F4530000}"/>
    <cellStyle name="Mapping" xfId="497" xr:uid="{00000000-0005-0000-0000-0000F5530000}"/>
    <cellStyle name="mil" xfId="498" xr:uid="{00000000-0005-0000-0000-0000F6530000}"/>
    <cellStyle name="mil 2" xfId="35696" xr:uid="{00000000-0005-0000-0000-0000F7530000}"/>
    <cellStyle name="Milliers_DIT_reporting_Q4 KB" xfId="35697" xr:uid="{00000000-0005-0000-0000-0000F8530000}"/>
    <cellStyle name="MINOR ROW HEADING" xfId="499" xr:uid="{00000000-0005-0000-0000-0000F9530000}"/>
    <cellStyle name="MINOR ROW HEADING 2" xfId="35698" xr:uid="{00000000-0005-0000-0000-0000FA530000}"/>
    <cellStyle name="mmm-yy" xfId="35699" xr:uid="{00000000-0005-0000-0000-0000FB530000}"/>
    <cellStyle name="Model Name" xfId="35700" xr:uid="{00000000-0005-0000-0000-0000FC530000}"/>
    <cellStyle name="Modifiable" xfId="500" xr:uid="{00000000-0005-0000-0000-0000FD530000}"/>
    <cellStyle name="Modifiable 2" xfId="1061" xr:uid="{00000000-0005-0000-0000-0000FE530000}"/>
    <cellStyle name="Modifiable 2 10" xfId="3627" xr:uid="{00000000-0005-0000-0000-0000FF530000}"/>
    <cellStyle name="Modifiable 2 10 2" xfId="8881" xr:uid="{00000000-0005-0000-0000-000000540000}"/>
    <cellStyle name="Modifiable 2 10 3" xfId="13411" xr:uid="{00000000-0005-0000-0000-000001540000}"/>
    <cellStyle name="Modifiable 2 10 4" xfId="16047" xr:uid="{00000000-0005-0000-0000-000002540000}"/>
    <cellStyle name="Modifiable 2 10 5" xfId="24019" xr:uid="{00000000-0005-0000-0000-000003540000}"/>
    <cellStyle name="Modifiable 2 10 6" xfId="30136" xr:uid="{00000000-0005-0000-0000-000004540000}"/>
    <cellStyle name="Modifiable 2 10 7" xfId="29929" xr:uid="{00000000-0005-0000-0000-000005540000}"/>
    <cellStyle name="Modifiable 2 11" xfId="30135" xr:uid="{00000000-0005-0000-0000-000006540000}"/>
    <cellStyle name="Modifiable 2 12" xfId="29928" xr:uid="{00000000-0005-0000-0000-000007540000}"/>
    <cellStyle name="Modifiable 2 2" xfId="1132" xr:uid="{00000000-0005-0000-0000-000008540000}"/>
    <cellStyle name="Modifiable 2 2 10" xfId="16046" xr:uid="{00000000-0005-0000-0000-000009540000}"/>
    <cellStyle name="Modifiable 2 2 11" xfId="24020" xr:uid="{00000000-0005-0000-0000-00000A540000}"/>
    <cellStyle name="Modifiable 2 2 12" xfId="30137" xr:uid="{00000000-0005-0000-0000-00000B540000}"/>
    <cellStyle name="Modifiable 2 2 13" xfId="29930" xr:uid="{00000000-0005-0000-0000-00000C540000}"/>
    <cellStyle name="Modifiable 2 2 2" xfId="1681" xr:uid="{00000000-0005-0000-0000-00000D540000}"/>
    <cellStyle name="Modifiable 2 2 2 2" xfId="4230" xr:uid="{00000000-0005-0000-0000-00000E540000}"/>
    <cellStyle name="Modifiable 2 2 2 2 2" xfId="8884" xr:uid="{00000000-0005-0000-0000-00000F540000}"/>
    <cellStyle name="Modifiable 2 2 2 2 2 2" xfId="44978" xr:uid="{00000000-0005-0000-0000-000010540000}"/>
    <cellStyle name="Modifiable 2 2 2 2 3" xfId="13414" xr:uid="{00000000-0005-0000-0000-000011540000}"/>
    <cellStyle name="Modifiable 2 2 2 2 4" xfId="16044" xr:uid="{00000000-0005-0000-0000-000012540000}"/>
    <cellStyle name="Modifiable 2 2 2 2 5" xfId="24022" xr:uid="{00000000-0005-0000-0000-000013540000}"/>
    <cellStyle name="Modifiable 2 2 2 2 6" xfId="30139" xr:uid="{00000000-0005-0000-0000-000014540000}"/>
    <cellStyle name="Modifiable 2 2 2 2 7" xfId="29932" xr:uid="{00000000-0005-0000-0000-000015540000}"/>
    <cellStyle name="Modifiable 2 2 2 3" xfId="8883" xr:uid="{00000000-0005-0000-0000-000016540000}"/>
    <cellStyle name="Modifiable 2 2 2 3 2" xfId="35701" xr:uid="{00000000-0005-0000-0000-000017540000}"/>
    <cellStyle name="Modifiable 2 2 2 3 2 2" xfId="44980" xr:uid="{00000000-0005-0000-0000-000018540000}"/>
    <cellStyle name="Modifiable 2 2 2 3 3" xfId="44979" xr:uid="{00000000-0005-0000-0000-000019540000}"/>
    <cellStyle name="Modifiable 2 2 2 4" xfId="13413" xr:uid="{00000000-0005-0000-0000-00001A540000}"/>
    <cellStyle name="Modifiable 2 2 2 4 2" xfId="44981" xr:uid="{00000000-0005-0000-0000-00001B540000}"/>
    <cellStyle name="Modifiable 2 2 2 5" xfId="16045" xr:uid="{00000000-0005-0000-0000-00001C540000}"/>
    <cellStyle name="Modifiable 2 2 2 6" xfId="24021" xr:uid="{00000000-0005-0000-0000-00001D540000}"/>
    <cellStyle name="Modifiable 2 2 2 7" xfId="30138" xr:uid="{00000000-0005-0000-0000-00001E540000}"/>
    <cellStyle name="Modifiable 2 2 2 8" xfId="29931" xr:uid="{00000000-0005-0000-0000-00001F540000}"/>
    <cellStyle name="Modifiable 2 2 3" xfId="2100" xr:uid="{00000000-0005-0000-0000-000020540000}"/>
    <cellStyle name="Modifiable 2 2 3 2" xfId="4647" xr:uid="{00000000-0005-0000-0000-000021540000}"/>
    <cellStyle name="Modifiable 2 2 3 2 2" xfId="8886" xr:uid="{00000000-0005-0000-0000-000022540000}"/>
    <cellStyle name="Modifiable 2 2 3 2 3" xfId="13416" xr:uid="{00000000-0005-0000-0000-000023540000}"/>
    <cellStyle name="Modifiable 2 2 3 2 4" xfId="16042" xr:uid="{00000000-0005-0000-0000-000024540000}"/>
    <cellStyle name="Modifiable 2 2 3 2 5" xfId="24024" xr:uid="{00000000-0005-0000-0000-000025540000}"/>
    <cellStyle name="Modifiable 2 2 3 2 6" xfId="30141" xr:uid="{00000000-0005-0000-0000-000026540000}"/>
    <cellStyle name="Modifiable 2 2 3 2 7" xfId="29934" xr:uid="{00000000-0005-0000-0000-000027540000}"/>
    <cellStyle name="Modifiable 2 2 3 3" xfId="8885" xr:uid="{00000000-0005-0000-0000-000028540000}"/>
    <cellStyle name="Modifiable 2 2 3 4" xfId="13415" xr:uid="{00000000-0005-0000-0000-000029540000}"/>
    <cellStyle name="Modifiable 2 2 3 5" xfId="16043" xr:uid="{00000000-0005-0000-0000-00002A540000}"/>
    <cellStyle name="Modifiable 2 2 3 6" xfId="24023" xr:uid="{00000000-0005-0000-0000-00002B540000}"/>
    <cellStyle name="Modifiable 2 2 3 7" xfId="30140" xr:uid="{00000000-0005-0000-0000-00002C540000}"/>
    <cellStyle name="Modifiable 2 2 3 8" xfId="29933" xr:uid="{00000000-0005-0000-0000-00002D540000}"/>
    <cellStyle name="Modifiable 2 2 4" xfId="2512" xr:uid="{00000000-0005-0000-0000-00002E540000}"/>
    <cellStyle name="Modifiable 2 2 4 2" xfId="5059" xr:uid="{00000000-0005-0000-0000-00002F540000}"/>
    <cellStyle name="Modifiable 2 2 4 2 2" xfId="8888" xr:uid="{00000000-0005-0000-0000-000030540000}"/>
    <cellStyle name="Modifiable 2 2 4 2 3" xfId="13418" xr:uid="{00000000-0005-0000-0000-000031540000}"/>
    <cellStyle name="Modifiable 2 2 4 2 4" xfId="16040" xr:uid="{00000000-0005-0000-0000-000032540000}"/>
    <cellStyle name="Modifiable 2 2 4 2 5" xfId="24026" xr:uid="{00000000-0005-0000-0000-000033540000}"/>
    <cellStyle name="Modifiable 2 2 4 2 6" xfId="30143" xr:uid="{00000000-0005-0000-0000-000034540000}"/>
    <cellStyle name="Modifiable 2 2 4 2 7" xfId="29936" xr:uid="{00000000-0005-0000-0000-000035540000}"/>
    <cellStyle name="Modifiable 2 2 4 3" xfId="8887" xr:uid="{00000000-0005-0000-0000-000036540000}"/>
    <cellStyle name="Modifiable 2 2 4 4" xfId="13417" xr:uid="{00000000-0005-0000-0000-000037540000}"/>
    <cellStyle name="Modifiable 2 2 4 5" xfId="16041" xr:uid="{00000000-0005-0000-0000-000038540000}"/>
    <cellStyle name="Modifiable 2 2 4 6" xfId="24025" xr:uid="{00000000-0005-0000-0000-000039540000}"/>
    <cellStyle name="Modifiable 2 2 4 7" xfId="30142" xr:uid="{00000000-0005-0000-0000-00003A540000}"/>
    <cellStyle name="Modifiable 2 2 4 8" xfId="29935" xr:uid="{00000000-0005-0000-0000-00003B540000}"/>
    <cellStyle name="Modifiable 2 2 5" xfId="2927" xr:uid="{00000000-0005-0000-0000-00003C540000}"/>
    <cellStyle name="Modifiable 2 2 5 2" xfId="5474" xr:uid="{00000000-0005-0000-0000-00003D540000}"/>
    <cellStyle name="Modifiable 2 2 5 2 2" xfId="8890" xr:uid="{00000000-0005-0000-0000-00003E540000}"/>
    <cellStyle name="Modifiable 2 2 5 2 3" xfId="13420" xr:uid="{00000000-0005-0000-0000-00003F540000}"/>
    <cellStyle name="Modifiable 2 2 5 2 4" xfId="16013" xr:uid="{00000000-0005-0000-0000-000040540000}"/>
    <cellStyle name="Modifiable 2 2 5 2 5" xfId="24028" xr:uid="{00000000-0005-0000-0000-000041540000}"/>
    <cellStyle name="Modifiable 2 2 5 2 6" xfId="30145" xr:uid="{00000000-0005-0000-0000-000042540000}"/>
    <cellStyle name="Modifiable 2 2 5 2 7" xfId="29938" xr:uid="{00000000-0005-0000-0000-000043540000}"/>
    <cellStyle name="Modifiable 2 2 5 3" xfId="8889" xr:uid="{00000000-0005-0000-0000-000044540000}"/>
    <cellStyle name="Modifiable 2 2 5 4" xfId="13419" xr:uid="{00000000-0005-0000-0000-000045540000}"/>
    <cellStyle name="Modifiable 2 2 5 5" xfId="16039" xr:uid="{00000000-0005-0000-0000-000046540000}"/>
    <cellStyle name="Modifiable 2 2 5 6" xfId="24027" xr:uid="{00000000-0005-0000-0000-000047540000}"/>
    <cellStyle name="Modifiable 2 2 5 7" xfId="30144" xr:uid="{00000000-0005-0000-0000-000048540000}"/>
    <cellStyle name="Modifiable 2 2 5 8" xfId="29937" xr:uid="{00000000-0005-0000-0000-000049540000}"/>
    <cellStyle name="Modifiable 2 2 6" xfId="3385" xr:uid="{00000000-0005-0000-0000-00004A540000}"/>
    <cellStyle name="Modifiable 2 2 6 2" xfId="8891" xr:uid="{00000000-0005-0000-0000-00004B540000}"/>
    <cellStyle name="Modifiable 2 2 6 3" xfId="13421" xr:uid="{00000000-0005-0000-0000-00004C540000}"/>
    <cellStyle name="Modifiable 2 2 6 4" xfId="16006" xr:uid="{00000000-0005-0000-0000-00004D540000}"/>
    <cellStyle name="Modifiable 2 2 6 5" xfId="24029" xr:uid="{00000000-0005-0000-0000-00004E540000}"/>
    <cellStyle name="Modifiable 2 2 6 6" xfId="30146" xr:uid="{00000000-0005-0000-0000-00004F540000}"/>
    <cellStyle name="Modifiable 2 2 6 7" xfId="29939" xr:uid="{00000000-0005-0000-0000-000050540000}"/>
    <cellStyle name="Modifiable 2 2 7" xfId="3683" xr:uid="{00000000-0005-0000-0000-000051540000}"/>
    <cellStyle name="Modifiable 2 2 7 2" xfId="8892" xr:uid="{00000000-0005-0000-0000-000052540000}"/>
    <cellStyle name="Modifiable 2 2 7 3" xfId="13422" xr:uid="{00000000-0005-0000-0000-000053540000}"/>
    <cellStyle name="Modifiable 2 2 7 4" xfId="11120" xr:uid="{00000000-0005-0000-0000-000054540000}"/>
    <cellStyle name="Modifiable 2 2 7 5" xfId="24030" xr:uid="{00000000-0005-0000-0000-000055540000}"/>
    <cellStyle name="Modifiable 2 2 7 6" xfId="30147" xr:uid="{00000000-0005-0000-0000-000056540000}"/>
    <cellStyle name="Modifiable 2 2 7 7" xfId="29940" xr:uid="{00000000-0005-0000-0000-000057540000}"/>
    <cellStyle name="Modifiable 2 2 8" xfId="8882" xr:uid="{00000000-0005-0000-0000-000058540000}"/>
    <cellStyle name="Modifiable 2 2 9" xfId="13412" xr:uid="{00000000-0005-0000-0000-000059540000}"/>
    <cellStyle name="Modifiable 2 3" xfId="1178" xr:uid="{00000000-0005-0000-0000-00005A540000}"/>
    <cellStyle name="Modifiable 2 3 10" xfId="30148" xr:uid="{00000000-0005-0000-0000-00005B540000}"/>
    <cellStyle name="Modifiable 2 3 11" xfId="29941" xr:uid="{00000000-0005-0000-0000-00005C540000}"/>
    <cellStyle name="Modifiable 2 3 2" xfId="1727" xr:uid="{00000000-0005-0000-0000-00005D540000}"/>
    <cellStyle name="Modifiable 2 3 2 2" xfId="4276" xr:uid="{00000000-0005-0000-0000-00005E540000}"/>
    <cellStyle name="Modifiable 2 3 2 2 2" xfId="8895" xr:uid="{00000000-0005-0000-0000-00005F540000}"/>
    <cellStyle name="Modifiable 2 3 2 2 3" xfId="13425" xr:uid="{00000000-0005-0000-0000-000060540000}"/>
    <cellStyle name="Modifiable 2 3 2 2 4" xfId="10933" xr:uid="{00000000-0005-0000-0000-000061540000}"/>
    <cellStyle name="Modifiable 2 3 2 2 5" xfId="24033" xr:uid="{00000000-0005-0000-0000-000062540000}"/>
    <cellStyle name="Modifiable 2 3 2 2 6" xfId="30150" xr:uid="{00000000-0005-0000-0000-000063540000}"/>
    <cellStyle name="Modifiable 2 3 2 2 7" xfId="29943" xr:uid="{00000000-0005-0000-0000-000064540000}"/>
    <cellStyle name="Modifiable 2 3 2 3" xfId="8894" xr:uid="{00000000-0005-0000-0000-000065540000}"/>
    <cellStyle name="Modifiable 2 3 2 4" xfId="13424" xr:uid="{00000000-0005-0000-0000-000066540000}"/>
    <cellStyle name="Modifiable 2 3 2 5" xfId="11087" xr:uid="{00000000-0005-0000-0000-000067540000}"/>
    <cellStyle name="Modifiable 2 3 2 6" xfId="24032" xr:uid="{00000000-0005-0000-0000-000068540000}"/>
    <cellStyle name="Modifiable 2 3 2 7" xfId="30149" xr:uid="{00000000-0005-0000-0000-000069540000}"/>
    <cellStyle name="Modifiable 2 3 2 8" xfId="29942" xr:uid="{00000000-0005-0000-0000-00006A540000}"/>
    <cellStyle name="Modifiable 2 3 3" xfId="2146" xr:uid="{00000000-0005-0000-0000-00006B540000}"/>
    <cellStyle name="Modifiable 2 3 3 2" xfId="4693" xr:uid="{00000000-0005-0000-0000-00006C540000}"/>
    <cellStyle name="Modifiable 2 3 3 2 2" xfId="8897" xr:uid="{00000000-0005-0000-0000-00006D540000}"/>
    <cellStyle name="Modifiable 2 3 3 2 3" xfId="13427" xr:uid="{00000000-0005-0000-0000-00006E540000}"/>
    <cellStyle name="Modifiable 2 3 3 2 4" xfId="10662" xr:uid="{00000000-0005-0000-0000-00006F540000}"/>
    <cellStyle name="Modifiable 2 3 3 2 5" xfId="24035" xr:uid="{00000000-0005-0000-0000-000070540000}"/>
    <cellStyle name="Modifiable 2 3 3 2 6" xfId="30152" xr:uid="{00000000-0005-0000-0000-000071540000}"/>
    <cellStyle name="Modifiable 2 3 3 2 7" xfId="29945" xr:uid="{00000000-0005-0000-0000-000072540000}"/>
    <cellStyle name="Modifiable 2 3 3 3" xfId="8896" xr:uid="{00000000-0005-0000-0000-000073540000}"/>
    <cellStyle name="Modifiable 2 3 3 4" xfId="13426" xr:uid="{00000000-0005-0000-0000-000074540000}"/>
    <cellStyle name="Modifiable 2 3 3 5" xfId="24034" xr:uid="{00000000-0005-0000-0000-000075540000}"/>
    <cellStyle name="Modifiable 2 3 3 6" xfId="30151" xr:uid="{00000000-0005-0000-0000-000076540000}"/>
    <cellStyle name="Modifiable 2 3 3 7" xfId="29944" xr:uid="{00000000-0005-0000-0000-000077540000}"/>
    <cellStyle name="Modifiable 2 3 4" xfId="2558" xr:uid="{00000000-0005-0000-0000-000078540000}"/>
    <cellStyle name="Modifiable 2 3 4 2" xfId="5105" xr:uid="{00000000-0005-0000-0000-000079540000}"/>
    <cellStyle name="Modifiable 2 3 4 2 2" xfId="8899" xr:uid="{00000000-0005-0000-0000-00007A540000}"/>
    <cellStyle name="Modifiable 2 3 4 2 3" xfId="13429" xr:uid="{00000000-0005-0000-0000-00007B540000}"/>
    <cellStyle name="Modifiable 2 3 4 2 4" xfId="9606" xr:uid="{00000000-0005-0000-0000-00007C540000}"/>
    <cellStyle name="Modifiable 2 3 4 2 5" xfId="24037" xr:uid="{00000000-0005-0000-0000-00007D540000}"/>
    <cellStyle name="Modifiable 2 3 4 2 6" xfId="30154" xr:uid="{00000000-0005-0000-0000-00007E540000}"/>
    <cellStyle name="Modifiable 2 3 4 2 7" xfId="29947" xr:uid="{00000000-0005-0000-0000-00007F540000}"/>
    <cellStyle name="Modifiable 2 3 4 3" xfId="8898" xr:uid="{00000000-0005-0000-0000-000080540000}"/>
    <cellStyle name="Modifiable 2 3 4 4" xfId="13428" xr:uid="{00000000-0005-0000-0000-000081540000}"/>
    <cellStyle name="Modifiable 2 3 4 5" xfId="10016" xr:uid="{00000000-0005-0000-0000-000082540000}"/>
    <cellStyle name="Modifiable 2 3 4 6" xfId="24036" xr:uid="{00000000-0005-0000-0000-000083540000}"/>
    <cellStyle name="Modifiable 2 3 4 7" xfId="30153" xr:uid="{00000000-0005-0000-0000-000084540000}"/>
    <cellStyle name="Modifiable 2 3 4 8" xfId="29946" xr:uid="{00000000-0005-0000-0000-000085540000}"/>
    <cellStyle name="Modifiable 2 3 5" xfId="2973" xr:uid="{00000000-0005-0000-0000-000086540000}"/>
    <cellStyle name="Modifiable 2 3 5 2" xfId="5520" xr:uid="{00000000-0005-0000-0000-000087540000}"/>
    <cellStyle name="Modifiable 2 3 5 2 2" xfId="13431" xr:uid="{00000000-0005-0000-0000-000088540000}"/>
    <cellStyle name="Modifiable 2 3 5 2 3" xfId="7397" xr:uid="{00000000-0005-0000-0000-000089540000}"/>
    <cellStyle name="Modifiable 2 3 5 2 4" xfId="24039" xr:uid="{00000000-0005-0000-0000-00008A540000}"/>
    <cellStyle name="Modifiable 2 3 5 2 5" xfId="30156" xr:uid="{00000000-0005-0000-0000-00008B540000}"/>
    <cellStyle name="Modifiable 2 3 5 2 6" xfId="29949" xr:uid="{00000000-0005-0000-0000-00008C540000}"/>
    <cellStyle name="Modifiable 2 3 5 3" xfId="13430" xr:uid="{00000000-0005-0000-0000-00008D540000}"/>
    <cellStyle name="Modifiable 2 3 5 4" xfId="9195" xr:uid="{00000000-0005-0000-0000-00008E540000}"/>
    <cellStyle name="Modifiable 2 3 5 5" xfId="24038" xr:uid="{00000000-0005-0000-0000-00008F540000}"/>
    <cellStyle name="Modifiable 2 3 5 6" xfId="30155" xr:uid="{00000000-0005-0000-0000-000090540000}"/>
    <cellStyle name="Modifiable 2 3 5 7" xfId="29948" xr:uid="{00000000-0005-0000-0000-000091540000}"/>
    <cellStyle name="Modifiable 2 3 6" xfId="3386" xr:uid="{00000000-0005-0000-0000-000092540000}"/>
    <cellStyle name="Modifiable 2 3 6 2" xfId="8902" xr:uid="{00000000-0005-0000-0000-000093540000}"/>
    <cellStyle name="Modifiable 2 3 6 3" xfId="13432" xr:uid="{00000000-0005-0000-0000-000094540000}"/>
    <cellStyle name="Modifiable 2 3 6 4" xfId="11492" xr:uid="{00000000-0005-0000-0000-000095540000}"/>
    <cellStyle name="Modifiable 2 3 6 5" xfId="24040" xr:uid="{00000000-0005-0000-0000-000096540000}"/>
    <cellStyle name="Modifiable 2 3 6 6" xfId="30157" xr:uid="{00000000-0005-0000-0000-000097540000}"/>
    <cellStyle name="Modifiable 2 3 6 7" xfId="29950" xr:uid="{00000000-0005-0000-0000-000098540000}"/>
    <cellStyle name="Modifiable 2 3 7" xfId="3729" xr:uid="{00000000-0005-0000-0000-000099540000}"/>
    <cellStyle name="Modifiable 2 3 7 2" xfId="8903" xr:uid="{00000000-0005-0000-0000-00009A540000}"/>
    <cellStyle name="Modifiable 2 3 7 3" xfId="13433" xr:uid="{00000000-0005-0000-0000-00009B540000}"/>
    <cellStyle name="Modifiable 2 3 7 4" xfId="11516" xr:uid="{00000000-0005-0000-0000-00009C540000}"/>
    <cellStyle name="Modifiable 2 3 7 5" xfId="24041" xr:uid="{00000000-0005-0000-0000-00009D540000}"/>
    <cellStyle name="Modifiable 2 3 7 6" xfId="30158" xr:uid="{00000000-0005-0000-0000-00009E540000}"/>
    <cellStyle name="Modifiable 2 3 7 7" xfId="29951" xr:uid="{00000000-0005-0000-0000-00009F540000}"/>
    <cellStyle name="Modifiable 2 3 8" xfId="13423" xr:uid="{00000000-0005-0000-0000-0000A0540000}"/>
    <cellStyle name="Modifiable 2 3 9" xfId="24031" xr:uid="{00000000-0005-0000-0000-0000A1540000}"/>
    <cellStyle name="Modifiable 2 4" xfId="1279" xr:uid="{00000000-0005-0000-0000-0000A2540000}"/>
    <cellStyle name="Modifiable 2 4 10" xfId="11548" xr:uid="{00000000-0005-0000-0000-0000A3540000}"/>
    <cellStyle name="Modifiable 2 4 11" xfId="24042" xr:uid="{00000000-0005-0000-0000-0000A4540000}"/>
    <cellStyle name="Modifiable 2 4 12" xfId="30159" xr:uid="{00000000-0005-0000-0000-0000A5540000}"/>
    <cellStyle name="Modifiable 2 4 13" xfId="29952" xr:uid="{00000000-0005-0000-0000-0000A6540000}"/>
    <cellStyle name="Modifiable 2 4 2" xfId="1828" xr:uid="{00000000-0005-0000-0000-0000A7540000}"/>
    <cellStyle name="Modifiable 2 4 2 2" xfId="4377" xr:uid="{00000000-0005-0000-0000-0000A8540000}"/>
    <cellStyle name="Modifiable 2 4 2 2 2" xfId="8906" xr:uid="{00000000-0005-0000-0000-0000A9540000}"/>
    <cellStyle name="Modifiable 2 4 2 2 3" xfId="13436" xr:uid="{00000000-0005-0000-0000-0000AA540000}"/>
    <cellStyle name="Modifiable 2 4 2 2 4" xfId="11581" xr:uid="{00000000-0005-0000-0000-0000AB540000}"/>
    <cellStyle name="Modifiable 2 4 2 2 5" xfId="24044" xr:uid="{00000000-0005-0000-0000-0000AC540000}"/>
    <cellStyle name="Modifiable 2 4 2 2 6" xfId="30161" xr:uid="{00000000-0005-0000-0000-0000AD540000}"/>
    <cellStyle name="Modifiable 2 4 2 2 7" xfId="29954" xr:uid="{00000000-0005-0000-0000-0000AE540000}"/>
    <cellStyle name="Modifiable 2 4 2 3" xfId="8905" xr:uid="{00000000-0005-0000-0000-0000AF540000}"/>
    <cellStyle name="Modifiable 2 4 2 4" xfId="13435" xr:uid="{00000000-0005-0000-0000-0000B0540000}"/>
    <cellStyle name="Modifiable 2 4 2 5" xfId="11574" xr:uid="{00000000-0005-0000-0000-0000B1540000}"/>
    <cellStyle name="Modifiable 2 4 2 6" xfId="24043" xr:uid="{00000000-0005-0000-0000-0000B2540000}"/>
    <cellStyle name="Modifiable 2 4 2 7" xfId="30160" xr:uid="{00000000-0005-0000-0000-0000B3540000}"/>
    <cellStyle name="Modifiable 2 4 2 8" xfId="29953" xr:uid="{00000000-0005-0000-0000-0000B4540000}"/>
    <cellStyle name="Modifiable 2 4 3" xfId="2247" xr:uid="{00000000-0005-0000-0000-0000B5540000}"/>
    <cellStyle name="Modifiable 2 4 3 2" xfId="4794" xr:uid="{00000000-0005-0000-0000-0000B6540000}"/>
    <cellStyle name="Modifiable 2 4 3 2 2" xfId="8908" xr:uid="{00000000-0005-0000-0000-0000B7540000}"/>
    <cellStyle name="Modifiable 2 4 3 2 3" xfId="13438" xr:uid="{00000000-0005-0000-0000-0000B8540000}"/>
    <cellStyle name="Modifiable 2 4 3 2 4" xfId="11928" xr:uid="{00000000-0005-0000-0000-0000B9540000}"/>
    <cellStyle name="Modifiable 2 4 3 2 5" xfId="24046" xr:uid="{00000000-0005-0000-0000-0000BA540000}"/>
    <cellStyle name="Modifiable 2 4 3 2 6" xfId="30163" xr:uid="{00000000-0005-0000-0000-0000BB540000}"/>
    <cellStyle name="Modifiable 2 4 3 2 7" xfId="29956" xr:uid="{00000000-0005-0000-0000-0000BC540000}"/>
    <cellStyle name="Modifiable 2 4 3 3" xfId="8907" xr:uid="{00000000-0005-0000-0000-0000BD540000}"/>
    <cellStyle name="Modifiable 2 4 3 4" xfId="13437" xr:uid="{00000000-0005-0000-0000-0000BE540000}"/>
    <cellStyle name="Modifiable 2 4 3 5" xfId="11613" xr:uid="{00000000-0005-0000-0000-0000BF540000}"/>
    <cellStyle name="Modifiable 2 4 3 6" xfId="24045" xr:uid="{00000000-0005-0000-0000-0000C0540000}"/>
    <cellStyle name="Modifiable 2 4 3 7" xfId="30162" xr:uid="{00000000-0005-0000-0000-0000C1540000}"/>
    <cellStyle name="Modifiable 2 4 3 8" xfId="29955" xr:uid="{00000000-0005-0000-0000-0000C2540000}"/>
    <cellStyle name="Modifiable 2 4 4" xfId="2659" xr:uid="{00000000-0005-0000-0000-0000C3540000}"/>
    <cellStyle name="Modifiable 2 4 4 2" xfId="5206" xr:uid="{00000000-0005-0000-0000-0000C4540000}"/>
    <cellStyle name="Modifiable 2 4 4 2 2" xfId="8910" xr:uid="{00000000-0005-0000-0000-0000C5540000}"/>
    <cellStyle name="Modifiable 2 4 4 2 3" xfId="13440" xr:uid="{00000000-0005-0000-0000-0000C6540000}"/>
    <cellStyle name="Modifiable 2 4 4 2 4" xfId="12439" xr:uid="{00000000-0005-0000-0000-0000C7540000}"/>
    <cellStyle name="Modifiable 2 4 4 2 5" xfId="24048" xr:uid="{00000000-0005-0000-0000-0000C8540000}"/>
    <cellStyle name="Modifiable 2 4 4 2 6" xfId="30165" xr:uid="{00000000-0005-0000-0000-0000C9540000}"/>
    <cellStyle name="Modifiable 2 4 4 2 7" xfId="29958" xr:uid="{00000000-0005-0000-0000-0000CA540000}"/>
    <cellStyle name="Modifiable 2 4 4 3" xfId="8909" xr:uid="{00000000-0005-0000-0000-0000CB540000}"/>
    <cellStyle name="Modifiable 2 4 4 4" xfId="13439" xr:uid="{00000000-0005-0000-0000-0000CC540000}"/>
    <cellStyle name="Modifiable 2 4 4 5" xfId="12019" xr:uid="{00000000-0005-0000-0000-0000CD540000}"/>
    <cellStyle name="Modifiable 2 4 4 6" xfId="24047" xr:uid="{00000000-0005-0000-0000-0000CE540000}"/>
    <cellStyle name="Modifiable 2 4 4 7" xfId="30164" xr:uid="{00000000-0005-0000-0000-0000CF540000}"/>
    <cellStyle name="Modifiable 2 4 4 8" xfId="29957" xr:uid="{00000000-0005-0000-0000-0000D0540000}"/>
    <cellStyle name="Modifiable 2 4 5" xfId="3074" xr:uid="{00000000-0005-0000-0000-0000D1540000}"/>
    <cellStyle name="Modifiable 2 4 5 2" xfId="5621" xr:uid="{00000000-0005-0000-0000-0000D2540000}"/>
    <cellStyle name="Modifiable 2 4 5 2 2" xfId="8912" xr:uid="{00000000-0005-0000-0000-0000D3540000}"/>
    <cellStyle name="Modifiable 2 4 5 2 3" xfId="13442" xr:uid="{00000000-0005-0000-0000-0000D4540000}"/>
    <cellStyle name="Modifiable 2 4 5 2 4" xfId="12650" xr:uid="{00000000-0005-0000-0000-0000D5540000}"/>
    <cellStyle name="Modifiable 2 4 5 2 5" xfId="24050" xr:uid="{00000000-0005-0000-0000-0000D6540000}"/>
    <cellStyle name="Modifiable 2 4 5 2 6" xfId="30167" xr:uid="{00000000-0005-0000-0000-0000D7540000}"/>
    <cellStyle name="Modifiable 2 4 5 2 7" xfId="29960" xr:uid="{00000000-0005-0000-0000-0000D8540000}"/>
    <cellStyle name="Modifiable 2 4 5 3" xfId="8911" xr:uid="{00000000-0005-0000-0000-0000D9540000}"/>
    <cellStyle name="Modifiable 2 4 5 4" xfId="13441" xr:uid="{00000000-0005-0000-0000-0000DA540000}"/>
    <cellStyle name="Modifiable 2 4 5 5" xfId="12644" xr:uid="{00000000-0005-0000-0000-0000DB540000}"/>
    <cellStyle name="Modifiable 2 4 5 6" xfId="24049" xr:uid="{00000000-0005-0000-0000-0000DC540000}"/>
    <cellStyle name="Modifiable 2 4 5 7" xfId="30166" xr:uid="{00000000-0005-0000-0000-0000DD540000}"/>
    <cellStyle name="Modifiable 2 4 5 8" xfId="29959" xr:uid="{00000000-0005-0000-0000-0000DE540000}"/>
    <cellStyle name="Modifiable 2 4 6" xfId="3387" xr:uid="{00000000-0005-0000-0000-0000DF540000}"/>
    <cellStyle name="Modifiable 2 4 6 2" xfId="8913" xr:uid="{00000000-0005-0000-0000-0000E0540000}"/>
    <cellStyle name="Modifiable 2 4 6 3" xfId="13443" xr:uid="{00000000-0005-0000-0000-0000E1540000}"/>
    <cellStyle name="Modifiable 2 4 6 4" xfId="12681" xr:uid="{00000000-0005-0000-0000-0000E2540000}"/>
    <cellStyle name="Modifiable 2 4 6 5" xfId="24051" xr:uid="{00000000-0005-0000-0000-0000E3540000}"/>
    <cellStyle name="Modifiable 2 4 6 6" xfId="30168" xr:uid="{00000000-0005-0000-0000-0000E4540000}"/>
    <cellStyle name="Modifiable 2 4 6 7" xfId="29961" xr:uid="{00000000-0005-0000-0000-0000E5540000}"/>
    <cellStyle name="Modifiable 2 4 7" xfId="3830" xr:uid="{00000000-0005-0000-0000-0000E6540000}"/>
    <cellStyle name="Modifiable 2 4 7 2" xfId="8914" xr:uid="{00000000-0005-0000-0000-0000E7540000}"/>
    <cellStyle name="Modifiable 2 4 7 3" xfId="13444" xr:uid="{00000000-0005-0000-0000-0000E8540000}"/>
    <cellStyle name="Modifiable 2 4 7 4" xfId="12702" xr:uid="{00000000-0005-0000-0000-0000E9540000}"/>
    <cellStyle name="Modifiable 2 4 7 5" xfId="24052" xr:uid="{00000000-0005-0000-0000-0000EA540000}"/>
    <cellStyle name="Modifiable 2 4 7 6" xfId="30169" xr:uid="{00000000-0005-0000-0000-0000EB540000}"/>
    <cellStyle name="Modifiable 2 4 7 7" xfId="29962" xr:uid="{00000000-0005-0000-0000-0000EC540000}"/>
    <cellStyle name="Modifiable 2 4 8" xfId="8904" xr:uid="{00000000-0005-0000-0000-0000ED540000}"/>
    <cellStyle name="Modifiable 2 4 9" xfId="13434" xr:uid="{00000000-0005-0000-0000-0000EE540000}"/>
    <cellStyle name="Modifiable 2 5" xfId="1625" xr:uid="{00000000-0005-0000-0000-0000EF540000}"/>
    <cellStyle name="Modifiable 2 5 2" xfId="4174" xr:uid="{00000000-0005-0000-0000-0000F0540000}"/>
    <cellStyle name="Modifiable 2 5 2 2" xfId="8916" xr:uid="{00000000-0005-0000-0000-0000F1540000}"/>
    <cellStyle name="Modifiable 2 5 2 3" xfId="13446" xr:uid="{00000000-0005-0000-0000-0000F2540000}"/>
    <cellStyle name="Modifiable 2 5 2 4" xfId="12737" xr:uid="{00000000-0005-0000-0000-0000F3540000}"/>
    <cellStyle name="Modifiable 2 5 2 5" xfId="24054" xr:uid="{00000000-0005-0000-0000-0000F4540000}"/>
    <cellStyle name="Modifiable 2 5 2 6" xfId="30171" xr:uid="{00000000-0005-0000-0000-0000F5540000}"/>
    <cellStyle name="Modifiable 2 5 2 7" xfId="29964" xr:uid="{00000000-0005-0000-0000-0000F6540000}"/>
    <cellStyle name="Modifiable 2 5 3" xfId="8915" xr:uid="{00000000-0005-0000-0000-0000F7540000}"/>
    <cellStyle name="Modifiable 2 5 4" xfId="13445" xr:uid="{00000000-0005-0000-0000-0000F8540000}"/>
    <cellStyle name="Modifiable 2 5 5" xfId="12709" xr:uid="{00000000-0005-0000-0000-0000F9540000}"/>
    <cellStyle name="Modifiable 2 5 6" xfId="24053" xr:uid="{00000000-0005-0000-0000-0000FA540000}"/>
    <cellStyle name="Modifiable 2 5 7" xfId="30170" xr:uid="{00000000-0005-0000-0000-0000FB540000}"/>
    <cellStyle name="Modifiable 2 5 8" xfId="29963" xr:uid="{00000000-0005-0000-0000-0000FC540000}"/>
    <cellStyle name="Modifiable 2 6" xfId="2044" xr:uid="{00000000-0005-0000-0000-0000FD540000}"/>
    <cellStyle name="Modifiable 2 6 2" xfId="4591" xr:uid="{00000000-0005-0000-0000-0000FE540000}"/>
    <cellStyle name="Modifiable 2 6 2 2" xfId="8918" xr:uid="{00000000-0005-0000-0000-0000FF540000}"/>
    <cellStyle name="Modifiable 2 6 2 3" xfId="12769" xr:uid="{00000000-0005-0000-0000-000000550000}"/>
    <cellStyle name="Modifiable 2 6 2 4" xfId="24056" xr:uid="{00000000-0005-0000-0000-000001550000}"/>
    <cellStyle name="Modifiable 2 6 2 5" xfId="30173" xr:uid="{00000000-0005-0000-0000-000002550000}"/>
    <cellStyle name="Modifiable 2 6 2 6" xfId="29966" xr:uid="{00000000-0005-0000-0000-000003550000}"/>
    <cellStyle name="Modifiable 2 6 3" xfId="8917" xr:uid="{00000000-0005-0000-0000-000004550000}"/>
    <cellStyle name="Modifiable 2 6 4" xfId="12762" xr:uid="{00000000-0005-0000-0000-000005550000}"/>
    <cellStyle name="Modifiable 2 6 5" xfId="24055" xr:uid="{00000000-0005-0000-0000-000006550000}"/>
    <cellStyle name="Modifiable 2 6 6" xfId="30172" xr:uid="{00000000-0005-0000-0000-000007550000}"/>
    <cellStyle name="Modifiable 2 6 7" xfId="29965" xr:uid="{00000000-0005-0000-0000-000008550000}"/>
    <cellStyle name="Modifiable 2 7" xfId="2456" xr:uid="{00000000-0005-0000-0000-000009550000}"/>
    <cellStyle name="Modifiable 2 7 2" xfId="5003" xr:uid="{00000000-0005-0000-0000-00000A550000}"/>
    <cellStyle name="Modifiable 2 7 2 2" xfId="8920" xr:uid="{00000000-0005-0000-0000-00000B550000}"/>
    <cellStyle name="Modifiable 2 7 2 3" xfId="13450" xr:uid="{00000000-0005-0000-0000-00000C550000}"/>
    <cellStyle name="Modifiable 2 7 2 4" xfId="13029" xr:uid="{00000000-0005-0000-0000-00000D550000}"/>
    <cellStyle name="Modifiable 2 7 2 5" xfId="24058" xr:uid="{00000000-0005-0000-0000-00000E550000}"/>
    <cellStyle name="Modifiable 2 7 2 6" xfId="30175" xr:uid="{00000000-0005-0000-0000-00000F550000}"/>
    <cellStyle name="Modifiable 2 7 2 7" xfId="29968" xr:uid="{00000000-0005-0000-0000-000010550000}"/>
    <cellStyle name="Modifiable 2 7 3" xfId="8919" xr:uid="{00000000-0005-0000-0000-000011550000}"/>
    <cellStyle name="Modifiable 2 7 4" xfId="13449" xr:uid="{00000000-0005-0000-0000-000012550000}"/>
    <cellStyle name="Modifiable 2 7 5" xfId="12799" xr:uid="{00000000-0005-0000-0000-000013550000}"/>
    <cellStyle name="Modifiable 2 7 6" xfId="24057" xr:uid="{00000000-0005-0000-0000-000014550000}"/>
    <cellStyle name="Modifiable 2 7 7" xfId="30174" xr:uid="{00000000-0005-0000-0000-000015550000}"/>
    <cellStyle name="Modifiable 2 7 8" xfId="29967" xr:uid="{00000000-0005-0000-0000-000016550000}"/>
    <cellStyle name="Modifiable 2 8" xfId="2871" xr:uid="{00000000-0005-0000-0000-000017550000}"/>
    <cellStyle name="Modifiable 2 8 2" xfId="5418" xr:uid="{00000000-0005-0000-0000-000018550000}"/>
    <cellStyle name="Modifiable 2 8 2 2" xfId="8922" xr:uid="{00000000-0005-0000-0000-000019550000}"/>
    <cellStyle name="Modifiable 2 8 2 3" xfId="13452" xr:uid="{00000000-0005-0000-0000-00001A550000}"/>
    <cellStyle name="Modifiable 2 8 2 4" xfId="13097" xr:uid="{00000000-0005-0000-0000-00001B550000}"/>
    <cellStyle name="Modifiable 2 8 2 5" xfId="24060" xr:uid="{00000000-0005-0000-0000-00001C550000}"/>
    <cellStyle name="Modifiable 2 8 2 6" xfId="30177" xr:uid="{00000000-0005-0000-0000-00001D550000}"/>
    <cellStyle name="Modifiable 2 8 2 7" xfId="29970" xr:uid="{00000000-0005-0000-0000-00001E550000}"/>
    <cellStyle name="Modifiable 2 8 3" xfId="8921" xr:uid="{00000000-0005-0000-0000-00001F550000}"/>
    <cellStyle name="Modifiable 2 8 4" xfId="13451" xr:uid="{00000000-0005-0000-0000-000020550000}"/>
    <cellStyle name="Modifiable 2 8 5" xfId="13096" xr:uid="{00000000-0005-0000-0000-000021550000}"/>
    <cellStyle name="Modifiable 2 8 6" xfId="24059" xr:uid="{00000000-0005-0000-0000-000022550000}"/>
    <cellStyle name="Modifiable 2 8 7" xfId="30176" xr:uid="{00000000-0005-0000-0000-000023550000}"/>
    <cellStyle name="Modifiable 2 8 8" xfId="29969" xr:uid="{00000000-0005-0000-0000-000024550000}"/>
    <cellStyle name="Modifiable 2 9" xfId="3384" xr:uid="{00000000-0005-0000-0000-000025550000}"/>
    <cellStyle name="Modifiable 2 9 2" xfId="8923" xr:uid="{00000000-0005-0000-0000-000026550000}"/>
    <cellStyle name="Modifiable 2 9 3" xfId="13453" xr:uid="{00000000-0005-0000-0000-000027550000}"/>
    <cellStyle name="Modifiable 2 9 4" xfId="13098" xr:uid="{00000000-0005-0000-0000-000028550000}"/>
    <cellStyle name="Modifiable 2 9 5" xfId="24061" xr:uid="{00000000-0005-0000-0000-000029550000}"/>
    <cellStyle name="Modifiable 2 9 6" xfId="30178" xr:uid="{00000000-0005-0000-0000-00002A550000}"/>
    <cellStyle name="Modifiable 2 9 7" xfId="29971" xr:uid="{00000000-0005-0000-0000-00002B550000}"/>
    <cellStyle name="Modifiable 3" xfId="1361" xr:uid="{00000000-0005-0000-0000-00002C550000}"/>
    <cellStyle name="Modifiable 3 10" xfId="24062" xr:uid="{00000000-0005-0000-0000-00002D550000}"/>
    <cellStyle name="Modifiable 3 11" xfId="29972" xr:uid="{00000000-0005-0000-0000-00002E550000}"/>
    <cellStyle name="Modifiable 3 2" xfId="1910" xr:uid="{00000000-0005-0000-0000-00002F550000}"/>
    <cellStyle name="Modifiable 3 2 2" xfId="4457" xr:uid="{00000000-0005-0000-0000-000030550000}"/>
    <cellStyle name="Modifiable 3 2 2 2" xfId="8926" xr:uid="{00000000-0005-0000-0000-000031550000}"/>
    <cellStyle name="Modifiable 3 2 2 2 2" xfId="35702" xr:uid="{00000000-0005-0000-0000-000032550000}"/>
    <cellStyle name="Modifiable 3 2 2 2 2 2" xfId="44983" xr:uid="{00000000-0005-0000-0000-000033550000}"/>
    <cellStyle name="Modifiable 3 2 2 2 3" xfId="44982" xr:uid="{00000000-0005-0000-0000-000034550000}"/>
    <cellStyle name="Modifiable 3 2 2 3" xfId="13456" xr:uid="{00000000-0005-0000-0000-000035550000}"/>
    <cellStyle name="Modifiable 3 2 2 3 2" xfId="35703" xr:uid="{00000000-0005-0000-0000-000036550000}"/>
    <cellStyle name="Modifiable 3 2 2 3 2 2" xfId="44985" xr:uid="{00000000-0005-0000-0000-000037550000}"/>
    <cellStyle name="Modifiable 3 2 2 3 3" xfId="44984" xr:uid="{00000000-0005-0000-0000-000038550000}"/>
    <cellStyle name="Modifiable 3 2 2 4" xfId="13403" xr:uid="{00000000-0005-0000-0000-000039550000}"/>
    <cellStyle name="Modifiable 3 2 2 4 2" xfId="44986" xr:uid="{00000000-0005-0000-0000-00003A550000}"/>
    <cellStyle name="Modifiable 3 2 2 5" xfId="24064" xr:uid="{00000000-0005-0000-0000-00003B550000}"/>
    <cellStyle name="Modifiable 3 2 2 6" xfId="30181" xr:uid="{00000000-0005-0000-0000-00003C550000}"/>
    <cellStyle name="Modifiable 3 2 2 7" xfId="29974" xr:uid="{00000000-0005-0000-0000-00003D550000}"/>
    <cellStyle name="Modifiable 3 2 3" xfId="8925" xr:uid="{00000000-0005-0000-0000-00003E550000}"/>
    <cellStyle name="Modifiable 3 2 3 2" xfId="35704" xr:uid="{00000000-0005-0000-0000-00003F550000}"/>
    <cellStyle name="Modifiable 3 2 3 2 2" xfId="44988" xr:uid="{00000000-0005-0000-0000-000040550000}"/>
    <cellStyle name="Modifiable 3 2 3 3" xfId="44987" xr:uid="{00000000-0005-0000-0000-000041550000}"/>
    <cellStyle name="Modifiable 3 2 4" xfId="13455" xr:uid="{00000000-0005-0000-0000-000042550000}"/>
    <cellStyle name="Modifiable 3 2 4 2" xfId="35705" xr:uid="{00000000-0005-0000-0000-000043550000}"/>
    <cellStyle name="Modifiable 3 2 4 2 2" xfId="44990" xr:uid="{00000000-0005-0000-0000-000044550000}"/>
    <cellStyle name="Modifiable 3 2 4 3" xfId="44989" xr:uid="{00000000-0005-0000-0000-000045550000}"/>
    <cellStyle name="Modifiable 3 2 5" xfId="13190" xr:uid="{00000000-0005-0000-0000-000046550000}"/>
    <cellStyle name="Modifiable 3 2 5 2" xfId="44991" xr:uid="{00000000-0005-0000-0000-000047550000}"/>
    <cellStyle name="Modifiable 3 2 6" xfId="24063" xr:uid="{00000000-0005-0000-0000-000048550000}"/>
    <cellStyle name="Modifiable 3 2 7" xfId="30180" xr:uid="{00000000-0005-0000-0000-000049550000}"/>
    <cellStyle name="Modifiable 3 2 8" xfId="29973" xr:uid="{00000000-0005-0000-0000-00004A550000}"/>
    <cellStyle name="Modifiable 3 3" xfId="2327" xr:uid="{00000000-0005-0000-0000-00004B550000}"/>
    <cellStyle name="Modifiable 3 3 2" xfId="4874" xr:uid="{00000000-0005-0000-0000-00004C550000}"/>
    <cellStyle name="Modifiable 3 3 2 2" xfId="8928" xr:uid="{00000000-0005-0000-0000-00004D550000}"/>
    <cellStyle name="Modifiable 3 3 2 2 2" xfId="44992" xr:uid="{00000000-0005-0000-0000-00004E550000}"/>
    <cellStyle name="Modifiable 3 3 2 3" xfId="13458" xr:uid="{00000000-0005-0000-0000-00004F550000}"/>
    <cellStyle name="Modifiable 3 3 2 4" xfId="13486" xr:uid="{00000000-0005-0000-0000-000050550000}"/>
    <cellStyle name="Modifiable 3 3 2 5" xfId="24066" xr:uid="{00000000-0005-0000-0000-000051550000}"/>
    <cellStyle name="Modifiable 3 3 2 6" xfId="30183" xr:uid="{00000000-0005-0000-0000-000052550000}"/>
    <cellStyle name="Modifiable 3 3 2 7" xfId="29976" xr:uid="{00000000-0005-0000-0000-000053550000}"/>
    <cellStyle name="Modifiable 3 3 3" xfId="8927" xr:uid="{00000000-0005-0000-0000-000054550000}"/>
    <cellStyle name="Modifiable 3 3 3 2" xfId="35706" xr:uid="{00000000-0005-0000-0000-000055550000}"/>
    <cellStyle name="Modifiable 3 3 3 2 2" xfId="44994" xr:uid="{00000000-0005-0000-0000-000056550000}"/>
    <cellStyle name="Modifiable 3 3 3 3" xfId="44993" xr:uid="{00000000-0005-0000-0000-000057550000}"/>
    <cellStyle name="Modifiable 3 3 4" xfId="13457" xr:uid="{00000000-0005-0000-0000-000058550000}"/>
    <cellStyle name="Modifiable 3 3 4 2" xfId="44995" xr:uid="{00000000-0005-0000-0000-000059550000}"/>
    <cellStyle name="Modifiable 3 3 5" xfId="13479" xr:uid="{00000000-0005-0000-0000-00005A550000}"/>
    <cellStyle name="Modifiable 3 3 6" xfId="24065" xr:uid="{00000000-0005-0000-0000-00005B550000}"/>
    <cellStyle name="Modifiable 3 3 7" xfId="30182" xr:uid="{00000000-0005-0000-0000-00005C550000}"/>
    <cellStyle name="Modifiable 3 3 8" xfId="29975" xr:uid="{00000000-0005-0000-0000-00005D550000}"/>
    <cellStyle name="Modifiable 3 4" xfId="2739" xr:uid="{00000000-0005-0000-0000-00005E550000}"/>
    <cellStyle name="Modifiable 3 4 2" xfId="5286" xr:uid="{00000000-0005-0000-0000-00005F550000}"/>
    <cellStyle name="Modifiable 3 4 2 2" xfId="8930" xr:uid="{00000000-0005-0000-0000-000060550000}"/>
    <cellStyle name="Modifiable 3 4 2 3" xfId="13460" xr:uid="{00000000-0005-0000-0000-000061550000}"/>
    <cellStyle name="Modifiable 3 4 2 4" xfId="13666" xr:uid="{00000000-0005-0000-0000-000062550000}"/>
    <cellStyle name="Modifiable 3 4 2 5" xfId="24068" xr:uid="{00000000-0005-0000-0000-000063550000}"/>
    <cellStyle name="Modifiable 3 4 2 6" xfId="30185" xr:uid="{00000000-0005-0000-0000-000064550000}"/>
    <cellStyle name="Modifiable 3 4 2 7" xfId="29978" xr:uid="{00000000-0005-0000-0000-000065550000}"/>
    <cellStyle name="Modifiable 3 4 3" xfId="8929" xr:uid="{00000000-0005-0000-0000-000066550000}"/>
    <cellStyle name="Modifiable 3 4 4" xfId="13459" xr:uid="{00000000-0005-0000-0000-000067550000}"/>
    <cellStyle name="Modifiable 3 4 5" xfId="13641" xr:uid="{00000000-0005-0000-0000-000068550000}"/>
    <cellStyle name="Modifiable 3 4 6" xfId="24067" xr:uid="{00000000-0005-0000-0000-000069550000}"/>
    <cellStyle name="Modifiable 3 4 7" xfId="30184" xr:uid="{00000000-0005-0000-0000-00006A550000}"/>
    <cellStyle name="Modifiable 3 4 8" xfId="29977" xr:uid="{00000000-0005-0000-0000-00006B550000}"/>
    <cellStyle name="Modifiable 3 5" xfId="3154" xr:uid="{00000000-0005-0000-0000-00006C550000}"/>
    <cellStyle name="Modifiable 3 5 2" xfId="5701" xr:uid="{00000000-0005-0000-0000-00006D550000}"/>
    <cellStyle name="Modifiable 3 5 2 2" xfId="8932" xr:uid="{00000000-0005-0000-0000-00006E550000}"/>
    <cellStyle name="Modifiable 3 5 2 3" xfId="13462" xr:uid="{00000000-0005-0000-0000-00006F550000}"/>
    <cellStyle name="Modifiable 3 5 2 4" xfId="13705" xr:uid="{00000000-0005-0000-0000-000070550000}"/>
    <cellStyle name="Modifiable 3 5 2 5" xfId="24070" xr:uid="{00000000-0005-0000-0000-000071550000}"/>
    <cellStyle name="Modifiable 3 5 2 6" xfId="29980" xr:uid="{00000000-0005-0000-0000-000072550000}"/>
    <cellStyle name="Modifiable 3 5 3" xfId="8931" xr:uid="{00000000-0005-0000-0000-000073550000}"/>
    <cellStyle name="Modifiable 3 5 4" xfId="13461" xr:uid="{00000000-0005-0000-0000-000074550000}"/>
    <cellStyle name="Modifiable 3 5 5" xfId="13673" xr:uid="{00000000-0005-0000-0000-000075550000}"/>
    <cellStyle name="Modifiable 3 5 6" xfId="24069" xr:uid="{00000000-0005-0000-0000-000076550000}"/>
    <cellStyle name="Modifiable 3 5 7" xfId="29979" xr:uid="{00000000-0005-0000-0000-000077550000}"/>
    <cellStyle name="Modifiable 3 6" xfId="3910" xr:uid="{00000000-0005-0000-0000-000078550000}"/>
    <cellStyle name="Modifiable 3 6 2" xfId="8933" xr:uid="{00000000-0005-0000-0000-000079550000}"/>
    <cellStyle name="Modifiable 3 6 3" xfId="13463" xr:uid="{00000000-0005-0000-0000-00007A550000}"/>
    <cellStyle name="Modifiable 3 6 4" xfId="13731" xr:uid="{00000000-0005-0000-0000-00007B550000}"/>
    <cellStyle name="Modifiable 3 6 5" xfId="24071" xr:uid="{00000000-0005-0000-0000-00007C550000}"/>
    <cellStyle name="Modifiable 3 6 6" xfId="30188" xr:uid="{00000000-0005-0000-0000-00007D550000}"/>
    <cellStyle name="Modifiable 3 6 7" xfId="29981" xr:uid="{00000000-0005-0000-0000-00007E550000}"/>
    <cellStyle name="Modifiable 3 7" xfId="8924" xr:uid="{00000000-0005-0000-0000-00007F550000}"/>
    <cellStyle name="Modifiable 3 8" xfId="13454" xr:uid="{00000000-0005-0000-0000-000080550000}"/>
    <cellStyle name="Modifiable 3 9" xfId="13184" xr:uid="{00000000-0005-0000-0000-000081550000}"/>
    <cellStyle name="Modifiable 4" xfId="1422" xr:uid="{00000000-0005-0000-0000-000082550000}"/>
    <cellStyle name="Modifiable 4 2" xfId="3971" xr:uid="{00000000-0005-0000-0000-000083550000}"/>
    <cellStyle name="Modifiable 4 2 2" xfId="8935" xr:uid="{00000000-0005-0000-0000-000084550000}"/>
    <cellStyle name="Modifiable 4 2 2 2" xfId="44996" xr:uid="{00000000-0005-0000-0000-000085550000}"/>
    <cellStyle name="Modifiable 4 2 3" xfId="13465" xr:uid="{00000000-0005-0000-0000-000086550000}"/>
    <cellStyle name="Modifiable 4 2 4" xfId="14062" xr:uid="{00000000-0005-0000-0000-000087550000}"/>
    <cellStyle name="Modifiable 4 2 5" xfId="24073" xr:uid="{00000000-0005-0000-0000-000088550000}"/>
    <cellStyle name="Modifiable 4 2 6" xfId="30190" xr:uid="{00000000-0005-0000-0000-000089550000}"/>
    <cellStyle name="Modifiable 4 2 7" xfId="29983" xr:uid="{00000000-0005-0000-0000-00008A550000}"/>
    <cellStyle name="Modifiable 4 3" xfId="8934" xr:uid="{00000000-0005-0000-0000-00008B550000}"/>
    <cellStyle name="Modifiable 4 3 2" xfId="35707" xr:uid="{00000000-0005-0000-0000-00008C550000}"/>
    <cellStyle name="Modifiable 4 3 2 2" xfId="44998" xr:uid="{00000000-0005-0000-0000-00008D550000}"/>
    <cellStyle name="Modifiable 4 3 3" xfId="44997" xr:uid="{00000000-0005-0000-0000-00008E550000}"/>
    <cellStyle name="Modifiable 4 4" xfId="13464" xr:uid="{00000000-0005-0000-0000-00008F550000}"/>
    <cellStyle name="Modifiable 4 4 2" xfId="44999" xr:uid="{00000000-0005-0000-0000-000090550000}"/>
    <cellStyle name="Modifiable 4 5" xfId="13738" xr:uid="{00000000-0005-0000-0000-000091550000}"/>
    <cellStyle name="Modifiable 4 6" xfId="24072" xr:uid="{00000000-0005-0000-0000-000092550000}"/>
    <cellStyle name="Modifiable 4 7" xfId="30189" xr:uid="{00000000-0005-0000-0000-000093550000}"/>
    <cellStyle name="Modifiable 4 8" xfId="29982" xr:uid="{00000000-0005-0000-0000-000094550000}"/>
    <cellStyle name="Modifiable 5" xfId="29927" xr:uid="{00000000-0005-0000-0000-000095550000}"/>
    <cellStyle name="Modifiable 5 2" xfId="35708" xr:uid="{00000000-0005-0000-0000-000096550000}"/>
    <cellStyle name="Modifiable 5 2 2" xfId="45000" xr:uid="{00000000-0005-0000-0000-000097550000}"/>
    <cellStyle name="Modifiable 6" xfId="35709" xr:uid="{00000000-0005-0000-0000-000098550000}"/>
    <cellStyle name="Modifiable 6 2" xfId="35710" xr:uid="{00000000-0005-0000-0000-000099550000}"/>
    <cellStyle name="Modifiable 6 2 2" xfId="45002" xr:uid="{00000000-0005-0000-0000-00009A550000}"/>
    <cellStyle name="Modifiable 6 3" xfId="45001" xr:uid="{00000000-0005-0000-0000-00009B550000}"/>
    <cellStyle name="Modifiable 7" xfId="35711" xr:uid="{00000000-0005-0000-0000-00009C550000}"/>
    <cellStyle name="Modifiable 7 2" xfId="45003" xr:uid="{00000000-0005-0000-0000-00009D550000}"/>
    <cellStyle name="Mths" xfId="35712" xr:uid="{00000000-0005-0000-0000-00009E550000}"/>
    <cellStyle name="Multiple" xfId="501" xr:uid="{00000000-0005-0000-0000-00009F550000}"/>
    <cellStyle name="Multiple 2" xfId="35713" xr:uid="{00000000-0005-0000-0000-0000A0550000}"/>
    <cellStyle name="Multiple 2 2" xfId="35714" xr:uid="{00000000-0005-0000-0000-0000A1550000}"/>
    <cellStyle name="Multiple 3" xfId="35715" xr:uid="{00000000-0005-0000-0000-0000A2550000}"/>
    <cellStyle name="Multiple 3 2" xfId="35716" xr:uid="{00000000-0005-0000-0000-0000A3550000}"/>
    <cellStyle name="NACC" xfId="502" xr:uid="{00000000-0005-0000-0000-0000A4550000}"/>
    <cellStyle name="Neutral 2" xfId="503" xr:uid="{00000000-0005-0000-0000-0000A5550000}"/>
    <cellStyle name="Neutral 3" xfId="35717" xr:uid="{00000000-0005-0000-0000-0000A6550000}"/>
    <cellStyle name="Neutral 4" xfId="35718" xr:uid="{00000000-0005-0000-0000-0000A7550000}"/>
    <cellStyle name="Neutre" xfId="35719" xr:uid="{00000000-0005-0000-0000-0000A8550000}"/>
    <cellStyle name="NewPeso" xfId="504" xr:uid="{00000000-0005-0000-0000-0000A9550000}"/>
    <cellStyle name="NewPeso 2" xfId="35720" xr:uid="{00000000-0005-0000-0000-0000AA550000}"/>
    <cellStyle name="Next holiday" xfId="505" xr:uid="{00000000-0005-0000-0000-0000AB550000}"/>
    <cellStyle name="no dec" xfId="506" xr:uid="{00000000-0005-0000-0000-0000AC550000}"/>
    <cellStyle name="no dec 2" xfId="35721" xr:uid="{00000000-0005-0000-0000-0000AD550000}"/>
    <cellStyle name="no dec 2 2" xfId="35722" xr:uid="{00000000-0005-0000-0000-0000AE550000}"/>
    <cellStyle name="no dec 3" xfId="35723" xr:uid="{00000000-0005-0000-0000-0000AF550000}"/>
    <cellStyle name="no dec 3 2" xfId="35724" xr:uid="{00000000-0005-0000-0000-0000B0550000}"/>
    <cellStyle name="Normal" xfId="0" builtinId="0"/>
    <cellStyle name="Normal - Graph Data" xfId="507" xr:uid="{00000000-0005-0000-0000-0000B2550000}"/>
    <cellStyle name="Normal - Graph Data 2" xfId="35725" xr:uid="{00000000-0005-0000-0000-0000B3550000}"/>
    <cellStyle name="Normal - Style1" xfId="508" xr:uid="{00000000-0005-0000-0000-0000B4550000}"/>
    <cellStyle name="Normal - Style1 2" xfId="35726" xr:uid="{00000000-0005-0000-0000-0000B5550000}"/>
    <cellStyle name="Normal - Style1 2 2" xfId="35727" xr:uid="{00000000-0005-0000-0000-0000B6550000}"/>
    <cellStyle name="Normal - Style1 2 3" xfId="35728" xr:uid="{00000000-0005-0000-0000-0000B7550000}"/>
    <cellStyle name="Normal - Style1 3" xfId="35729" xr:uid="{00000000-0005-0000-0000-0000B8550000}"/>
    <cellStyle name="Normal - Style1 3 2" xfId="35730" xr:uid="{00000000-0005-0000-0000-0000B9550000}"/>
    <cellStyle name="Normal - Style1 3 3" xfId="35731" xr:uid="{00000000-0005-0000-0000-0000BA550000}"/>
    <cellStyle name="Normal - Style1 4" xfId="35732" xr:uid="{00000000-0005-0000-0000-0000BB550000}"/>
    <cellStyle name="Normal - Style1 4 2" xfId="35733" xr:uid="{00000000-0005-0000-0000-0000BC550000}"/>
    <cellStyle name="Normal - Style1 5" xfId="35734" xr:uid="{00000000-0005-0000-0000-0000BD550000}"/>
    <cellStyle name="Normal - Style1 5 2" xfId="35735" xr:uid="{00000000-0005-0000-0000-0000BE550000}"/>
    <cellStyle name="Normal - Style1 6" xfId="35736" xr:uid="{00000000-0005-0000-0000-0000BF550000}"/>
    <cellStyle name="Normal - Style1_by Company" xfId="35737" xr:uid="{00000000-0005-0000-0000-0000C0550000}"/>
    <cellStyle name="Normal (wrap)" xfId="35738" xr:uid="{00000000-0005-0000-0000-0000C1550000}"/>
    <cellStyle name="Normal 1 3 5" xfId="60160" xr:uid="{7ED59DB5-41F2-48C5-B922-4AE7F2734882}"/>
    <cellStyle name="Normal 10" xfId="1338" xr:uid="{00000000-0005-0000-0000-0000C2550000}"/>
    <cellStyle name="Normal 10 2" xfId="1887" xr:uid="{00000000-0005-0000-0000-0000C3550000}"/>
    <cellStyle name="Normal 10 2 2" xfId="60132" xr:uid="{98324AD1-4464-4769-B3B5-0417075C1797}"/>
    <cellStyle name="Normal 10 2_Property List- Select" xfId="60152" xr:uid="{E1B185CF-10CF-4E6D-967C-9BA20D3804F4}"/>
    <cellStyle name="Normal 10 3" xfId="35739" xr:uid="{00000000-0005-0000-0000-0000C4550000}"/>
    <cellStyle name="Normal 10 3 2" xfId="35740" xr:uid="{00000000-0005-0000-0000-0000C5550000}"/>
    <cellStyle name="Normal 10 3 3" xfId="35741" xr:uid="{00000000-0005-0000-0000-0000C6550000}"/>
    <cellStyle name="Normal 10 3 3 2" xfId="35742" xr:uid="{00000000-0005-0000-0000-0000C7550000}"/>
    <cellStyle name="Normal 10 3 4" xfId="35743" xr:uid="{00000000-0005-0000-0000-0000C8550000}"/>
    <cellStyle name="Normal 10 3 4 2" xfId="35744" xr:uid="{00000000-0005-0000-0000-0000C9550000}"/>
    <cellStyle name="Normal 10 3 5" xfId="35745" xr:uid="{00000000-0005-0000-0000-0000CA550000}"/>
    <cellStyle name="Normal 10 4" xfId="35746" xr:uid="{00000000-0005-0000-0000-0000CB550000}"/>
    <cellStyle name="Normal 10 5" xfId="45004" xr:uid="{00000000-0005-0000-0000-0000CC550000}"/>
    <cellStyle name="Normal 10_NOI Reconciliation (FY only)" xfId="60180" xr:uid="{8F187CA1-3011-429D-A845-6052F30DD6B8}"/>
    <cellStyle name="Normal 100" xfId="35747" xr:uid="{00000000-0005-0000-0000-0000CD550000}"/>
    <cellStyle name="Normal 100 2" xfId="35748" xr:uid="{00000000-0005-0000-0000-0000CE550000}"/>
    <cellStyle name="Normal 100 2 2" xfId="35749" xr:uid="{00000000-0005-0000-0000-0000CF550000}"/>
    <cellStyle name="Normal 100 3" xfId="35750" xr:uid="{00000000-0005-0000-0000-0000D0550000}"/>
    <cellStyle name="Normal 100 3 2" xfId="35751" xr:uid="{00000000-0005-0000-0000-0000D1550000}"/>
    <cellStyle name="Normal 100 4" xfId="35752" xr:uid="{00000000-0005-0000-0000-0000D2550000}"/>
    <cellStyle name="Normal 101" xfId="35753" xr:uid="{00000000-0005-0000-0000-0000D3550000}"/>
    <cellStyle name="Normal 101 2" xfId="35754" xr:uid="{00000000-0005-0000-0000-0000D4550000}"/>
    <cellStyle name="Normal 101 2 2" xfId="35755" xr:uid="{00000000-0005-0000-0000-0000D5550000}"/>
    <cellStyle name="Normal 101 3" xfId="35756" xr:uid="{00000000-0005-0000-0000-0000D6550000}"/>
    <cellStyle name="Normal 101 3 2" xfId="35757" xr:uid="{00000000-0005-0000-0000-0000D7550000}"/>
    <cellStyle name="Normal 101 4" xfId="35758" xr:uid="{00000000-0005-0000-0000-0000D8550000}"/>
    <cellStyle name="Normal 102" xfId="35759" xr:uid="{00000000-0005-0000-0000-0000D9550000}"/>
    <cellStyle name="Normal 102 2" xfId="35760" xr:uid="{00000000-0005-0000-0000-0000DA550000}"/>
    <cellStyle name="Normal 102 2 2" xfId="35761" xr:uid="{00000000-0005-0000-0000-0000DB550000}"/>
    <cellStyle name="Normal 102 3" xfId="35762" xr:uid="{00000000-0005-0000-0000-0000DC550000}"/>
    <cellStyle name="Normal 102 3 2" xfId="35763" xr:uid="{00000000-0005-0000-0000-0000DD550000}"/>
    <cellStyle name="Normal 102 4" xfId="35764" xr:uid="{00000000-0005-0000-0000-0000DE550000}"/>
    <cellStyle name="Normal 103" xfId="35765" xr:uid="{00000000-0005-0000-0000-0000DF550000}"/>
    <cellStyle name="Normal 103 2" xfId="35766" xr:uid="{00000000-0005-0000-0000-0000E0550000}"/>
    <cellStyle name="Normal 103 2 2" xfId="35767" xr:uid="{00000000-0005-0000-0000-0000E1550000}"/>
    <cellStyle name="Normal 103 3" xfId="35768" xr:uid="{00000000-0005-0000-0000-0000E2550000}"/>
    <cellStyle name="Normal 103 3 2" xfId="35769" xr:uid="{00000000-0005-0000-0000-0000E3550000}"/>
    <cellStyle name="Normal 103 4" xfId="35770" xr:uid="{00000000-0005-0000-0000-0000E4550000}"/>
    <cellStyle name="Normal 104" xfId="35771" xr:uid="{00000000-0005-0000-0000-0000E5550000}"/>
    <cellStyle name="Normal 104 2" xfId="35772" xr:uid="{00000000-0005-0000-0000-0000E6550000}"/>
    <cellStyle name="Normal 104 2 2" xfId="35773" xr:uid="{00000000-0005-0000-0000-0000E7550000}"/>
    <cellStyle name="Normal 104 3" xfId="35774" xr:uid="{00000000-0005-0000-0000-0000E8550000}"/>
    <cellStyle name="Normal 104 3 2" xfId="35775" xr:uid="{00000000-0005-0000-0000-0000E9550000}"/>
    <cellStyle name="Normal 104 4" xfId="35776" xr:uid="{00000000-0005-0000-0000-0000EA550000}"/>
    <cellStyle name="Normal 105" xfId="35777" xr:uid="{00000000-0005-0000-0000-0000EB550000}"/>
    <cellStyle name="Normal 106" xfId="35778" xr:uid="{00000000-0005-0000-0000-0000EC550000}"/>
    <cellStyle name="Normal 106 2" xfId="35779" xr:uid="{00000000-0005-0000-0000-0000ED550000}"/>
    <cellStyle name="Normal 106 2 2" xfId="35780" xr:uid="{00000000-0005-0000-0000-0000EE550000}"/>
    <cellStyle name="Normal 106 3" xfId="35781" xr:uid="{00000000-0005-0000-0000-0000EF550000}"/>
    <cellStyle name="Normal 106 3 2" xfId="35782" xr:uid="{00000000-0005-0000-0000-0000F0550000}"/>
    <cellStyle name="Normal 106 4" xfId="35783" xr:uid="{00000000-0005-0000-0000-0000F1550000}"/>
    <cellStyle name="Normal 107" xfId="35784" xr:uid="{00000000-0005-0000-0000-0000F2550000}"/>
    <cellStyle name="Normal 108" xfId="35785" xr:uid="{00000000-0005-0000-0000-0000F3550000}"/>
    <cellStyle name="Normal 109" xfId="35786" xr:uid="{00000000-0005-0000-0000-0000F4550000}"/>
    <cellStyle name="Normal 11" xfId="32210" xr:uid="{00000000-0005-0000-0000-0000F5550000}"/>
    <cellStyle name="Normal 11 2" xfId="35787" xr:uid="{00000000-0005-0000-0000-0000F6550000}"/>
    <cellStyle name="Normal 11 2 2" xfId="35788" xr:uid="{00000000-0005-0000-0000-0000F7550000}"/>
    <cellStyle name="Normal 11 2 2 2" xfId="35789" xr:uid="{00000000-0005-0000-0000-0000F8550000}"/>
    <cellStyle name="Normal 11 2 3" xfId="35790" xr:uid="{00000000-0005-0000-0000-0000F9550000}"/>
    <cellStyle name="Normal 11 2 3 2" xfId="35791" xr:uid="{00000000-0005-0000-0000-0000FA550000}"/>
    <cellStyle name="Normal 11 2 4" xfId="35792" xr:uid="{00000000-0005-0000-0000-0000FB550000}"/>
    <cellStyle name="Normal 11 3" xfId="35793" xr:uid="{00000000-0005-0000-0000-0000FC550000}"/>
    <cellStyle name="Normal 11 3 2" xfId="35794" xr:uid="{00000000-0005-0000-0000-0000FD550000}"/>
    <cellStyle name="Normal 11 4" xfId="35795" xr:uid="{00000000-0005-0000-0000-0000FE550000}"/>
    <cellStyle name="Normal 11 5" xfId="45005" xr:uid="{00000000-0005-0000-0000-0000FF550000}"/>
    <cellStyle name="Normal 11_Raw - Calculations" xfId="60153" xr:uid="{ECC65246-E24E-487B-A373-8F1991C393A1}"/>
    <cellStyle name="Normal 110" xfId="35796" xr:uid="{00000000-0005-0000-0000-000000560000}"/>
    <cellStyle name="Normal 111" xfId="35797" xr:uid="{00000000-0005-0000-0000-000001560000}"/>
    <cellStyle name="Normal 112" xfId="35798" xr:uid="{00000000-0005-0000-0000-000002560000}"/>
    <cellStyle name="Normal 113" xfId="35799" xr:uid="{00000000-0005-0000-0000-000003560000}"/>
    <cellStyle name="Normal 114" xfId="35800" xr:uid="{00000000-0005-0000-0000-000004560000}"/>
    <cellStyle name="Normal 115" xfId="35801" xr:uid="{00000000-0005-0000-0000-000005560000}"/>
    <cellStyle name="Normal 116" xfId="35802" xr:uid="{00000000-0005-0000-0000-000006560000}"/>
    <cellStyle name="Normal 117" xfId="35803" xr:uid="{00000000-0005-0000-0000-000007560000}"/>
    <cellStyle name="Normal 118" xfId="35804" xr:uid="{00000000-0005-0000-0000-000008560000}"/>
    <cellStyle name="Normal 119" xfId="35805" xr:uid="{00000000-0005-0000-0000-000009560000}"/>
    <cellStyle name="Normal 12" xfId="35806" xr:uid="{00000000-0005-0000-0000-00000A560000}"/>
    <cellStyle name="Normal 12 2" xfId="35807" xr:uid="{00000000-0005-0000-0000-00000B560000}"/>
    <cellStyle name="Normal 12 3" xfId="35808" xr:uid="{00000000-0005-0000-0000-00000C560000}"/>
    <cellStyle name="Normal 12 4" xfId="35809" xr:uid="{00000000-0005-0000-0000-00000D560000}"/>
    <cellStyle name="Normal 120" xfId="35810" xr:uid="{00000000-0005-0000-0000-00000E560000}"/>
    <cellStyle name="Normal 121" xfId="35811" xr:uid="{00000000-0005-0000-0000-00000F560000}"/>
    <cellStyle name="Normal 122" xfId="35812" xr:uid="{00000000-0005-0000-0000-000010560000}"/>
    <cellStyle name="Normal 123" xfId="35813" xr:uid="{00000000-0005-0000-0000-000011560000}"/>
    <cellStyle name="Normal 123 2" xfId="35814" xr:uid="{00000000-0005-0000-0000-000012560000}"/>
    <cellStyle name="Normal 123 2 2" xfId="35815" xr:uid="{00000000-0005-0000-0000-000013560000}"/>
    <cellStyle name="Normal 123 3" xfId="35816" xr:uid="{00000000-0005-0000-0000-000014560000}"/>
    <cellStyle name="Normal 123 3 2" xfId="35817" xr:uid="{00000000-0005-0000-0000-000015560000}"/>
    <cellStyle name="Normal 123 4" xfId="35818" xr:uid="{00000000-0005-0000-0000-000016560000}"/>
    <cellStyle name="Normal 124" xfId="35819" xr:uid="{00000000-0005-0000-0000-000017560000}"/>
    <cellStyle name="Normal 124 2" xfId="35820" xr:uid="{00000000-0005-0000-0000-000018560000}"/>
    <cellStyle name="Normal 124 2 2" xfId="35821" xr:uid="{00000000-0005-0000-0000-000019560000}"/>
    <cellStyle name="Normal 124 3" xfId="35822" xr:uid="{00000000-0005-0000-0000-00001A560000}"/>
    <cellStyle name="Normal 124 3 2" xfId="35823" xr:uid="{00000000-0005-0000-0000-00001B560000}"/>
    <cellStyle name="Normal 124 4" xfId="35824" xr:uid="{00000000-0005-0000-0000-00001C560000}"/>
    <cellStyle name="Normal 125" xfId="35825" xr:uid="{00000000-0005-0000-0000-00001D560000}"/>
    <cellStyle name="Normal 125 2" xfId="35826" xr:uid="{00000000-0005-0000-0000-00001E560000}"/>
    <cellStyle name="Normal 125 2 2" xfId="35827" xr:uid="{00000000-0005-0000-0000-00001F560000}"/>
    <cellStyle name="Normal 125 3" xfId="35828" xr:uid="{00000000-0005-0000-0000-000020560000}"/>
    <cellStyle name="Normal 125 3 2" xfId="35829" xr:uid="{00000000-0005-0000-0000-000021560000}"/>
    <cellStyle name="Normal 125 4" xfId="35830" xr:uid="{00000000-0005-0000-0000-000022560000}"/>
    <cellStyle name="Normal 126" xfId="35831" xr:uid="{00000000-0005-0000-0000-000023560000}"/>
    <cellStyle name="Normal 126 2" xfId="35832" xr:uid="{00000000-0005-0000-0000-000024560000}"/>
    <cellStyle name="Normal 126 2 2" xfId="35833" xr:uid="{00000000-0005-0000-0000-000025560000}"/>
    <cellStyle name="Normal 126 3" xfId="35834" xr:uid="{00000000-0005-0000-0000-000026560000}"/>
    <cellStyle name="Normal 127" xfId="35835" xr:uid="{00000000-0005-0000-0000-000027560000}"/>
    <cellStyle name="Normal 128" xfId="35836" xr:uid="{00000000-0005-0000-0000-000028560000}"/>
    <cellStyle name="Normal 129" xfId="35837" xr:uid="{00000000-0005-0000-0000-000029560000}"/>
    <cellStyle name="Normal 13" xfId="35838" xr:uid="{00000000-0005-0000-0000-00002A560000}"/>
    <cellStyle name="Normal 13 2" xfId="35839" xr:uid="{00000000-0005-0000-0000-00002B560000}"/>
    <cellStyle name="Normal 13 3" xfId="35840" xr:uid="{00000000-0005-0000-0000-00002C560000}"/>
    <cellStyle name="Normal 13 4" xfId="35841" xr:uid="{00000000-0005-0000-0000-00002D560000}"/>
    <cellStyle name="Normal 130" xfId="35842" xr:uid="{00000000-0005-0000-0000-00002E560000}"/>
    <cellStyle name="Normal 131" xfId="35843" xr:uid="{00000000-0005-0000-0000-00002F560000}"/>
    <cellStyle name="Normal 132" xfId="32212" xr:uid="{00000000-0005-0000-0000-000030560000}"/>
    <cellStyle name="Normal 132 2" xfId="60140" xr:uid="{28EE8878-2E54-4097-B606-39379DAACA2E}"/>
    <cellStyle name="Normal 133" xfId="35844" xr:uid="{00000000-0005-0000-0000-000031560000}"/>
    <cellStyle name="Normal 134" xfId="60130" xr:uid="{1223BD5B-88E5-44DB-BC8E-DE7EA7C4B49E}"/>
    <cellStyle name="Normal 14" xfId="35845" xr:uid="{00000000-0005-0000-0000-000032560000}"/>
    <cellStyle name="Normal 14 2" xfId="35846" xr:uid="{00000000-0005-0000-0000-000033560000}"/>
    <cellStyle name="Normal 14 3" xfId="35847" xr:uid="{00000000-0005-0000-0000-000034560000}"/>
    <cellStyle name="Normal 14 4" xfId="35848" xr:uid="{00000000-0005-0000-0000-000035560000}"/>
    <cellStyle name="Normal 15" xfId="9" xr:uid="{00000000-0005-0000-0000-000036560000}"/>
    <cellStyle name="Normal 15 2" xfId="35849" xr:uid="{00000000-0005-0000-0000-000037560000}"/>
    <cellStyle name="Normal 15 3" xfId="35850" xr:uid="{00000000-0005-0000-0000-000038560000}"/>
    <cellStyle name="Normal 15 4" xfId="45006" xr:uid="{00000000-0005-0000-0000-000039560000}"/>
    <cellStyle name="Normal 16" xfId="35851" xr:uid="{00000000-0005-0000-0000-00003A560000}"/>
    <cellStyle name="Normal 16 2" xfId="35852" xr:uid="{00000000-0005-0000-0000-00003B560000}"/>
    <cellStyle name="Normal 16 3" xfId="35853" xr:uid="{00000000-0005-0000-0000-00003C560000}"/>
    <cellStyle name="Normal 17" xfId="35854" xr:uid="{00000000-0005-0000-0000-00003D560000}"/>
    <cellStyle name="Normal 17 2" xfId="35855" xr:uid="{00000000-0005-0000-0000-00003E560000}"/>
    <cellStyle name="Normal 17 2 2" xfId="35856" xr:uid="{00000000-0005-0000-0000-00003F560000}"/>
    <cellStyle name="Normal 17 2 2 2" xfId="35857" xr:uid="{00000000-0005-0000-0000-000040560000}"/>
    <cellStyle name="Normal 17 2 3" xfId="35858" xr:uid="{00000000-0005-0000-0000-000041560000}"/>
    <cellStyle name="Normal 17 2 3 2" xfId="35859" xr:uid="{00000000-0005-0000-0000-000042560000}"/>
    <cellStyle name="Normal 17 2 4" xfId="35860" xr:uid="{00000000-0005-0000-0000-000043560000}"/>
    <cellStyle name="Normal 17 3" xfId="35861" xr:uid="{00000000-0005-0000-0000-000044560000}"/>
    <cellStyle name="Normal 18" xfId="35862" xr:uid="{00000000-0005-0000-0000-000045560000}"/>
    <cellStyle name="Normal 18 10" xfId="49457" xr:uid="{85B27570-90A6-4F4F-AD8F-618EA9871244}"/>
    <cellStyle name="Normal 18 2" xfId="35863" xr:uid="{00000000-0005-0000-0000-000046560000}"/>
    <cellStyle name="Normal 18 2 2" xfId="35864" xr:uid="{00000000-0005-0000-0000-000047560000}"/>
    <cellStyle name="Normal 18 2 2 2" xfId="35865" xr:uid="{00000000-0005-0000-0000-000048560000}"/>
    <cellStyle name="Normal 18 2 2 3" xfId="35866" xr:uid="{00000000-0005-0000-0000-000049560000}"/>
    <cellStyle name="Normal 18 2 3" xfId="35867" xr:uid="{00000000-0005-0000-0000-00004A560000}"/>
    <cellStyle name="Normal 18 2 3 2" xfId="35868" xr:uid="{00000000-0005-0000-0000-00004B560000}"/>
    <cellStyle name="Normal 18 2 4" xfId="35869" xr:uid="{00000000-0005-0000-0000-00004C560000}"/>
    <cellStyle name="Normal 18 2 4 2" xfId="35870" xr:uid="{00000000-0005-0000-0000-00004D560000}"/>
    <cellStyle name="Normal 18 2 5" xfId="35871" xr:uid="{00000000-0005-0000-0000-00004E560000}"/>
    <cellStyle name="Normal 18 2 6" xfId="35872" xr:uid="{00000000-0005-0000-0000-00004F560000}"/>
    <cellStyle name="Normal 18 3" xfId="35873" xr:uid="{00000000-0005-0000-0000-000050560000}"/>
    <cellStyle name="Normal 18 3 2" xfId="35874" xr:uid="{00000000-0005-0000-0000-000051560000}"/>
    <cellStyle name="Normal 18 3 3" xfId="35875" xr:uid="{00000000-0005-0000-0000-000052560000}"/>
    <cellStyle name="Normal 18 4" xfId="35876" xr:uid="{00000000-0005-0000-0000-000053560000}"/>
    <cellStyle name="Normal 18 4 2" xfId="35877" xr:uid="{00000000-0005-0000-0000-000054560000}"/>
    <cellStyle name="Normal 18 5" xfId="35878" xr:uid="{00000000-0005-0000-0000-000055560000}"/>
    <cellStyle name="Normal 18 5 2" xfId="35879" xr:uid="{00000000-0005-0000-0000-000056560000}"/>
    <cellStyle name="Normal 18 6" xfId="35880" xr:uid="{00000000-0005-0000-0000-000057560000}"/>
    <cellStyle name="Normal 18 7" xfId="35881" xr:uid="{00000000-0005-0000-0000-000058560000}"/>
    <cellStyle name="Normal 18 8" xfId="35882" xr:uid="{00000000-0005-0000-0000-000059560000}"/>
    <cellStyle name="Normal 18 9" xfId="35883" xr:uid="{00000000-0005-0000-0000-00005A560000}"/>
    <cellStyle name="Normal 18 9 2" xfId="35884" xr:uid="{00000000-0005-0000-0000-00005B560000}"/>
    <cellStyle name="Normal 18 9 2 2" xfId="35885" xr:uid="{00000000-0005-0000-0000-00005C560000}"/>
    <cellStyle name="Normal 18 9 3" xfId="35886" xr:uid="{00000000-0005-0000-0000-00005D560000}"/>
    <cellStyle name="Normal 18 9 3 2" xfId="35887" xr:uid="{00000000-0005-0000-0000-00005E560000}"/>
    <cellStyle name="Normal 18 9 4" xfId="35888" xr:uid="{00000000-0005-0000-0000-00005F560000}"/>
    <cellStyle name="Normal 19" xfId="35889" xr:uid="{00000000-0005-0000-0000-000060560000}"/>
    <cellStyle name="Normal 19 2" xfId="35890" xr:uid="{00000000-0005-0000-0000-000061560000}"/>
    <cellStyle name="Normal 19 2 2" xfId="35891" xr:uid="{00000000-0005-0000-0000-000062560000}"/>
    <cellStyle name="Normal 19 2 2 2" xfId="35892" xr:uid="{00000000-0005-0000-0000-000063560000}"/>
    <cellStyle name="Normal 19 2 2 3" xfId="35893" xr:uid="{00000000-0005-0000-0000-000064560000}"/>
    <cellStyle name="Normal 19 2 3" xfId="35894" xr:uid="{00000000-0005-0000-0000-000065560000}"/>
    <cellStyle name="Normal 19 2 3 2" xfId="35895" xr:uid="{00000000-0005-0000-0000-000066560000}"/>
    <cellStyle name="Normal 19 2 4" xfId="35896" xr:uid="{00000000-0005-0000-0000-000067560000}"/>
    <cellStyle name="Normal 19 2 4 2" xfId="35897" xr:uid="{00000000-0005-0000-0000-000068560000}"/>
    <cellStyle name="Normal 19 2 5" xfId="35898" xr:uid="{00000000-0005-0000-0000-000069560000}"/>
    <cellStyle name="Normal 19 2 6" xfId="35899" xr:uid="{00000000-0005-0000-0000-00006A560000}"/>
    <cellStyle name="Normal 19 3" xfId="35900" xr:uid="{00000000-0005-0000-0000-00006B560000}"/>
    <cellStyle name="Normal 19 3 2" xfId="35901" xr:uid="{00000000-0005-0000-0000-00006C560000}"/>
    <cellStyle name="Normal 19 3 3" xfId="35902" xr:uid="{00000000-0005-0000-0000-00006D560000}"/>
    <cellStyle name="Normal 19 4" xfId="35903" xr:uid="{00000000-0005-0000-0000-00006E560000}"/>
    <cellStyle name="Normal 19 4 2" xfId="35904" xr:uid="{00000000-0005-0000-0000-00006F560000}"/>
    <cellStyle name="Normal 19 5" xfId="35905" xr:uid="{00000000-0005-0000-0000-000070560000}"/>
    <cellStyle name="Normal 19 5 2" xfId="35906" xr:uid="{00000000-0005-0000-0000-000071560000}"/>
    <cellStyle name="Normal 19 6" xfId="35907" xr:uid="{00000000-0005-0000-0000-000072560000}"/>
    <cellStyle name="Normal 19 7" xfId="35908" xr:uid="{00000000-0005-0000-0000-000073560000}"/>
    <cellStyle name="Normal 19 8" xfId="35909" xr:uid="{00000000-0005-0000-0000-000074560000}"/>
    <cellStyle name="Normal 2" xfId="6" xr:uid="{00000000-0005-0000-0000-000075560000}"/>
    <cellStyle name="Normal 2 19" xfId="814" xr:uid="{00000000-0005-0000-0000-000076560000}"/>
    <cellStyle name="Normal 2 2" xfId="14" xr:uid="{00000000-0005-0000-0000-000077560000}"/>
    <cellStyle name="Normal 2 2 2" xfId="32209" xr:uid="{00000000-0005-0000-0000-000078560000}"/>
    <cellStyle name="Normal 2 2 2 2 2" xfId="35910" xr:uid="{00000000-0005-0000-0000-00007A560000}"/>
    <cellStyle name="Normal 2 2 2 2 2 2" xfId="35911" xr:uid="{00000000-0005-0000-0000-00007B560000}"/>
    <cellStyle name="Normal 2 2 2 2 3" xfId="35912" xr:uid="{00000000-0005-0000-0000-00007C560000}"/>
    <cellStyle name="Normal 2 2 2 2 3 2" xfId="35913" xr:uid="{00000000-0005-0000-0000-00007D560000}"/>
    <cellStyle name="Normal 2 2 2 2 4" xfId="35914" xr:uid="{00000000-0005-0000-0000-00007E560000}"/>
    <cellStyle name="Normal 2 2 2 3" xfId="35915" xr:uid="{00000000-0005-0000-0000-00007F560000}"/>
    <cellStyle name="Normal 2 2 3" xfId="35916" xr:uid="{00000000-0005-0000-0000-000080560000}"/>
    <cellStyle name="Normal 2 2 4" xfId="35917" xr:uid="{00000000-0005-0000-0000-000081560000}"/>
    <cellStyle name="Normal 2 2 4 2" xfId="35918" xr:uid="{00000000-0005-0000-0000-000082560000}"/>
    <cellStyle name="Normal 2 2 4 2 2" xfId="35919" xr:uid="{00000000-0005-0000-0000-000083560000}"/>
    <cellStyle name="Normal 2 2 4 2 2 2" xfId="35920" xr:uid="{00000000-0005-0000-0000-000084560000}"/>
    <cellStyle name="Normal 2 2 4 2 3" xfId="35921" xr:uid="{00000000-0005-0000-0000-000085560000}"/>
    <cellStyle name="Normal 2 2 4 2 3 2" xfId="35922" xr:uid="{00000000-0005-0000-0000-000086560000}"/>
    <cellStyle name="Normal 2 2 4 2 4" xfId="35923" xr:uid="{00000000-0005-0000-0000-000087560000}"/>
    <cellStyle name="Normal 2 2 4 3" xfId="35924" xr:uid="{00000000-0005-0000-0000-000088560000}"/>
    <cellStyle name="Normal 2 2 4 3 2" xfId="35925" xr:uid="{00000000-0005-0000-0000-000089560000}"/>
    <cellStyle name="Normal 2 2 4 4" xfId="35926" xr:uid="{00000000-0005-0000-0000-00008A560000}"/>
    <cellStyle name="Normal 2 2 4 4 2" xfId="35927" xr:uid="{00000000-0005-0000-0000-00008B560000}"/>
    <cellStyle name="Normal 2 2 4 5" xfId="35928" xr:uid="{00000000-0005-0000-0000-00008C560000}"/>
    <cellStyle name="Normal 2 2 5" xfId="35929" xr:uid="{00000000-0005-0000-0000-00008D560000}"/>
    <cellStyle name="Normal 2 2 6" xfId="35930" xr:uid="{00000000-0005-0000-0000-00008E560000}"/>
    <cellStyle name="Normal 2 2 6 2" xfId="35931" xr:uid="{00000000-0005-0000-0000-00008F560000}"/>
    <cellStyle name="Normal 2 2 6 2 2" xfId="35932" xr:uid="{00000000-0005-0000-0000-000090560000}"/>
    <cellStyle name="Normal 2 2 6 3" xfId="35933" xr:uid="{00000000-0005-0000-0000-000091560000}"/>
    <cellStyle name="Normal 2 2 6 3 2" xfId="35934" xr:uid="{00000000-0005-0000-0000-000092560000}"/>
    <cellStyle name="Normal 2 2 6 4" xfId="35935" xr:uid="{00000000-0005-0000-0000-000093560000}"/>
    <cellStyle name="Normal 2 2_DATA SHEET (USED FOR BV JUN23)" xfId="60142" xr:uid="{0BFECA76-3CC6-4BD3-A7FB-74A3A722E2AA}"/>
    <cellStyle name="Normal 2 3" xfId="35936" xr:uid="{00000000-0005-0000-0000-000094560000}"/>
    <cellStyle name="Normal 2 3 2" xfId="35937" xr:uid="{00000000-0005-0000-0000-000095560000}"/>
    <cellStyle name="Normal 2 3 2 2" xfId="35938" xr:uid="{00000000-0005-0000-0000-000096560000}"/>
    <cellStyle name="Normal 2 3 2 2 2" xfId="35939" xr:uid="{00000000-0005-0000-0000-000097560000}"/>
    <cellStyle name="Normal 2 3 2 2 2 2" xfId="35940" xr:uid="{00000000-0005-0000-0000-000098560000}"/>
    <cellStyle name="Normal 2 3 2 2 3" xfId="35941" xr:uid="{00000000-0005-0000-0000-000099560000}"/>
    <cellStyle name="Normal 2 3 2 2 3 2" xfId="35942" xr:uid="{00000000-0005-0000-0000-00009A560000}"/>
    <cellStyle name="Normal 2 3 2 2 4" xfId="35943" xr:uid="{00000000-0005-0000-0000-00009B560000}"/>
    <cellStyle name="Normal 2 3 2 3" xfId="35944" xr:uid="{00000000-0005-0000-0000-00009C560000}"/>
    <cellStyle name="Normal 2 3 2 3 2" xfId="35945" xr:uid="{00000000-0005-0000-0000-00009D560000}"/>
    <cellStyle name="Normal 2 3 2 4" xfId="35946" xr:uid="{00000000-0005-0000-0000-00009E560000}"/>
    <cellStyle name="Normal 2 3 2 4 2" xfId="35947" xr:uid="{00000000-0005-0000-0000-00009F560000}"/>
    <cellStyle name="Normal 2 3 2 5" xfId="35948" xr:uid="{00000000-0005-0000-0000-0000A0560000}"/>
    <cellStyle name="Normal 2 3 3" xfId="35949" xr:uid="{00000000-0005-0000-0000-0000A1560000}"/>
    <cellStyle name="Normal 2 3 3 2" xfId="35950" xr:uid="{00000000-0005-0000-0000-0000A2560000}"/>
    <cellStyle name="Normal 2 3 3 2 2" xfId="35951" xr:uid="{00000000-0005-0000-0000-0000A3560000}"/>
    <cellStyle name="Normal 2 3 3 2 2 2" xfId="35952" xr:uid="{00000000-0005-0000-0000-0000A4560000}"/>
    <cellStyle name="Normal 2 3 3 2 3" xfId="35953" xr:uid="{00000000-0005-0000-0000-0000A5560000}"/>
    <cellStyle name="Normal 2 3 3 2 3 2" xfId="35954" xr:uid="{00000000-0005-0000-0000-0000A6560000}"/>
    <cellStyle name="Normal 2 3 3 2 4" xfId="35955" xr:uid="{00000000-0005-0000-0000-0000A7560000}"/>
    <cellStyle name="Normal 2 3 3 3" xfId="35956" xr:uid="{00000000-0005-0000-0000-0000A8560000}"/>
    <cellStyle name="Normal 2 3 3 3 2" xfId="35957" xr:uid="{00000000-0005-0000-0000-0000A9560000}"/>
    <cellStyle name="Normal 2 3 3 4" xfId="35958" xr:uid="{00000000-0005-0000-0000-0000AA560000}"/>
    <cellStyle name="Normal 2 3 3 4 2" xfId="35959" xr:uid="{00000000-0005-0000-0000-0000AB560000}"/>
    <cellStyle name="Normal 2 3 3 5" xfId="35960" xr:uid="{00000000-0005-0000-0000-0000AC560000}"/>
    <cellStyle name="Normal 2 4" xfId="35961" xr:uid="{00000000-0005-0000-0000-0000AD560000}"/>
    <cellStyle name="Normal 2 4 2" xfId="35962" xr:uid="{00000000-0005-0000-0000-0000AE560000}"/>
    <cellStyle name="Normal 2 4 2 2" xfId="35963" xr:uid="{00000000-0005-0000-0000-0000AF560000}"/>
    <cellStyle name="Normal 2 4 2 2 2" xfId="35964" xr:uid="{00000000-0005-0000-0000-0000B0560000}"/>
    <cellStyle name="Normal 2 4 2 2 2 2" xfId="35965" xr:uid="{00000000-0005-0000-0000-0000B1560000}"/>
    <cellStyle name="Normal 2 4 2 2 3" xfId="35966" xr:uid="{00000000-0005-0000-0000-0000B2560000}"/>
    <cellStyle name="Normal 2 4 2 2 3 2" xfId="35967" xr:uid="{00000000-0005-0000-0000-0000B3560000}"/>
    <cellStyle name="Normal 2 4 2 2 4" xfId="35968" xr:uid="{00000000-0005-0000-0000-0000B4560000}"/>
    <cellStyle name="Normal 2 4 2 3" xfId="35969" xr:uid="{00000000-0005-0000-0000-0000B5560000}"/>
    <cellStyle name="Normal 2 4 2 3 2" xfId="35970" xr:uid="{00000000-0005-0000-0000-0000B6560000}"/>
    <cellStyle name="Normal 2 4 2 4" xfId="35971" xr:uid="{00000000-0005-0000-0000-0000B7560000}"/>
    <cellStyle name="Normal 2 4 2 4 2" xfId="35972" xr:uid="{00000000-0005-0000-0000-0000B8560000}"/>
    <cellStyle name="Normal 2 4 2 5" xfId="35973" xr:uid="{00000000-0005-0000-0000-0000B9560000}"/>
    <cellStyle name="Normal 2 4 3" xfId="35974" xr:uid="{00000000-0005-0000-0000-0000BA560000}"/>
    <cellStyle name="Normal 2 4 3 2" xfId="35975" xr:uid="{00000000-0005-0000-0000-0000BB560000}"/>
    <cellStyle name="Normal 2 4 3 2 2" xfId="35976" xr:uid="{00000000-0005-0000-0000-0000BC560000}"/>
    <cellStyle name="Normal 2 4 3 3" xfId="35977" xr:uid="{00000000-0005-0000-0000-0000BD560000}"/>
    <cellStyle name="Normal 2 4 3 3 2" xfId="35978" xr:uid="{00000000-0005-0000-0000-0000BE560000}"/>
    <cellStyle name="Normal 2 4 3 4" xfId="35979" xr:uid="{00000000-0005-0000-0000-0000BF560000}"/>
    <cellStyle name="Normal 2 4 4" xfId="35980" xr:uid="{00000000-0005-0000-0000-0000C0560000}"/>
    <cellStyle name="Normal 2 4 4 2" xfId="35981" xr:uid="{00000000-0005-0000-0000-0000C1560000}"/>
    <cellStyle name="Normal 2 4 5" xfId="35982" xr:uid="{00000000-0005-0000-0000-0000C2560000}"/>
    <cellStyle name="Normal 2 4 5 2" xfId="35983" xr:uid="{00000000-0005-0000-0000-0000C3560000}"/>
    <cellStyle name="Normal 2 4 6" xfId="35984" xr:uid="{00000000-0005-0000-0000-0000C4560000}"/>
    <cellStyle name="Normal 2 5" xfId="35985" xr:uid="{00000000-0005-0000-0000-0000C5560000}"/>
    <cellStyle name="Normal 2 5 2" xfId="35986" xr:uid="{00000000-0005-0000-0000-0000C6560000}"/>
    <cellStyle name="Normal 2 5 2 2" xfId="35987" xr:uid="{00000000-0005-0000-0000-0000C7560000}"/>
    <cellStyle name="Normal 2 5 2 2 2" xfId="35988" xr:uid="{00000000-0005-0000-0000-0000C8560000}"/>
    <cellStyle name="Normal 2 5 2 3" xfId="35989" xr:uid="{00000000-0005-0000-0000-0000C9560000}"/>
    <cellStyle name="Normal 2 5 2 3 2" xfId="35990" xr:uid="{00000000-0005-0000-0000-0000CA560000}"/>
    <cellStyle name="Normal 2 5 2 4" xfId="35991" xr:uid="{00000000-0005-0000-0000-0000CB560000}"/>
    <cellStyle name="Normal 2 5 3" xfId="35992" xr:uid="{00000000-0005-0000-0000-0000CC560000}"/>
    <cellStyle name="Normal 2 5 3 2" xfId="35993" xr:uid="{00000000-0005-0000-0000-0000CD560000}"/>
    <cellStyle name="Normal 2 5 4" xfId="35994" xr:uid="{00000000-0005-0000-0000-0000CE560000}"/>
    <cellStyle name="Normal 2 5 4 2" xfId="35995" xr:uid="{00000000-0005-0000-0000-0000CF560000}"/>
    <cellStyle name="Normal 2 5 5" xfId="35996" xr:uid="{00000000-0005-0000-0000-0000D0560000}"/>
    <cellStyle name="Normal 2 6" xfId="35997" xr:uid="{00000000-0005-0000-0000-0000D1560000}"/>
    <cellStyle name="Normal 2 7" xfId="35998" xr:uid="{00000000-0005-0000-0000-0000D2560000}"/>
    <cellStyle name="Normal 2 7 2" xfId="35999" xr:uid="{00000000-0005-0000-0000-0000D3560000}"/>
    <cellStyle name="Normal 2 7 2 2" xfId="36000" xr:uid="{00000000-0005-0000-0000-0000D4560000}"/>
    <cellStyle name="Normal 2 7 2 2 2" xfId="36001" xr:uid="{00000000-0005-0000-0000-0000D5560000}"/>
    <cellStyle name="Normal 2 7 2 3" xfId="36002" xr:uid="{00000000-0005-0000-0000-0000D6560000}"/>
    <cellStyle name="Normal 2 7 2 3 2" xfId="36003" xr:uid="{00000000-0005-0000-0000-0000D7560000}"/>
    <cellStyle name="Normal 2 7 2 4" xfId="36004" xr:uid="{00000000-0005-0000-0000-0000D8560000}"/>
    <cellStyle name="Normal 2 7 3" xfId="36005" xr:uid="{00000000-0005-0000-0000-0000D9560000}"/>
    <cellStyle name="Normal 2 7 3 2" xfId="36006" xr:uid="{00000000-0005-0000-0000-0000DA560000}"/>
    <cellStyle name="Normal 2 7 4" xfId="36007" xr:uid="{00000000-0005-0000-0000-0000DB560000}"/>
    <cellStyle name="Normal 2 7 4 2" xfId="36008" xr:uid="{00000000-0005-0000-0000-0000DC560000}"/>
    <cellStyle name="Normal 2 7 5" xfId="36009" xr:uid="{00000000-0005-0000-0000-0000DD560000}"/>
    <cellStyle name="Normal 2 8" xfId="36010" xr:uid="{00000000-0005-0000-0000-0000DE560000}"/>
    <cellStyle name="Normal 2 9" xfId="36011" xr:uid="{00000000-0005-0000-0000-0000DF560000}"/>
    <cellStyle name="Normal 2_FFO - listed" xfId="509" xr:uid="{00000000-0005-0000-0000-0000E0560000}"/>
    <cellStyle name="Normal 20" xfId="36012" xr:uid="{00000000-0005-0000-0000-0000E1560000}"/>
    <cellStyle name="Normal 20 2" xfId="36013" xr:uid="{00000000-0005-0000-0000-0000E2560000}"/>
    <cellStyle name="Normal 20 2 2" xfId="36014" xr:uid="{00000000-0005-0000-0000-0000E3560000}"/>
    <cellStyle name="Normal 20 2 2 2" xfId="36015" xr:uid="{00000000-0005-0000-0000-0000E4560000}"/>
    <cellStyle name="Normal 20 2 2 3" xfId="36016" xr:uid="{00000000-0005-0000-0000-0000E5560000}"/>
    <cellStyle name="Normal 20 2 3" xfId="36017" xr:uid="{00000000-0005-0000-0000-0000E6560000}"/>
    <cellStyle name="Normal 20 2 3 2" xfId="36018" xr:uid="{00000000-0005-0000-0000-0000E7560000}"/>
    <cellStyle name="Normal 20 2 4" xfId="36019" xr:uid="{00000000-0005-0000-0000-0000E8560000}"/>
    <cellStyle name="Normal 20 2 4 2" xfId="36020" xr:uid="{00000000-0005-0000-0000-0000E9560000}"/>
    <cellStyle name="Normal 20 2 5" xfId="36021" xr:uid="{00000000-0005-0000-0000-0000EA560000}"/>
    <cellStyle name="Normal 20 2 6" xfId="36022" xr:uid="{00000000-0005-0000-0000-0000EB560000}"/>
    <cellStyle name="Normal 20 3" xfId="36023" xr:uid="{00000000-0005-0000-0000-0000EC560000}"/>
    <cellStyle name="Normal 20 3 2" xfId="36024" xr:uid="{00000000-0005-0000-0000-0000ED560000}"/>
    <cellStyle name="Normal 20 3 3" xfId="36025" xr:uid="{00000000-0005-0000-0000-0000EE560000}"/>
    <cellStyle name="Normal 20 4" xfId="36026" xr:uid="{00000000-0005-0000-0000-0000EF560000}"/>
    <cellStyle name="Normal 20 4 2" xfId="36027" xr:uid="{00000000-0005-0000-0000-0000F0560000}"/>
    <cellStyle name="Normal 20 5" xfId="36028" xr:uid="{00000000-0005-0000-0000-0000F1560000}"/>
    <cellStyle name="Normal 20 5 2" xfId="36029" xr:uid="{00000000-0005-0000-0000-0000F2560000}"/>
    <cellStyle name="Normal 20 6" xfId="36030" xr:uid="{00000000-0005-0000-0000-0000F3560000}"/>
    <cellStyle name="Normal 20 7" xfId="36031" xr:uid="{00000000-0005-0000-0000-0000F4560000}"/>
    <cellStyle name="Normal 20 8" xfId="36032" xr:uid="{00000000-0005-0000-0000-0000F5560000}"/>
    <cellStyle name="Normal 21" xfId="36033" xr:uid="{00000000-0005-0000-0000-0000F6560000}"/>
    <cellStyle name="Normal 21 2" xfId="36034" xr:uid="{00000000-0005-0000-0000-0000F7560000}"/>
    <cellStyle name="Normal 21 2 2" xfId="36035" xr:uid="{00000000-0005-0000-0000-0000F8560000}"/>
    <cellStyle name="Normal 21 3" xfId="36036" xr:uid="{00000000-0005-0000-0000-0000F9560000}"/>
    <cellStyle name="Normal 21 4" xfId="36037" xr:uid="{00000000-0005-0000-0000-0000FA560000}"/>
    <cellStyle name="Normal 22" xfId="36038" xr:uid="{00000000-0005-0000-0000-0000FB560000}"/>
    <cellStyle name="Normal 22 2" xfId="36039" xr:uid="{00000000-0005-0000-0000-0000FC560000}"/>
    <cellStyle name="Normal 22 2 2" xfId="36040" xr:uid="{00000000-0005-0000-0000-0000FD560000}"/>
    <cellStyle name="Normal 22 2 2 2" xfId="36041" xr:uid="{00000000-0005-0000-0000-0000FE560000}"/>
    <cellStyle name="Normal 22 2 2 3" xfId="36042" xr:uid="{00000000-0005-0000-0000-0000FF560000}"/>
    <cellStyle name="Normal 22 2 3" xfId="36043" xr:uid="{00000000-0005-0000-0000-000000570000}"/>
    <cellStyle name="Normal 22 2 3 2" xfId="36044" xr:uid="{00000000-0005-0000-0000-000001570000}"/>
    <cellStyle name="Normal 22 2 4" xfId="36045" xr:uid="{00000000-0005-0000-0000-000002570000}"/>
    <cellStyle name="Normal 22 2 4 2" xfId="36046" xr:uid="{00000000-0005-0000-0000-000003570000}"/>
    <cellStyle name="Normal 22 2 5" xfId="36047" xr:uid="{00000000-0005-0000-0000-000004570000}"/>
    <cellStyle name="Normal 22 2 6" xfId="36048" xr:uid="{00000000-0005-0000-0000-000005570000}"/>
    <cellStyle name="Normal 22 3" xfId="36049" xr:uid="{00000000-0005-0000-0000-000006570000}"/>
    <cellStyle name="Normal 22 3 2" xfId="36050" xr:uid="{00000000-0005-0000-0000-000007570000}"/>
    <cellStyle name="Normal 22 4" xfId="36051" xr:uid="{00000000-0005-0000-0000-000008570000}"/>
    <cellStyle name="Normal 22 4 2" xfId="36052" xr:uid="{00000000-0005-0000-0000-000009570000}"/>
    <cellStyle name="Normal 22 5" xfId="36053" xr:uid="{00000000-0005-0000-0000-00000A570000}"/>
    <cellStyle name="Normal 22 5 2" xfId="36054" xr:uid="{00000000-0005-0000-0000-00000B570000}"/>
    <cellStyle name="Normal 22 6" xfId="36055" xr:uid="{00000000-0005-0000-0000-00000C570000}"/>
    <cellStyle name="Normal 22 6 2" xfId="36056" xr:uid="{00000000-0005-0000-0000-00000D570000}"/>
    <cellStyle name="Normal 22 7" xfId="36057" xr:uid="{00000000-0005-0000-0000-00000E570000}"/>
    <cellStyle name="Normal 22 8" xfId="36058" xr:uid="{00000000-0005-0000-0000-00000F570000}"/>
    <cellStyle name="Normal 23" xfId="36059" xr:uid="{00000000-0005-0000-0000-000010570000}"/>
    <cellStyle name="Normal 23 2" xfId="36060" xr:uid="{00000000-0005-0000-0000-000011570000}"/>
    <cellStyle name="Normal 23 3" xfId="36061" xr:uid="{00000000-0005-0000-0000-000012570000}"/>
    <cellStyle name="Normal 24" xfId="36062" xr:uid="{00000000-0005-0000-0000-000013570000}"/>
    <cellStyle name="Normal 24 2" xfId="36063" xr:uid="{00000000-0005-0000-0000-000014570000}"/>
    <cellStyle name="Normal 24 3" xfId="36064" xr:uid="{00000000-0005-0000-0000-000015570000}"/>
    <cellStyle name="Normal 25" xfId="36065" xr:uid="{00000000-0005-0000-0000-000016570000}"/>
    <cellStyle name="Normal 25 2" xfId="36066" xr:uid="{00000000-0005-0000-0000-000017570000}"/>
    <cellStyle name="Normal 25 3" xfId="36067" xr:uid="{00000000-0005-0000-0000-000018570000}"/>
    <cellStyle name="Normal 26" xfId="36068" xr:uid="{00000000-0005-0000-0000-000019570000}"/>
    <cellStyle name="Normal 26 2" xfId="36069" xr:uid="{00000000-0005-0000-0000-00001A570000}"/>
    <cellStyle name="Normal 26 3" xfId="36070" xr:uid="{00000000-0005-0000-0000-00001B570000}"/>
    <cellStyle name="Normal 27" xfId="36071" xr:uid="{00000000-0005-0000-0000-00001C570000}"/>
    <cellStyle name="Normal 27 2" xfId="36072" xr:uid="{00000000-0005-0000-0000-00001D570000}"/>
    <cellStyle name="Normal 28" xfId="36073" xr:uid="{00000000-0005-0000-0000-00001E570000}"/>
    <cellStyle name="Normal 28 2" xfId="36074" xr:uid="{00000000-0005-0000-0000-00001F570000}"/>
    <cellStyle name="Normal 29" xfId="36075" xr:uid="{00000000-0005-0000-0000-000020570000}"/>
    <cellStyle name="Normal 3" xfId="12" xr:uid="{00000000-0005-0000-0000-000021570000}"/>
    <cellStyle name="Normal 3 2" xfId="815" xr:uid="{00000000-0005-0000-0000-000022570000}"/>
    <cellStyle name="Normal 3 2 2" xfId="45008" xr:uid="{00000000-0005-0000-0000-000023570000}"/>
    <cellStyle name="Normal 3 3" xfId="36076" xr:uid="{00000000-0005-0000-0000-000024570000}"/>
    <cellStyle name="Normal 3 4" xfId="36077" xr:uid="{00000000-0005-0000-0000-000025570000}"/>
    <cellStyle name="Normal 3 4 2" xfId="36078" xr:uid="{00000000-0005-0000-0000-000026570000}"/>
    <cellStyle name="Normal 3 4 3" xfId="36079" xr:uid="{00000000-0005-0000-0000-000027570000}"/>
    <cellStyle name="Normal 3 5" xfId="36080" xr:uid="{00000000-0005-0000-0000-000028570000}"/>
    <cellStyle name="Normal 3 5 2" xfId="36081" xr:uid="{00000000-0005-0000-0000-000029570000}"/>
    <cellStyle name="Normal 3 6" xfId="36082" xr:uid="{00000000-0005-0000-0000-00002A570000}"/>
    <cellStyle name="Normal 3 6 2" xfId="36083" xr:uid="{00000000-0005-0000-0000-00002B570000}"/>
    <cellStyle name="Normal 3 7" xfId="36084" xr:uid="{00000000-0005-0000-0000-00002C570000}"/>
    <cellStyle name="Normal 3 7 2" xfId="36085" xr:uid="{00000000-0005-0000-0000-00002D570000}"/>
    <cellStyle name="Normal 3 8" xfId="36086" xr:uid="{00000000-0005-0000-0000-00002E570000}"/>
    <cellStyle name="Normal 3 9" xfId="45007" xr:uid="{00000000-0005-0000-0000-00002F570000}"/>
    <cellStyle name="Normal 3_NOI Reconciliation (FY only)" xfId="60181" xr:uid="{CECAF911-05B1-4ADF-8B5B-E47CBF3B433D}"/>
    <cellStyle name="Normal 30" xfId="36087" xr:uid="{00000000-0005-0000-0000-000030570000}"/>
    <cellStyle name="Normal 30 2" xfId="36088" xr:uid="{00000000-0005-0000-0000-000031570000}"/>
    <cellStyle name="Normal 31" xfId="36089" xr:uid="{00000000-0005-0000-0000-000032570000}"/>
    <cellStyle name="Normal 31 2" xfId="36090" xr:uid="{00000000-0005-0000-0000-000033570000}"/>
    <cellStyle name="Normal 32" xfId="36091" xr:uid="{00000000-0005-0000-0000-000034570000}"/>
    <cellStyle name="Normal 32 2" xfId="36092" xr:uid="{00000000-0005-0000-0000-000035570000}"/>
    <cellStyle name="Normal 33" xfId="36093" xr:uid="{00000000-0005-0000-0000-000036570000}"/>
    <cellStyle name="Normal 33 2" xfId="36094" xr:uid="{00000000-0005-0000-0000-000037570000}"/>
    <cellStyle name="Normal 34" xfId="36095" xr:uid="{00000000-0005-0000-0000-000038570000}"/>
    <cellStyle name="Normal 34 2" xfId="36096" xr:uid="{00000000-0005-0000-0000-000039570000}"/>
    <cellStyle name="Normal 35" xfId="36097" xr:uid="{00000000-0005-0000-0000-00003A570000}"/>
    <cellStyle name="Normal 35 2" xfId="36098" xr:uid="{00000000-0005-0000-0000-00003B570000}"/>
    <cellStyle name="Normal 36" xfId="36099" xr:uid="{00000000-0005-0000-0000-00003C570000}"/>
    <cellStyle name="Normal 36 2" xfId="36100" xr:uid="{00000000-0005-0000-0000-00003D570000}"/>
    <cellStyle name="Normal 37" xfId="36101" xr:uid="{00000000-0005-0000-0000-00003E570000}"/>
    <cellStyle name="Normal 38" xfId="36102" xr:uid="{00000000-0005-0000-0000-00003F570000}"/>
    <cellStyle name="Normal 39" xfId="36103" xr:uid="{00000000-0005-0000-0000-000040570000}"/>
    <cellStyle name="Normal 4" xfId="510" xr:uid="{00000000-0005-0000-0000-000041570000}"/>
    <cellStyle name="Normal 4 2" xfId="36104" xr:uid="{00000000-0005-0000-0000-000042570000}"/>
    <cellStyle name="Normal 4 2 2" xfId="36105" xr:uid="{00000000-0005-0000-0000-000043570000}"/>
    <cellStyle name="Normal 4 3" xfId="36106" xr:uid="{00000000-0005-0000-0000-000044570000}"/>
    <cellStyle name="Normal 4 4" xfId="36107" xr:uid="{00000000-0005-0000-0000-000045570000}"/>
    <cellStyle name="Normal 4 4 2" xfId="36108" xr:uid="{00000000-0005-0000-0000-000046570000}"/>
    <cellStyle name="Normal 4 4 3" xfId="36109" xr:uid="{00000000-0005-0000-0000-000047570000}"/>
    <cellStyle name="Normal 4 5" xfId="36110" xr:uid="{00000000-0005-0000-0000-000048570000}"/>
    <cellStyle name="Normal 4 5 2" xfId="36111" xr:uid="{00000000-0005-0000-0000-000049570000}"/>
    <cellStyle name="Normal 4 6" xfId="36112" xr:uid="{00000000-0005-0000-0000-00004A570000}"/>
    <cellStyle name="Normal 4 6 2" xfId="36113" xr:uid="{00000000-0005-0000-0000-00004B570000}"/>
    <cellStyle name="Normal 4 7" xfId="36114" xr:uid="{00000000-0005-0000-0000-00004C570000}"/>
    <cellStyle name="Normal 4 7 2" xfId="36115" xr:uid="{00000000-0005-0000-0000-00004D570000}"/>
    <cellStyle name="Normal 4 8" xfId="36116" xr:uid="{00000000-0005-0000-0000-00004E570000}"/>
    <cellStyle name="Normal 4_Raw - Calculations" xfId="60154" xr:uid="{4852E4DE-C8B8-4635-814B-C48DB427581E}"/>
    <cellStyle name="Normal 40" xfId="36117" xr:uid="{00000000-0005-0000-0000-00004F570000}"/>
    <cellStyle name="Normal 41" xfId="36118" xr:uid="{00000000-0005-0000-0000-000050570000}"/>
    <cellStyle name="Normal 42" xfId="36119" xr:uid="{00000000-0005-0000-0000-000051570000}"/>
    <cellStyle name="Normal 43" xfId="36120" xr:uid="{00000000-0005-0000-0000-000052570000}"/>
    <cellStyle name="Normal 44" xfId="36121" xr:uid="{00000000-0005-0000-0000-000053570000}"/>
    <cellStyle name="Normal 44 2" xfId="36122" xr:uid="{00000000-0005-0000-0000-000054570000}"/>
    <cellStyle name="Normal 45" xfId="36123" xr:uid="{00000000-0005-0000-0000-000055570000}"/>
    <cellStyle name="Normal 45 2" xfId="36124" xr:uid="{00000000-0005-0000-0000-000056570000}"/>
    <cellStyle name="Normal 46" xfId="36125" xr:uid="{00000000-0005-0000-0000-000057570000}"/>
    <cellStyle name="Normal 46 2" xfId="36126" xr:uid="{00000000-0005-0000-0000-000058570000}"/>
    <cellStyle name="Normal 47" xfId="36127" xr:uid="{00000000-0005-0000-0000-000059570000}"/>
    <cellStyle name="Normal 47 2" xfId="36128" xr:uid="{00000000-0005-0000-0000-00005A570000}"/>
    <cellStyle name="Normal 48" xfId="36129" xr:uid="{00000000-0005-0000-0000-00005B570000}"/>
    <cellStyle name="Normal 48 2" xfId="36130" xr:uid="{00000000-0005-0000-0000-00005C570000}"/>
    <cellStyle name="Normal 48 2 2" xfId="36131" xr:uid="{00000000-0005-0000-0000-00005D570000}"/>
    <cellStyle name="Normal 48 3" xfId="36132" xr:uid="{00000000-0005-0000-0000-00005E570000}"/>
    <cellStyle name="Normal 48 4" xfId="36133" xr:uid="{00000000-0005-0000-0000-00005F570000}"/>
    <cellStyle name="Normal 49" xfId="36134" xr:uid="{00000000-0005-0000-0000-000060570000}"/>
    <cellStyle name="Normal 49 2" xfId="36135" xr:uid="{00000000-0005-0000-0000-000061570000}"/>
    <cellStyle name="Normal 49 3" xfId="36136" xr:uid="{00000000-0005-0000-0000-000062570000}"/>
    <cellStyle name="Normal 5" xfId="511" xr:uid="{00000000-0005-0000-0000-000063570000}"/>
    <cellStyle name="Normal 5 2" xfId="36137" xr:uid="{00000000-0005-0000-0000-000064570000}"/>
    <cellStyle name="Normal 5 2 2" xfId="36138" xr:uid="{00000000-0005-0000-0000-000065570000}"/>
    <cellStyle name="Normal 5 3" xfId="36139" xr:uid="{00000000-0005-0000-0000-000066570000}"/>
    <cellStyle name="Normal 5 4" xfId="36140" xr:uid="{00000000-0005-0000-0000-000067570000}"/>
    <cellStyle name="Normal 5 5" xfId="36141" xr:uid="{00000000-0005-0000-0000-000068570000}"/>
    <cellStyle name="Normal 5 5 2" xfId="36142" xr:uid="{00000000-0005-0000-0000-000069570000}"/>
    <cellStyle name="Normal 5 5 2 2" xfId="36143" xr:uid="{00000000-0005-0000-0000-00006A570000}"/>
    <cellStyle name="Normal 5 5 2 2 2" xfId="36144" xr:uid="{00000000-0005-0000-0000-00006B570000}"/>
    <cellStyle name="Normal 5 5 2 3" xfId="36145" xr:uid="{00000000-0005-0000-0000-00006C570000}"/>
    <cellStyle name="Normal 5 5 2 3 2" xfId="36146" xr:uid="{00000000-0005-0000-0000-00006D570000}"/>
    <cellStyle name="Normal 5 5 2 4" xfId="36147" xr:uid="{00000000-0005-0000-0000-00006E570000}"/>
    <cellStyle name="Normal 5 5 3" xfId="36148" xr:uid="{00000000-0005-0000-0000-00006F570000}"/>
    <cellStyle name="Normal 5 5 3 2" xfId="36149" xr:uid="{00000000-0005-0000-0000-000070570000}"/>
    <cellStyle name="Normal 5 5 4" xfId="36150" xr:uid="{00000000-0005-0000-0000-000071570000}"/>
    <cellStyle name="Normal 5 5 4 2" xfId="36151" xr:uid="{00000000-0005-0000-0000-000072570000}"/>
    <cellStyle name="Normal 5 5 5" xfId="36152" xr:uid="{00000000-0005-0000-0000-000073570000}"/>
    <cellStyle name="Normal 5_Raw - Calculations" xfId="60155" xr:uid="{67A36D99-1C03-4FA8-BBC2-560E9689BB9A}"/>
    <cellStyle name="Normal 50" xfId="36153" xr:uid="{00000000-0005-0000-0000-000074570000}"/>
    <cellStyle name="Normal 50 2" xfId="36154" xr:uid="{00000000-0005-0000-0000-000075570000}"/>
    <cellStyle name="Normal 51" xfId="36155" xr:uid="{00000000-0005-0000-0000-000076570000}"/>
    <cellStyle name="Normal 51 2" xfId="36156" xr:uid="{00000000-0005-0000-0000-000077570000}"/>
    <cellStyle name="Normal 52" xfId="36157" xr:uid="{00000000-0005-0000-0000-000078570000}"/>
    <cellStyle name="Normal 52 2" xfId="36158" xr:uid="{00000000-0005-0000-0000-000079570000}"/>
    <cellStyle name="Normal 53" xfId="36159" xr:uid="{00000000-0005-0000-0000-00007A570000}"/>
    <cellStyle name="Normal 53 2" xfId="36160" xr:uid="{00000000-0005-0000-0000-00007B570000}"/>
    <cellStyle name="Normal 53 2 2" xfId="36161" xr:uid="{00000000-0005-0000-0000-00007C570000}"/>
    <cellStyle name="Normal 53 2 2 2" xfId="36162" xr:uid="{00000000-0005-0000-0000-00007D570000}"/>
    <cellStyle name="Normal 53 2 3" xfId="36163" xr:uid="{00000000-0005-0000-0000-00007E570000}"/>
    <cellStyle name="Normal 53 2 3 2" xfId="36164" xr:uid="{00000000-0005-0000-0000-00007F570000}"/>
    <cellStyle name="Normal 53 2 4" xfId="36165" xr:uid="{00000000-0005-0000-0000-000080570000}"/>
    <cellStyle name="Normal 54" xfId="36166" xr:uid="{00000000-0005-0000-0000-000081570000}"/>
    <cellStyle name="Normal 54 2" xfId="36167" xr:uid="{00000000-0005-0000-0000-000082570000}"/>
    <cellStyle name="Normal 54 2 2" xfId="36168" xr:uid="{00000000-0005-0000-0000-000083570000}"/>
    <cellStyle name="Normal 54 2 2 2" xfId="36169" xr:uid="{00000000-0005-0000-0000-000084570000}"/>
    <cellStyle name="Normal 54 2 3" xfId="36170" xr:uid="{00000000-0005-0000-0000-000085570000}"/>
    <cellStyle name="Normal 54 2 3 2" xfId="36171" xr:uid="{00000000-0005-0000-0000-000086570000}"/>
    <cellStyle name="Normal 54 2 4" xfId="36172" xr:uid="{00000000-0005-0000-0000-000087570000}"/>
    <cellStyle name="Normal 55" xfId="36173" xr:uid="{00000000-0005-0000-0000-000088570000}"/>
    <cellStyle name="Normal 55 2" xfId="36174" xr:uid="{00000000-0005-0000-0000-000089570000}"/>
    <cellStyle name="Normal 55 2 2" xfId="36175" xr:uid="{00000000-0005-0000-0000-00008A570000}"/>
    <cellStyle name="Normal 55 2 2 2" xfId="36176" xr:uid="{00000000-0005-0000-0000-00008B570000}"/>
    <cellStyle name="Normal 55 2 3" xfId="36177" xr:uid="{00000000-0005-0000-0000-00008C570000}"/>
    <cellStyle name="Normal 55 2 3 2" xfId="36178" xr:uid="{00000000-0005-0000-0000-00008D570000}"/>
    <cellStyle name="Normal 55 2 4" xfId="36179" xr:uid="{00000000-0005-0000-0000-00008E570000}"/>
    <cellStyle name="Normal 56" xfId="36180" xr:uid="{00000000-0005-0000-0000-00008F570000}"/>
    <cellStyle name="Normal 56 2" xfId="36181" xr:uid="{00000000-0005-0000-0000-000090570000}"/>
    <cellStyle name="Normal 56 2 2" xfId="36182" xr:uid="{00000000-0005-0000-0000-000091570000}"/>
    <cellStyle name="Normal 56 2 2 2" xfId="36183" xr:uid="{00000000-0005-0000-0000-000092570000}"/>
    <cellStyle name="Normal 56 2 3" xfId="36184" xr:uid="{00000000-0005-0000-0000-000093570000}"/>
    <cellStyle name="Normal 56 2 3 2" xfId="36185" xr:uid="{00000000-0005-0000-0000-000094570000}"/>
    <cellStyle name="Normal 56 2 4" xfId="36186" xr:uid="{00000000-0005-0000-0000-000095570000}"/>
    <cellStyle name="Normal 57" xfId="36187" xr:uid="{00000000-0005-0000-0000-000096570000}"/>
    <cellStyle name="Normal 57 2" xfId="36188" xr:uid="{00000000-0005-0000-0000-000097570000}"/>
    <cellStyle name="Normal 57 2 2" xfId="36189" xr:uid="{00000000-0005-0000-0000-000098570000}"/>
    <cellStyle name="Normal 57 2 2 2" xfId="36190" xr:uid="{00000000-0005-0000-0000-000099570000}"/>
    <cellStyle name="Normal 57 2 3" xfId="36191" xr:uid="{00000000-0005-0000-0000-00009A570000}"/>
    <cellStyle name="Normal 57 2 3 2" xfId="36192" xr:uid="{00000000-0005-0000-0000-00009B570000}"/>
    <cellStyle name="Normal 57 2 4" xfId="36193" xr:uid="{00000000-0005-0000-0000-00009C570000}"/>
    <cellStyle name="Normal 58" xfId="36194" xr:uid="{00000000-0005-0000-0000-00009D570000}"/>
    <cellStyle name="Normal 58 2" xfId="36195" xr:uid="{00000000-0005-0000-0000-00009E570000}"/>
    <cellStyle name="Normal 58 2 2" xfId="36196" xr:uid="{00000000-0005-0000-0000-00009F570000}"/>
    <cellStyle name="Normal 58 2 2 2" xfId="36197" xr:uid="{00000000-0005-0000-0000-0000A0570000}"/>
    <cellStyle name="Normal 58 2 3" xfId="36198" xr:uid="{00000000-0005-0000-0000-0000A1570000}"/>
    <cellStyle name="Normal 58 2 3 2" xfId="36199" xr:uid="{00000000-0005-0000-0000-0000A2570000}"/>
    <cellStyle name="Normal 58 2 4" xfId="36200" xr:uid="{00000000-0005-0000-0000-0000A3570000}"/>
    <cellStyle name="Normal 59" xfId="36201" xr:uid="{00000000-0005-0000-0000-0000A4570000}"/>
    <cellStyle name="Normal 59 2" xfId="36202" xr:uid="{00000000-0005-0000-0000-0000A5570000}"/>
    <cellStyle name="Normal 59 2 2" xfId="36203" xr:uid="{00000000-0005-0000-0000-0000A6570000}"/>
    <cellStyle name="Normal 59 2 2 2" xfId="36204" xr:uid="{00000000-0005-0000-0000-0000A7570000}"/>
    <cellStyle name="Normal 59 2 3" xfId="36205" xr:uid="{00000000-0005-0000-0000-0000A8570000}"/>
    <cellStyle name="Normal 59 2 3 2" xfId="36206" xr:uid="{00000000-0005-0000-0000-0000A9570000}"/>
    <cellStyle name="Normal 59 2 4" xfId="36207" xr:uid="{00000000-0005-0000-0000-0000AA570000}"/>
    <cellStyle name="Normal 6" xfId="512" xr:uid="{00000000-0005-0000-0000-0000AB570000}"/>
    <cellStyle name="Normal 6 2" xfId="36208" xr:uid="{00000000-0005-0000-0000-0000AC570000}"/>
    <cellStyle name="Normal 6 2 2" xfId="36209" xr:uid="{00000000-0005-0000-0000-0000AD570000}"/>
    <cellStyle name="Normal 6 2 2 2" xfId="36210" xr:uid="{00000000-0005-0000-0000-0000AE570000}"/>
    <cellStyle name="Normal 6 2 2 2 2" xfId="36211" xr:uid="{00000000-0005-0000-0000-0000AF570000}"/>
    <cellStyle name="Normal 6 2 2 2 2 2" xfId="36212" xr:uid="{00000000-0005-0000-0000-0000B0570000}"/>
    <cellStyle name="Normal 6 2 2 2 3" xfId="36213" xr:uid="{00000000-0005-0000-0000-0000B1570000}"/>
    <cellStyle name="Normal 6 2 2 2 3 2" xfId="36214" xr:uid="{00000000-0005-0000-0000-0000B2570000}"/>
    <cellStyle name="Normal 6 2 2 2 4" xfId="36215" xr:uid="{00000000-0005-0000-0000-0000B3570000}"/>
    <cellStyle name="Normal 6 2 2 3" xfId="36216" xr:uid="{00000000-0005-0000-0000-0000B4570000}"/>
    <cellStyle name="Normal 6 2 2 3 2" xfId="36217" xr:uid="{00000000-0005-0000-0000-0000B5570000}"/>
    <cellStyle name="Normal 6 2 2 4" xfId="36218" xr:uid="{00000000-0005-0000-0000-0000B6570000}"/>
    <cellStyle name="Normal 6 2 2 4 2" xfId="36219" xr:uid="{00000000-0005-0000-0000-0000B7570000}"/>
    <cellStyle name="Normal 6 2 2 5" xfId="36220" xr:uid="{00000000-0005-0000-0000-0000B8570000}"/>
    <cellStyle name="Normal 6 2 3" xfId="36221" xr:uid="{00000000-0005-0000-0000-0000B9570000}"/>
    <cellStyle name="Normal 6 2 3 2" xfId="36222" xr:uid="{00000000-0005-0000-0000-0000BA570000}"/>
    <cellStyle name="Normal 6 2 3 2 2" xfId="36223" xr:uid="{00000000-0005-0000-0000-0000BB570000}"/>
    <cellStyle name="Normal 6 2 3 3" xfId="36224" xr:uid="{00000000-0005-0000-0000-0000BC570000}"/>
    <cellStyle name="Normal 6 2 3 3 2" xfId="36225" xr:uid="{00000000-0005-0000-0000-0000BD570000}"/>
    <cellStyle name="Normal 6 2 3 4" xfId="36226" xr:uid="{00000000-0005-0000-0000-0000BE570000}"/>
    <cellStyle name="Normal 6 2 4" xfId="36227" xr:uid="{00000000-0005-0000-0000-0000BF570000}"/>
    <cellStyle name="Normal 6 2 4 2" xfId="36228" xr:uid="{00000000-0005-0000-0000-0000C0570000}"/>
    <cellStyle name="Normal 6 2 5" xfId="36229" xr:uid="{00000000-0005-0000-0000-0000C1570000}"/>
    <cellStyle name="Normal 6 2 5 2" xfId="36230" xr:uid="{00000000-0005-0000-0000-0000C2570000}"/>
    <cellStyle name="Normal 6 2 6" xfId="36231" xr:uid="{00000000-0005-0000-0000-0000C3570000}"/>
    <cellStyle name="Normal 6 3" xfId="36232" xr:uid="{00000000-0005-0000-0000-0000C4570000}"/>
    <cellStyle name="Normal 6 4" xfId="36233" xr:uid="{00000000-0005-0000-0000-0000C5570000}"/>
    <cellStyle name="Normal 6 4 2" xfId="36234" xr:uid="{00000000-0005-0000-0000-0000C6570000}"/>
    <cellStyle name="Normal 6 4 2 2" xfId="36235" xr:uid="{00000000-0005-0000-0000-0000C7570000}"/>
    <cellStyle name="Normal 6 4 3" xfId="36236" xr:uid="{00000000-0005-0000-0000-0000C8570000}"/>
    <cellStyle name="Normal 6 4 3 2" xfId="36237" xr:uid="{00000000-0005-0000-0000-0000C9570000}"/>
    <cellStyle name="Normal 6 4 4" xfId="36238" xr:uid="{00000000-0005-0000-0000-0000CA570000}"/>
    <cellStyle name="Normal 6_NOI Reconciliation (FY only)" xfId="60182" xr:uid="{38673683-6551-4781-A3B2-DBD5BACDFD55}"/>
    <cellStyle name="Normal 60" xfId="36239" xr:uid="{00000000-0005-0000-0000-0000CB570000}"/>
    <cellStyle name="Normal 60 2" xfId="36240" xr:uid="{00000000-0005-0000-0000-0000CC570000}"/>
    <cellStyle name="Normal 60 2 2" xfId="36241" xr:uid="{00000000-0005-0000-0000-0000CD570000}"/>
    <cellStyle name="Normal 60 2 2 2" xfId="36242" xr:uid="{00000000-0005-0000-0000-0000CE570000}"/>
    <cellStyle name="Normal 60 2 3" xfId="36243" xr:uid="{00000000-0005-0000-0000-0000CF570000}"/>
    <cellStyle name="Normal 60 2 3 2" xfId="36244" xr:uid="{00000000-0005-0000-0000-0000D0570000}"/>
    <cellStyle name="Normal 60 2 4" xfId="36245" xr:uid="{00000000-0005-0000-0000-0000D1570000}"/>
    <cellStyle name="Normal 61" xfId="36246" xr:uid="{00000000-0005-0000-0000-0000D2570000}"/>
    <cellStyle name="Normal 61 2" xfId="36247" xr:uid="{00000000-0005-0000-0000-0000D3570000}"/>
    <cellStyle name="Normal 61 2 2" xfId="36248" xr:uid="{00000000-0005-0000-0000-0000D4570000}"/>
    <cellStyle name="Normal 61 2 2 2" xfId="36249" xr:uid="{00000000-0005-0000-0000-0000D5570000}"/>
    <cellStyle name="Normal 61 2 3" xfId="36250" xr:uid="{00000000-0005-0000-0000-0000D6570000}"/>
    <cellStyle name="Normal 61 2 3 2" xfId="36251" xr:uid="{00000000-0005-0000-0000-0000D7570000}"/>
    <cellStyle name="Normal 61 2 4" xfId="36252" xr:uid="{00000000-0005-0000-0000-0000D8570000}"/>
    <cellStyle name="Normal 62" xfId="36253" xr:uid="{00000000-0005-0000-0000-0000D9570000}"/>
    <cellStyle name="Normal 62 2" xfId="36254" xr:uid="{00000000-0005-0000-0000-0000DA570000}"/>
    <cellStyle name="Normal 62 2 2" xfId="36255" xr:uid="{00000000-0005-0000-0000-0000DB570000}"/>
    <cellStyle name="Normal 62 2 2 2" xfId="36256" xr:uid="{00000000-0005-0000-0000-0000DC570000}"/>
    <cellStyle name="Normal 62 2 3" xfId="36257" xr:uid="{00000000-0005-0000-0000-0000DD570000}"/>
    <cellStyle name="Normal 62 2 3 2" xfId="36258" xr:uid="{00000000-0005-0000-0000-0000DE570000}"/>
    <cellStyle name="Normal 62 2 4" xfId="36259" xr:uid="{00000000-0005-0000-0000-0000DF570000}"/>
    <cellStyle name="Normal 63" xfId="36260" xr:uid="{00000000-0005-0000-0000-0000E0570000}"/>
    <cellStyle name="Normal 64" xfId="36261" xr:uid="{00000000-0005-0000-0000-0000E1570000}"/>
    <cellStyle name="Normal 65" xfId="36262" xr:uid="{00000000-0005-0000-0000-0000E2570000}"/>
    <cellStyle name="Normal 66" xfId="36263" xr:uid="{00000000-0005-0000-0000-0000E3570000}"/>
    <cellStyle name="Normal 66 2" xfId="36264" xr:uid="{00000000-0005-0000-0000-0000E4570000}"/>
    <cellStyle name="Normal 67" xfId="36265" xr:uid="{00000000-0005-0000-0000-0000E5570000}"/>
    <cellStyle name="Normal 67 2" xfId="36266" xr:uid="{00000000-0005-0000-0000-0000E6570000}"/>
    <cellStyle name="Normal 68" xfId="36267" xr:uid="{00000000-0005-0000-0000-0000E7570000}"/>
    <cellStyle name="Normal 68 2" xfId="36268" xr:uid="{00000000-0005-0000-0000-0000E8570000}"/>
    <cellStyle name="Normal 69" xfId="36269" xr:uid="{00000000-0005-0000-0000-0000E9570000}"/>
    <cellStyle name="Normal 7" xfId="810" xr:uid="{00000000-0005-0000-0000-0000EA570000}"/>
    <cellStyle name="Normal 7 2" xfId="36270" xr:uid="{00000000-0005-0000-0000-0000EB570000}"/>
    <cellStyle name="Normal 7 3" xfId="36271" xr:uid="{00000000-0005-0000-0000-0000EC570000}"/>
    <cellStyle name="Normal 7 3 2" xfId="36272" xr:uid="{00000000-0005-0000-0000-0000ED570000}"/>
    <cellStyle name="Normal 7 4" xfId="36273" xr:uid="{00000000-0005-0000-0000-0000EE570000}"/>
    <cellStyle name="Normal 7 5" xfId="36274" xr:uid="{00000000-0005-0000-0000-0000EF570000}"/>
    <cellStyle name="Normal 7_Raw - Calculations" xfId="60156" xr:uid="{95F8A612-0CF5-4001-A0DA-6E7EEDF26734}"/>
    <cellStyle name="Normal 70" xfId="36275" xr:uid="{00000000-0005-0000-0000-0000F0570000}"/>
    <cellStyle name="Normal 71" xfId="36276" xr:uid="{00000000-0005-0000-0000-0000F1570000}"/>
    <cellStyle name="Normal 72" xfId="36277" xr:uid="{00000000-0005-0000-0000-0000F2570000}"/>
    <cellStyle name="Normal 73" xfId="36278" xr:uid="{00000000-0005-0000-0000-0000F3570000}"/>
    <cellStyle name="Normal 74" xfId="36279" xr:uid="{00000000-0005-0000-0000-0000F4570000}"/>
    <cellStyle name="Normal 75" xfId="36280" xr:uid="{00000000-0005-0000-0000-0000F5570000}"/>
    <cellStyle name="Normal 76" xfId="36281" xr:uid="{00000000-0005-0000-0000-0000F6570000}"/>
    <cellStyle name="Normal 77" xfId="36282" xr:uid="{00000000-0005-0000-0000-0000F7570000}"/>
    <cellStyle name="Normal 78" xfId="36283" xr:uid="{00000000-0005-0000-0000-0000F8570000}"/>
    <cellStyle name="Normal 79" xfId="36284" xr:uid="{00000000-0005-0000-0000-0000F9570000}"/>
    <cellStyle name="Normal 8" xfId="817" xr:uid="{00000000-0005-0000-0000-0000FA570000}"/>
    <cellStyle name="Normal 8 2" xfId="36285" xr:uid="{00000000-0005-0000-0000-0000FB570000}"/>
    <cellStyle name="Normal 8 3" xfId="36286" xr:uid="{00000000-0005-0000-0000-0000FC570000}"/>
    <cellStyle name="Normal 8 3 2" xfId="36287" xr:uid="{00000000-0005-0000-0000-0000FD570000}"/>
    <cellStyle name="Normal 8 4" xfId="36288" xr:uid="{00000000-0005-0000-0000-0000FE570000}"/>
    <cellStyle name="Normal 8 5" xfId="36289" xr:uid="{00000000-0005-0000-0000-0000FF570000}"/>
    <cellStyle name="Normal 80" xfId="36290" xr:uid="{00000000-0005-0000-0000-000000580000}"/>
    <cellStyle name="Normal 81" xfId="36291" xr:uid="{00000000-0005-0000-0000-000001580000}"/>
    <cellStyle name="Normal 82" xfId="36292" xr:uid="{00000000-0005-0000-0000-000002580000}"/>
    <cellStyle name="Normal 83" xfId="36293" xr:uid="{00000000-0005-0000-0000-000003580000}"/>
    <cellStyle name="Normal 84" xfId="36294" xr:uid="{00000000-0005-0000-0000-000004580000}"/>
    <cellStyle name="Normal 85" xfId="36295" xr:uid="{00000000-0005-0000-0000-000005580000}"/>
    <cellStyle name="Normal 86" xfId="36296" xr:uid="{00000000-0005-0000-0000-000006580000}"/>
    <cellStyle name="Normal 87" xfId="36297" xr:uid="{00000000-0005-0000-0000-000007580000}"/>
    <cellStyle name="Normal 87 2" xfId="36298" xr:uid="{00000000-0005-0000-0000-000008580000}"/>
    <cellStyle name="Normal 87 2 2" xfId="36299" xr:uid="{00000000-0005-0000-0000-000009580000}"/>
    <cellStyle name="Normal 87 2 2 2" xfId="36300" xr:uid="{00000000-0005-0000-0000-00000A580000}"/>
    <cellStyle name="Normal 87 2 3" xfId="36301" xr:uid="{00000000-0005-0000-0000-00000B580000}"/>
    <cellStyle name="Normal 87 2 3 2" xfId="36302" xr:uid="{00000000-0005-0000-0000-00000C580000}"/>
    <cellStyle name="Normal 87 2 4" xfId="36303" xr:uid="{00000000-0005-0000-0000-00000D580000}"/>
    <cellStyle name="Normal 87 3" xfId="36304" xr:uid="{00000000-0005-0000-0000-00000E580000}"/>
    <cellStyle name="Normal 87 3 2" xfId="36305" xr:uid="{00000000-0005-0000-0000-00000F580000}"/>
    <cellStyle name="Normal 87 4" xfId="36306" xr:uid="{00000000-0005-0000-0000-000010580000}"/>
    <cellStyle name="Normal 87 4 2" xfId="36307" xr:uid="{00000000-0005-0000-0000-000011580000}"/>
    <cellStyle name="Normal 87 5" xfId="36308" xr:uid="{00000000-0005-0000-0000-000012580000}"/>
    <cellStyle name="Normal 88" xfId="36309" xr:uid="{00000000-0005-0000-0000-000013580000}"/>
    <cellStyle name="Normal 88 2" xfId="36310" xr:uid="{00000000-0005-0000-0000-000014580000}"/>
    <cellStyle name="Normal 88 2 2" xfId="36311" xr:uid="{00000000-0005-0000-0000-000015580000}"/>
    <cellStyle name="Normal 88 3" xfId="36312" xr:uid="{00000000-0005-0000-0000-000016580000}"/>
    <cellStyle name="Normal 88 3 2" xfId="36313" xr:uid="{00000000-0005-0000-0000-000017580000}"/>
    <cellStyle name="Normal 88 4" xfId="36314" xr:uid="{00000000-0005-0000-0000-000018580000}"/>
    <cellStyle name="Normal 89" xfId="36315" xr:uid="{00000000-0005-0000-0000-000019580000}"/>
    <cellStyle name="Normal 89 2" xfId="36316" xr:uid="{00000000-0005-0000-0000-00001A580000}"/>
    <cellStyle name="Normal 9" xfId="888" xr:uid="{00000000-0005-0000-0000-00001B580000}"/>
    <cellStyle name="Normal 9 2" xfId="908" xr:uid="{00000000-0005-0000-0000-00001C580000}"/>
    <cellStyle name="Normal 9 2 2" xfId="36317" xr:uid="{00000000-0005-0000-0000-00001D580000}"/>
    <cellStyle name="Normal 9 2 2 2" xfId="36318" xr:uid="{00000000-0005-0000-0000-00001E580000}"/>
    <cellStyle name="Normal 9 2 3" xfId="36319" xr:uid="{00000000-0005-0000-0000-00001F580000}"/>
    <cellStyle name="Normal 9 2 3 2" xfId="36320" xr:uid="{00000000-0005-0000-0000-000020580000}"/>
    <cellStyle name="Normal 9 2 4" xfId="36321" xr:uid="{00000000-0005-0000-0000-000021580000}"/>
    <cellStyle name="Normal 9 2 5" xfId="45010" xr:uid="{00000000-0005-0000-0000-000022580000}"/>
    <cellStyle name="Normal 9 3" xfId="36322" xr:uid="{00000000-0005-0000-0000-000023580000}"/>
    <cellStyle name="Normal 9 3 2" xfId="36323" xr:uid="{00000000-0005-0000-0000-000024580000}"/>
    <cellStyle name="Normal 9 4" xfId="36324" xr:uid="{00000000-0005-0000-0000-000025580000}"/>
    <cellStyle name="Normal 9 5" xfId="45009" xr:uid="{00000000-0005-0000-0000-000026580000}"/>
    <cellStyle name="Normal 9_Raw - Calculations" xfId="60133" xr:uid="{EDC1ED03-F792-456D-9563-27DE98494872}"/>
    <cellStyle name="Normal 90" xfId="36325" xr:uid="{00000000-0005-0000-0000-000027580000}"/>
    <cellStyle name="Normal 90 2" xfId="36326" xr:uid="{00000000-0005-0000-0000-000028580000}"/>
    <cellStyle name="Normal 91" xfId="36327" xr:uid="{00000000-0005-0000-0000-000029580000}"/>
    <cellStyle name="Normal 92" xfId="36328" xr:uid="{00000000-0005-0000-0000-00002A580000}"/>
    <cellStyle name="Normal 93" xfId="36329" xr:uid="{00000000-0005-0000-0000-00002B580000}"/>
    <cellStyle name="Normal 94" xfId="36330" xr:uid="{00000000-0005-0000-0000-00002C580000}"/>
    <cellStyle name="Normal 95" xfId="36331" xr:uid="{00000000-0005-0000-0000-00002D580000}"/>
    <cellStyle name="Normal 96" xfId="36332" xr:uid="{00000000-0005-0000-0000-00002E580000}"/>
    <cellStyle name="Normal 97" xfId="36333" xr:uid="{00000000-0005-0000-0000-00002F580000}"/>
    <cellStyle name="Normal 97 2" xfId="36334" xr:uid="{00000000-0005-0000-0000-000030580000}"/>
    <cellStyle name="Normal 98" xfId="36335" xr:uid="{00000000-0005-0000-0000-000031580000}"/>
    <cellStyle name="Normal 98 2" xfId="36336" xr:uid="{00000000-0005-0000-0000-000032580000}"/>
    <cellStyle name="Normal 99" xfId="36337" xr:uid="{00000000-0005-0000-0000-000033580000}"/>
    <cellStyle name="Normal 99 2" xfId="36338" xr:uid="{00000000-0005-0000-0000-000034580000}"/>
    <cellStyle name="Normal 99 2 2" xfId="36339" xr:uid="{00000000-0005-0000-0000-000035580000}"/>
    <cellStyle name="Normal 99 3" xfId="36340" xr:uid="{00000000-0005-0000-0000-000036580000}"/>
    <cellStyle name="Normal 99 3 2" xfId="36341" xr:uid="{00000000-0005-0000-0000-000037580000}"/>
    <cellStyle name="Normal 99 4" xfId="36342" xr:uid="{00000000-0005-0000-0000-000038580000}"/>
    <cellStyle name="Normal U" xfId="513" xr:uid="{00000000-0005-0000-0000-000039580000}"/>
    <cellStyle name="Normal U 2" xfId="36343" xr:uid="{00000000-0005-0000-0000-00003A580000}"/>
    <cellStyle name="Normal U 3" xfId="36344" xr:uid="{00000000-0005-0000-0000-00003B580000}"/>
    <cellStyle name="Normal_Sheet1" xfId="8" xr:uid="{00000000-0005-0000-0000-000040580000}"/>
    <cellStyle name="Normal2" xfId="514" xr:uid="{00000000-0005-0000-0000-000041580000}"/>
    <cellStyle name="Normal2 2" xfId="36345" xr:uid="{00000000-0005-0000-0000-000042580000}"/>
    <cellStyle name="Normal2 2 2" xfId="36346" xr:uid="{00000000-0005-0000-0000-000043580000}"/>
    <cellStyle name="Normal2 3" xfId="36347" xr:uid="{00000000-0005-0000-0000-000044580000}"/>
    <cellStyle name="Normal2 3 2" xfId="36348" xr:uid="{00000000-0005-0000-0000-000045580000}"/>
    <cellStyle name="Normal3" xfId="515" xr:uid="{00000000-0005-0000-0000-000046580000}"/>
    <cellStyle name="Normal3 2" xfId="36349" xr:uid="{00000000-0005-0000-0000-000047580000}"/>
    <cellStyle name="Normal3 2 2" xfId="36350" xr:uid="{00000000-0005-0000-0000-000048580000}"/>
    <cellStyle name="Normal3 3" xfId="36351" xr:uid="{00000000-0005-0000-0000-000049580000}"/>
    <cellStyle name="Normal3 3 2" xfId="36352" xr:uid="{00000000-0005-0000-0000-00004A580000}"/>
    <cellStyle name="Normal4" xfId="516" xr:uid="{00000000-0005-0000-0000-00004B580000}"/>
    <cellStyle name="Normal4 10" xfId="36353" xr:uid="{00000000-0005-0000-0000-00004C580000}"/>
    <cellStyle name="Normal4 10 2" xfId="36354" xr:uid="{00000000-0005-0000-0000-00004D580000}"/>
    <cellStyle name="Normal4 10 2 2" xfId="36355" xr:uid="{00000000-0005-0000-0000-00004E580000}"/>
    <cellStyle name="Normal4 10 2 2 2" xfId="36356" xr:uid="{00000000-0005-0000-0000-00004F580000}"/>
    <cellStyle name="Normal4 10 2 2 3" xfId="36357" xr:uid="{00000000-0005-0000-0000-000050580000}"/>
    <cellStyle name="Normal4 10 2 2 3 2" xfId="47211" xr:uid="{00000000-0005-0000-0000-000051580000}"/>
    <cellStyle name="Normal4 10 2 3" xfId="36358" xr:uid="{00000000-0005-0000-0000-000052580000}"/>
    <cellStyle name="Normal4 10 2 4" xfId="36359" xr:uid="{00000000-0005-0000-0000-000053580000}"/>
    <cellStyle name="Normal4 10 2 4 2" xfId="47210" xr:uid="{00000000-0005-0000-0000-000054580000}"/>
    <cellStyle name="Normal4 10 3" xfId="36360" xr:uid="{00000000-0005-0000-0000-000055580000}"/>
    <cellStyle name="Normal4 10 3 2" xfId="36361" xr:uid="{00000000-0005-0000-0000-000056580000}"/>
    <cellStyle name="Normal4 10 3 2 2" xfId="36362" xr:uid="{00000000-0005-0000-0000-000057580000}"/>
    <cellStyle name="Normal4 10 3 2 3" xfId="36363" xr:uid="{00000000-0005-0000-0000-000058580000}"/>
    <cellStyle name="Normal4 10 3 2 3 2" xfId="47213" xr:uid="{00000000-0005-0000-0000-000059580000}"/>
    <cellStyle name="Normal4 10 3 3" xfId="36364" xr:uid="{00000000-0005-0000-0000-00005A580000}"/>
    <cellStyle name="Normal4 10 3 4" xfId="36365" xr:uid="{00000000-0005-0000-0000-00005B580000}"/>
    <cellStyle name="Normal4 10 3 4 2" xfId="47212" xr:uid="{00000000-0005-0000-0000-00005C580000}"/>
    <cellStyle name="Normal4 10 4" xfId="36366" xr:uid="{00000000-0005-0000-0000-00005D580000}"/>
    <cellStyle name="Normal4 10 4 2" xfId="36367" xr:uid="{00000000-0005-0000-0000-00005E580000}"/>
    <cellStyle name="Normal4 10 4 3" xfId="36368" xr:uid="{00000000-0005-0000-0000-00005F580000}"/>
    <cellStyle name="Normal4 10 4 3 2" xfId="47214" xr:uid="{00000000-0005-0000-0000-000060580000}"/>
    <cellStyle name="Normal4 10 5" xfId="36369" xr:uid="{00000000-0005-0000-0000-000061580000}"/>
    <cellStyle name="Normal4 10 6" xfId="36370" xr:uid="{00000000-0005-0000-0000-000062580000}"/>
    <cellStyle name="Normal4 10 6 2" xfId="47209" xr:uid="{00000000-0005-0000-0000-000063580000}"/>
    <cellStyle name="Normal4 11" xfId="36371" xr:uid="{00000000-0005-0000-0000-000064580000}"/>
    <cellStyle name="Normal4 11 2" xfId="36372" xr:uid="{00000000-0005-0000-0000-000065580000}"/>
    <cellStyle name="Normal4 11 2 2" xfId="36373" xr:uid="{00000000-0005-0000-0000-000066580000}"/>
    <cellStyle name="Normal4 11 2 2 2" xfId="36374" xr:uid="{00000000-0005-0000-0000-000067580000}"/>
    <cellStyle name="Normal4 11 2 2 3" xfId="36375" xr:uid="{00000000-0005-0000-0000-000068580000}"/>
    <cellStyle name="Normal4 11 2 2 3 2" xfId="47217" xr:uid="{00000000-0005-0000-0000-000069580000}"/>
    <cellStyle name="Normal4 11 2 3" xfId="36376" xr:uid="{00000000-0005-0000-0000-00006A580000}"/>
    <cellStyle name="Normal4 11 2 4" xfId="36377" xr:uid="{00000000-0005-0000-0000-00006B580000}"/>
    <cellStyle name="Normal4 11 2 4 2" xfId="47216" xr:uid="{00000000-0005-0000-0000-00006C580000}"/>
    <cellStyle name="Normal4 11 3" xfId="36378" xr:uid="{00000000-0005-0000-0000-00006D580000}"/>
    <cellStyle name="Normal4 11 3 2" xfId="36379" xr:uid="{00000000-0005-0000-0000-00006E580000}"/>
    <cellStyle name="Normal4 11 3 2 2" xfId="36380" xr:uid="{00000000-0005-0000-0000-00006F580000}"/>
    <cellStyle name="Normal4 11 3 2 3" xfId="36381" xr:uid="{00000000-0005-0000-0000-000070580000}"/>
    <cellStyle name="Normal4 11 3 2 3 2" xfId="47219" xr:uid="{00000000-0005-0000-0000-000071580000}"/>
    <cellStyle name="Normal4 11 3 3" xfId="36382" xr:uid="{00000000-0005-0000-0000-000072580000}"/>
    <cellStyle name="Normal4 11 3 4" xfId="36383" xr:uid="{00000000-0005-0000-0000-000073580000}"/>
    <cellStyle name="Normal4 11 3 4 2" xfId="47218" xr:uid="{00000000-0005-0000-0000-000074580000}"/>
    <cellStyle name="Normal4 11 4" xfId="36384" xr:uid="{00000000-0005-0000-0000-000075580000}"/>
    <cellStyle name="Normal4 11 4 2" xfId="36385" xr:uid="{00000000-0005-0000-0000-000076580000}"/>
    <cellStyle name="Normal4 11 4 3" xfId="36386" xr:uid="{00000000-0005-0000-0000-000077580000}"/>
    <cellStyle name="Normal4 11 4 3 2" xfId="47220" xr:uid="{00000000-0005-0000-0000-000078580000}"/>
    <cellStyle name="Normal4 11 5" xfId="36387" xr:uid="{00000000-0005-0000-0000-000079580000}"/>
    <cellStyle name="Normal4 11 6" xfId="36388" xr:uid="{00000000-0005-0000-0000-00007A580000}"/>
    <cellStyle name="Normal4 11 6 2" xfId="47215" xr:uid="{00000000-0005-0000-0000-00007B580000}"/>
    <cellStyle name="Normal4 12" xfId="36389" xr:uid="{00000000-0005-0000-0000-00007C580000}"/>
    <cellStyle name="Normal4 12 2" xfId="36390" xr:uid="{00000000-0005-0000-0000-00007D580000}"/>
    <cellStyle name="Normal4 12 2 2" xfId="36391" xr:uid="{00000000-0005-0000-0000-00007E580000}"/>
    <cellStyle name="Normal4 12 2 3" xfId="36392" xr:uid="{00000000-0005-0000-0000-00007F580000}"/>
    <cellStyle name="Normal4 12 2 3 2" xfId="47222" xr:uid="{00000000-0005-0000-0000-000080580000}"/>
    <cellStyle name="Normal4 12 3" xfId="36393" xr:uid="{00000000-0005-0000-0000-000081580000}"/>
    <cellStyle name="Normal4 12 4" xfId="36394" xr:uid="{00000000-0005-0000-0000-000082580000}"/>
    <cellStyle name="Normal4 12 4 2" xfId="47221" xr:uid="{00000000-0005-0000-0000-000083580000}"/>
    <cellStyle name="Normal4 13" xfId="36395" xr:uid="{00000000-0005-0000-0000-000084580000}"/>
    <cellStyle name="Normal4 13 2" xfId="36396" xr:uid="{00000000-0005-0000-0000-000085580000}"/>
    <cellStyle name="Normal4 13 2 2" xfId="36397" xr:uid="{00000000-0005-0000-0000-000086580000}"/>
    <cellStyle name="Normal4 13 2 3" xfId="36398" xr:uid="{00000000-0005-0000-0000-000087580000}"/>
    <cellStyle name="Normal4 13 2 3 2" xfId="47224" xr:uid="{00000000-0005-0000-0000-000088580000}"/>
    <cellStyle name="Normal4 13 3" xfId="36399" xr:uid="{00000000-0005-0000-0000-000089580000}"/>
    <cellStyle name="Normal4 13 4" xfId="36400" xr:uid="{00000000-0005-0000-0000-00008A580000}"/>
    <cellStyle name="Normal4 13 4 2" xfId="47223" xr:uid="{00000000-0005-0000-0000-00008B580000}"/>
    <cellStyle name="Normal4 14" xfId="36401" xr:uid="{00000000-0005-0000-0000-00008C580000}"/>
    <cellStyle name="Normal4 14 2" xfId="36402" xr:uid="{00000000-0005-0000-0000-00008D580000}"/>
    <cellStyle name="Normal4 14 3" xfId="36403" xr:uid="{00000000-0005-0000-0000-00008E580000}"/>
    <cellStyle name="Normal4 14 3 2" xfId="47225" xr:uid="{00000000-0005-0000-0000-00008F580000}"/>
    <cellStyle name="Normal4 15" xfId="36404" xr:uid="{00000000-0005-0000-0000-000090580000}"/>
    <cellStyle name="Normal4 16" xfId="36405" xr:uid="{00000000-0005-0000-0000-000091580000}"/>
    <cellStyle name="Normal4 16 2" xfId="47208" xr:uid="{00000000-0005-0000-0000-000092580000}"/>
    <cellStyle name="Normal4 17" xfId="36406" xr:uid="{00000000-0005-0000-0000-000093580000}"/>
    <cellStyle name="Normal4 2" xfId="36407" xr:uid="{00000000-0005-0000-0000-000094580000}"/>
    <cellStyle name="Normal4 2 10" xfId="36408" xr:uid="{00000000-0005-0000-0000-000095580000}"/>
    <cellStyle name="Normal4 2 10 2" xfId="36409" xr:uid="{00000000-0005-0000-0000-000096580000}"/>
    <cellStyle name="Normal4 2 10 2 2" xfId="36410" xr:uid="{00000000-0005-0000-0000-000097580000}"/>
    <cellStyle name="Normal4 2 10 2 2 2" xfId="36411" xr:uid="{00000000-0005-0000-0000-000098580000}"/>
    <cellStyle name="Normal4 2 10 2 2 3" xfId="36412" xr:uid="{00000000-0005-0000-0000-000099580000}"/>
    <cellStyle name="Normal4 2 10 2 2 3 2" xfId="47229" xr:uid="{00000000-0005-0000-0000-00009A580000}"/>
    <cellStyle name="Normal4 2 10 2 3" xfId="36413" xr:uid="{00000000-0005-0000-0000-00009B580000}"/>
    <cellStyle name="Normal4 2 10 2 4" xfId="36414" xr:uid="{00000000-0005-0000-0000-00009C580000}"/>
    <cellStyle name="Normal4 2 10 2 4 2" xfId="47228" xr:uid="{00000000-0005-0000-0000-00009D580000}"/>
    <cellStyle name="Normal4 2 10 3" xfId="36415" xr:uid="{00000000-0005-0000-0000-00009E580000}"/>
    <cellStyle name="Normal4 2 10 3 2" xfId="36416" xr:uid="{00000000-0005-0000-0000-00009F580000}"/>
    <cellStyle name="Normal4 2 10 3 2 2" xfId="36417" xr:uid="{00000000-0005-0000-0000-0000A0580000}"/>
    <cellStyle name="Normal4 2 10 3 2 3" xfId="36418" xr:uid="{00000000-0005-0000-0000-0000A1580000}"/>
    <cellStyle name="Normal4 2 10 3 2 3 2" xfId="47231" xr:uid="{00000000-0005-0000-0000-0000A2580000}"/>
    <cellStyle name="Normal4 2 10 3 3" xfId="36419" xr:uid="{00000000-0005-0000-0000-0000A3580000}"/>
    <cellStyle name="Normal4 2 10 3 4" xfId="36420" xr:uid="{00000000-0005-0000-0000-0000A4580000}"/>
    <cellStyle name="Normal4 2 10 3 4 2" xfId="47230" xr:uid="{00000000-0005-0000-0000-0000A5580000}"/>
    <cellStyle name="Normal4 2 10 4" xfId="36421" xr:uid="{00000000-0005-0000-0000-0000A6580000}"/>
    <cellStyle name="Normal4 2 10 4 2" xfId="36422" xr:uid="{00000000-0005-0000-0000-0000A7580000}"/>
    <cellStyle name="Normal4 2 10 4 3" xfId="36423" xr:uid="{00000000-0005-0000-0000-0000A8580000}"/>
    <cellStyle name="Normal4 2 10 4 3 2" xfId="47232" xr:uid="{00000000-0005-0000-0000-0000A9580000}"/>
    <cellStyle name="Normal4 2 10 5" xfId="36424" xr:uid="{00000000-0005-0000-0000-0000AA580000}"/>
    <cellStyle name="Normal4 2 10 6" xfId="36425" xr:uid="{00000000-0005-0000-0000-0000AB580000}"/>
    <cellStyle name="Normal4 2 10 6 2" xfId="47227" xr:uid="{00000000-0005-0000-0000-0000AC580000}"/>
    <cellStyle name="Normal4 2 11" xfId="36426" xr:uid="{00000000-0005-0000-0000-0000AD580000}"/>
    <cellStyle name="Normal4 2 11 2" xfId="36427" xr:uid="{00000000-0005-0000-0000-0000AE580000}"/>
    <cellStyle name="Normal4 2 11 2 2" xfId="36428" xr:uid="{00000000-0005-0000-0000-0000AF580000}"/>
    <cellStyle name="Normal4 2 11 2 3" xfId="36429" xr:uid="{00000000-0005-0000-0000-0000B0580000}"/>
    <cellStyle name="Normal4 2 11 2 3 2" xfId="47234" xr:uid="{00000000-0005-0000-0000-0000B1580000}"/>
    <cellStyle name="Normal4 2 11 3" xfId="36430" xr:uid="{00000000-0005-0000-0000-0000B2580000}"/>
    <cellStyle name="Normal4 2 11 4" xfId="36431" xr:uid="{00000000-0005-0000-0000-0000B3580000}"/>
    <cellStyle name="Normal4 2 11 4 2" xfId="47233" xr:uid="{00000000-0005-0000-0000-0000B4580000}"/>
    <cellStyle name="Normal4 2 12" xfId="36432" xr:uid="{00000000-0005-0000-0000-0000B5580000}"/>
    <cellStyle name="Normal4 2 12 2" xfId="36433" xr:uid="{00000000-0005-0000-0000-0000B6580000}"/>
    <cellStyle name="Normal4 2 12 2 2" xfId="36434" xr:uid="{00000000-0005-0000-0000-0000B7580000}"/>
    <cellStyle name="Normal4 2 12 2 3" xfId="36435" xr:uid="{00000000-0005-0000-0000-0000B8580000}"/>
    <cellStyle name="Normal4 2 12 2 3 2" xfId="47236" xr:uid="{00000000-0005-0000-0000-0000B9580000}"/>
    <cellStyle name="Normal4 2 12 3" xfId="36436" xr:uid="{00000000-0005-0000-0000-0000BA580000}"/>
    <cellStyle name="Normal4 2 12 4" xfId="36437" xr:uid="{00000000-0005-0000-0000-0000BB580000}"/>
    <cellStyle name="Normal4 2 12 4 2" xfId="47235" xr:uid="{00000000-0005-0000-0000-0000BC580000}"/>
    <cellStyle name="Normal4 2 13" xfId="36438" xr:uid="{00000000-0005-0000-0000-0000BD580000}"/>
    <cellStyle name="Normal4 2 13 2" xfId="36439" xr:uid="{00000000-0005-0000-0000-0000BE580000}"/>
    <cellStyle name="Normal4 2 13 3" xfId="36440" xr:uid="{00000000-0005-0000-0000-0000BF580000}"/>
    <cellStyle name="Normal4 2 13 3 2" xfId="47237" xr:uid="{00000000-0005-0000-0000-0000C0580000}"/>
    <cellStyle name="Normal4 2 14" xfId="36441" xr:uid="{00000000-0005-0000-0000-0000C1580000}"/>
    <cellStyle name="Normal4 2 15" xfId="36442" xr:uid="{00000000-0005-0000-0000-0000C2580000}"/>
    <cellStyle name="Normal4 2 15 2" xfId="47226" xr:uid="{00000000-0005-0000-0000-0000C3580000}"/>
    <cellStyle name="Normal4 2 2" xfId="36443" xr:uid="{00000000-0005-0000-0000-0000C4580000}"/>
    <cellStyle name="Normal4 2 2 10" xfId="36444" xr:uid="{00000000-0005-0000-0000-0000C5580000}"/>
    <cellStyle name="Normal4 2 2 10 2" xfId="36445" xr:uid="{00000000-0005-0000-0000-0000C6580000}"/>
    <cellStyle name="Normal4 2 2 10 2 2" xfId="36446" xr:uid="{00000000-0005-0000-0000-0000C7580000}"/>
    <cellStyle name="Normal4 2 2 10 2 3" xfId="36447" xr:uid="{00000000-0005-0000-0000-0000C8580000}"/>
    <cellStyle name="Normal4 2 2 10 2 3 2" xfId="47240" xr:uid="{00000000-0005-0000-0000-0000C9580000}"/>
    <cellStyle name="Normal4 2 2 10 3" xfId="36448" xr:uid="{00000000-0005-0000-0000-0000CA580000}"/>
    <cellStyle name="Normal4 2 2 10 4" xfId="36449" xr:uid="{00000000-0005-0000-0000-0000CB580000}"/>
    <cellStyle name="Normal4 2 2 10 4 2" xfId="47239" xr:uid="{00000000-0005-0000-0000-0000CC580000}"/>
    <cellStyle name="Normal4 2 2 11" xfId="36450" xr:uid="{00000000-0005-0000-0000-0000CD580000}"/>
    <cellStyle name="Normal4 2 2 11 2" xfId="36451" xr:uid="{00000000-0005-0000-0000-0000CE580000}"/>
    <cellStyle name="Normal4 2 2 11 2 2" xfId="36452" xr:uid="{00000000-0005-0000-0000-0000CF580000}"/>
    <cellStyle name="Normal4 2 2 11 2 3" xfId="36453" xr:uid="{00000000-0005-0000-0000-0000D0580000}"/>
    <cellStyle name="Normal4 2 2 11 2 3 2" xfId="47242" xr:uid="{00000000-0005-0000-0000-0000D1580000}"/>
    <cellStyle name="Normal4 2 2 11 3" xfId="36454" xr:uid="{00000000-0005-0000-0000-0000D2580000}"/>
    <cellStyle name="Normal4 2 2 11 4" xfId="36455" xr:uid="{00000000-0005-0000-0000-0000D3580000}"/>
    <cellStyle name="Normal4 2 2 11 4 2" xfId="47241" xr:uid="{00000000-0005-0000-0000-0000D4580000}"/>
    <cellStyle name="Normal4 2 2 12" xfId="36456" xr:uid="{00000000-0005-0000-0000-0000D5580000}"/>
    <cellStyle name="Normal4 2 2 12 2" xfId="36457" xr:uid="{00000000-0005-0000-0000-0000D6580000}"/>
    <cellStyle name="Normal4 2 2 12 3" xfId="36458" xr:uid="{00000000-0005-0000-0000-0000D7580000}"/>
    <cellStyle name="Normal4 2 2 12 3 2" xfId="47243" xr:uid="{00000000-0005-0000-0000-0000D8580000}"/>
    <cellStyle name="Normal4 2 2 13" xfId="36459" xr:uid="{00000000-0005-0000-0000-0000D9580000}"/>
    <cellStyle name="Normal4 2 2 14" xfId="36460" xr:uid="{00000000-0005-0000-0000-0000DA580000}"/>
    <cellStyle name="Normal4 2 2 14 2" xfId="47238" xr:uid="{00000000-0005-0000-0000-0000DB580000}"/>
    <cellStyle name="Normal4 2 2 2" xfId="36461" xr:uid="{00000000-0005-0000-0000-0000DC580000}"/>
    <cellStyle name="Normal4 2 2 2 10" xfId="36462" xr:uid="{00000000-0005-0000-0000-0000DD580000}"/>
    <cellStyle name="Normal4 2 2 2 10 2" xfId="36463" xr:uid="{00000000-0005-0000-0000-0000DE580000}"/>
    <cellStyle name="Normal4 2 2 2 10 2 2" xfId="36464" xr:uid="{00000000-0005-0000-0000-0000DF580000}"/>
    <cellStyle name="Normal4 2 2 2 10 2 3" xfId="36465" xr:uid="{00000000-0005-0000-0000-0000E0580000}"/>
    <cellStyle name="Normal4 2 2 2 10 2 3 2" xfId="47246" xr:uid="{00000000-0005-0000-0000-0000E1580000}"/>
    <cellStyle name="Normal4 2 2 2 10 3" xfId="36466" xr:uid="{00000000-0005-0000-0000-0000E2580000}"/>
    <cellStyle name="Normal4 2 2 2 10 4" xfId="36467" xr:uid="{00000000-0005-0000-0000-0000E3580000}"/>
    <cellStyle name="Normal4 2 2 2 10 4 2" xfId="47245" xr:uid="{00000000-0005-0000-0000-0000E4580000}"/>
    <cellStyle name="Normal4 2 2 2 11" xfId="36468" xr:uid="{00000000-0005-0000-0000-0000E5580000}"/>
    <cellStyle name="Normal4 2 2 2 11 2" xfId="36469" xr:uid="{00000000-0005-0000-0000-0000E6580000}"/>
    <cellStyle name="Normal4 2 2 2 11 3" xfId="36470" xr:uid="{00000000-0005-0000-0000-0000E7580000}"/>
    <cellStyle name="Normal4 2 2 2 11 3 2" xfId="47247" xr:uid="{00000000-0005-0000-0000-0000E8580000}"/>
    <cellStyle name="Normal4 2 2 2 12" xfId="36471" xr:uid="{00000000-0005-0000-0000-0000E9580000}"/>
    <cellStyle name="Normal4 2 2 2 13" xfId="36472" xr:uid="{00000000-0005-0000-0000-0000EA580000}"/>
    <cellStyle name="Normal4 2 2 2 13 2" xfId="47244" xr:uid="{00000000-0005-0000-0000-0000EB580000}"/>
    <cellStyle name="Normal4 2 2 2 2" xfId="36473" xr:uid="{00000000-0005-0000-0000-0000EC580000}"/>
    <cellStyle name="Normal4 2 2 2 2 2" xfId="36474" xr:uid="{00000000-0005-0000-0000-0000ED580000}"/>
    <cellStyle name="Normal4 2 2 2 2 2 2" xfId="36475" xr:uid="{00000000-0005-0000-0000-0000EE580000}"/>
    <cellStyle name="Normal4 2 2 2 2 2 2 2" xfId="36476" xr:uid="{00000000-0005-0000-0000-0000EF580000}"/>
    <cellStyle name="Normal4 2 2 2 2 2 2 3" xfId="36477" xr:uid="{00000000-0005-0000-0000-0000F0580000}"/>
    <cellStyle name="Normal4 2 2 2 2 2 2 3 2" xfId="47250" xr:uid="{00000000-0005-0000-0000-0000F1580000}"/>
    <cellStyle name="Normal4 2 2 2 2 2 3" xfId="36478" xr:uid="{00000000-0005-0000-0000-0000F2580000}"/>
    <cellStyle name="Normal4 2 2 2 2 2 4" xfId="36479" xr:uid="{00000000-0005-0000-0000-0000F3580000}"/>
    <cellStyle name="Normal4 2 2 2 2 2 4 2" xfId="47249" xr:uid="{00000000-0005-0000-0000-0000F4580000}"/>
    <cellStyle name="Normal4 2 2 2 2 3" xfId="36480" xr:uid="{00000000-0005-0000-0000-0000F5580000}"/>
    <cellStyle name="Normal4 2 2 2 2 3 2" xfId="36481" xr:uid="{00000000-0005-0000-0000-0000F6580000}"/>
    <cellStyle name="Normal4 2 2 2 2 3 2 2" xfId="36482" xr:uid="{00000000-0005-0000-0000-0000F7580000}"/>
    <cellStyle name="Normal4 2 2 2 2 3 2 3" xfId="36483" xr:uid="{00000000-0005-0000-0000-0000F8580000}"/>
    <cellStyle name="Normal4 2 2 2 2 3 2 3 2" xfId="47252" xr:uid="{00000000-0005-0000-0000-0000F9580000}"/>
    <cellStyle name="Normal4 2 2 2 2 3 3" xfId="36484" xr:uid="{00000000-0005-0000-0000-0000FA580000}"/>
    <cellStyle name="Normal4 2 2 2 2 3 4" xfId="36485" xr:uid="{00000000-0005-0000-0000-0000FB580000}"/>
    <cellStyle name="Normal4 2 2 2 2 3 4 2" xfId="47251" xr:uid="{00000000-0005-0000-0000-0000FC580000}"/>
    <cellStyle name="Normal4 2 2 2 2 4" xfId="36486" xr:uid="{00000000-0005-0000-0000-0000FD580000}"/>
    <cellStyle name="Normal4 2 2 2 2 4 2" xfId="36487" xr:uid="{00000000-0005-0000-0000-0000FE580000}"/>
    <cellStyle name="Normal4 2 2 2 2 4 3" xfId="36488" xr:uid="{00000000-0005-0000-0000-0000FF580000}"/>
    <cellStyle name="Normal4 2 2 2 2 4 3 2" xfId="47253" xr:uid="{00000000-0005-0000-0000-000000590000}"/>
    <cellStyle name="Normal4 2 2 2 2 5" xfId="36489" xr:uid="{00000000-0005-0000-0000-000001590000}"/>
    <cellStyle name="Normal4 2 2 2 2 6" xfId="36490" xr:uid="{00000000-0005-0000-0000-000002590000}"/>
    <cellStyle name="Normal4 2 2 2 2 6 2" xfId="47248" xr:uid="{00000000-0005-0000-0000-000003590000}"/>
    <cellStyle name="Normal4 2 2 2 3" xfId="36491" xr:uid="{00000000-0005-0000-0000-000004590000}"/>
    <cellStyle name="Normal4 2 2 2 3 2" xfId="36492" xr:uid="{00000000-0005-0000-0000-000005590000}"/>
    <cellStyle name="Normal4 2 2 2 3 2 2" xfId="36493" xr:uid="{00000000-0005-0000-0000-000006590000}"/>
    <cellStyle name="Normal4 2 2 2 3 2 2 2" xfId="36494" xr:uid="{00000000-0005-0000-0000-000007590000}"/>
    <cellStyle name="Normal4 2 2 2 3 2 2 3" xfId="36495" xr:uid="{00000000-0005-0000-0000-000008590000}"/>
    <cellStyle name="Normal4 2 2 2 3 2 2 3 2" xfId="47256" xr:uid="{00000000-0005-0000-0000-000009590000}"/>
    <cellStyle name="Normal4 2 2 2 3 2 3" xfId="36496" xr:uid="{00000000-0005-0000-0000-00000A590000}"/>
    <cellStyle name="Normal4 2 2 2 3 2 4" xfId="36497" xr:uid="{00000000-0005-0000-0000-00000B590000}"/>
    <cellStyle name="Normal4 2 2 2 3 2 4 2" xfId="47255" xr:uid="{00000000-0005-0000-0000-00000C590000}"/>
    <cellStyle name="Normal4 2 2 2 3 3" xfId="36498" xr:uid="{00000000-0005-0000-0000-00000D590000}"/>
    <cellStyle name="Normal4 2 2 2 3 3 2" xfId="36499" xr:uid="{00000000-0005-0000-0000-00000E590000}"/>
    <cellStyle name="Normal4 2 2 2 3 3 2 2" xfId="36500" xr:uid="{00000000-0005-0000-0000-00000F590000}"/>
    <cellStyle name="Normal4 2 2 2 3 3 2 3" xfId="36501" xr:uid="{00000000-0005-0000-0000-000010590000}"/>
    <cellStyle name="Normal4 2 2 2 3 3 2 3 2" xfId="47258" xr:uid="{00000000-0005-0000-0000-000011590000}"/>
    <cellStyle name="Normal4 2 2 2 3 3 3" xfId="36502" xr:uid="{00000000-0005-0000-0000-000012590000}"/>
    <cellStyle name="Normal4 2 2 2 3 3 4" xfId="36503" xr:uid="{00000000-0005-0000-0000-000013590000}"/>
    <cellStyle name="Normal4 2 2 2 3 3 4 2" xfId="47257" xr:uid="{00000000-0005-0000-0000-000014590000}"/>
    <cellStyle name="Normal4 2 2 2 3 4" xfId="36504" xr:uid="{00000000-0005-0000-0000-000015590000}"/>
    <cellStyle name="Normal4 2 2 2 3 4 2" xfId="36505" xr:uid="{00000000-0005-0000-0000-000016590000}"/>
    <cellStyle name="Normal4 2 2 2 3 4 3" xfId="36506" xr:uid="{00000000-0005-0000-0000-000017590000}"/>
    <cellStyle name="Normal4 2 2 2 3 4 3 2" xfId="47259" xr:uid="{00000000-0005-0000-0000-000018590000}"/>
    <cellStyle name="Normal4 2 2 2 3 5" xfId="36507" xr:uid="{00000000-0005-0000-0000-000019590000}"/>
    <cellStyle name="Normal4 2 2 2 3 6" xfId="36508" xr:uid="{00000000-0005-0000-0000-00001A590000}"/>
    <cellStyle name="Normal4 2 2 2 3 6 2" xfId="47254" xr:uid="{00000000-0005-0000-0000-00001B590000}"/>
    <cellStyle name="Normal4 2 2 2 4" xfId="36509" xr:uid="{00000000-0005-0000-0000-00001C590000}"/>
    <cellStyle name="Normal4 2 2 2 4 2" xfId="36510" xr:uid="{00000000-0005-0000-0000-00001D590000}"/>
    <cellStyle name="Normal4 2 2 2 4 2 2" xfId="36511" xr:uid="{00000000-0005-0000-0000-00001E590000}"/>
    <cellStyle name="Normal4 2 2 2 4 2 2 2" xfId="36512" xr:uid="{00000000-0005-0000-0000-00001F590000}"/>
    <cellStyle name="Normal4 2 2 2 4 2 2 3" xfId="36513" xr:uid="{00000000-0005-0000-0000-000020590000}"/>
    <cellStyle name="Normal4 2 2 2 4 2 2 3 2" xfId="47262" xr:uid="{00000000-0005-0000-0000-000021590000}"/>
    <cellStyle name="Normal4 2 2 2 4 2 3" xfId="36514" xr:uid="{00000000-0005-0000-0000-000022590000}"/>
    <cellStyle name="Normal4 2 2 2 4 2 4" xfId="36515" xr:uid="{00000000-0005-0000-0000-000023590000}"/>
    <cellStyle name="Normal4 2 2 2 4 2 4 2" xfId="47261" xr:uid="{00000000-0005-0000-0000-000024590000}"/>
    <cellStyle name="Normal4 2 2 2 4 3" xfId="36516" xr:uid="{00000000-0005-0000-0000-000025590000}"/>
    <cellStyle name="Normal4 2 2 2 4 3 2" xfId="36517" xr:uid="{00000000-0005-0000-0000-000026590000}"/>
    <cellStyle name="Normal4 2 2 2 4 3 2 2" xfId="36518" xr:uid="{00000000-0005-0000-0000-000027590000}"/>
    <cellStyle name="Normal4 2 2 2 4 3 2 3" xfId="36519" xr:uid="{00000000-0005-0000-0000-000028590000}"/>
    <cellStyle name="Normal4 2 2 2 4 3 2 3 2" xfId="47264" xr:uid="{00000000-0005-0000-0000-000029590000}"/>
    <cellStyle name="Normal4 2 2 2 4 3 3" xfId="36520" xr:uid="{00000000-0005-0000-0000-00002A590000}"/>
    <cellStyle name="Normal4 2 2 2 4 3 4" xfId="36521" xr:uid="{00000000-0005-0000-0000-00002B590000}"/>
    <cellStyle name="Normal4 2 2 2 4 3 4 2" xfId="47263" xr:uid="{00000000-0005-0000-0000-00002C590000}"/>
    <cellStyle name="Normal4 2 2 2 4 4" xfId="36522" xr:uid="{00000000-0005-0000-0000-00002D590000}"/>
    <cellStyle name="Normal4 2 2 2 4 4 2" xfId="36523" xr:uid="{00000000-0005-0000-0000-00002E590000}"/>
    <cellStyle name="Normal4 2 2 2 4 4 3" xfId="36524" xr:uid="{00000000-0005-0000-0000-00002F590000}"/>
    <cellStyle name="Normal4 2 2 2 4 4 3 2" xfId="47265" xr:uid="{00000000-0005-0000-0000-000030590000}"/>
    <cellStyle name="Normal4 2 2 2 4 5" xfId="36525" xr:uid="{00000000-0005-0000-0000-000031590000}"/>
    <cellStyle name="Normal4 2 2 2 4 6" xfId="36526" xr:uid="{00000000-0005-0000-0000-000032590000}"/>
    <cellStyle name="Normal4 2 2 2 4 6 2" xfId="47260" xr:uid="{00000000-0005-0000-0000-000033590000}"/>
    <cellStyle name="Normal4 2 2 2 5" xfId="36527" xr:uid="{00000000-0005-0000-0000-000034590000}"/>
    <cellStyle name="Normal4 2 2 2 5 2" xfId="36528" xr:uid="{00000000-0005-0000-0000-000035590000}"/>
    <cellStyle name="Normal4 2 2 2 5 2 2" xfId="36529" xr:uid="{00000000-0005-0000-0000-000036590000}"/>
    <cellStyle name="Normal4 2 2 2 5 2 2 2" xfId="36530" xr:uid="{00000000-0005-0000-0000-000037590000}"/>
    <cellStyle name="Normal4 2 2 2 5 2 2 3" xfId="36531" xr:uid="{00000000-0005-0000-0000-000038590000}"/>
    <cellStyle name="Normal4 2 2 2 5 2 2 3 2" xfId="47268" xr:uid="{00000000-0005-0000-0000-000039590000}"/>
    <cellStyle name="Normal4 2 2 2 5 2 3" xfId="36532" xr:uid="{00000000-0005-0000-0000-00003A590000}"/>
    <cellStyle name="Normal4 2 2 2 5 2 4" xfId="36533" xr:uid="{00000000-0005-0000-0000-00003B590000}"/>
    <cellStyle name="Normal4 2 2 2 5 2 4 2" xfId="47267" xr:uid="{00000000-0005-0000-0000-00003C590000}"/>
    <cellStyle name="Normal4 2 2 2 5 3" xfId="36534" xr:uid="{00000000-0005-0000-0000-00003D590000}"/>
    <cellStyle name="Normal4 2 2 2 5 3 2" xfId="36535" xr:uid="{00000000-0005-0000-0000-00003E590000}"/>
    <cellStyle name="Normal4 2 2 2 5 3 2 2" xfId="36536" xr:uid="{00000000-0005-0000-0000-00003F590000}"/>
    <cellStyle name="Normal4 2 2 2 5 3 2 3" xfId="36537" xr:uid="{00000000-0005-0000-0000-000040590000}"/>
    <cellStyle name="Normal4 2 2 2 5 3 2 3 2" xfId="47270" xr:uid="{00000000-0005-0000-0000-000041590000}"/>
    <cellStyle name="Normal4 2 2 2 5 3 3" xfId="36538" xr:uid="{00000000-0005-0000-0000-000042590000}"/>
    <cellStyle name="Normal4 2 2 2 5 3 4" xfId="36539" xr:uid="{00000000-0005-0000-0000-000043590000}"/>
    <cellStyle name="Normal4 2 2 2 5 3 4 2" xfId="47269" xr:uid="{00000000-0005-0000-0000-000044590000}"/>
    <cellStyle name="Normal4 2 2 2 5 4" xfId="36540" xr:uid="{00000000-0005-0000-0000-000045590000}"/>
    <cellStyle name="Normal4 2 2 2 5 4 2" xfId="36541" xr:uid="{00000000-0005-0000-0000-000046590000}"/>
    <cellStyle name="Normal4 2 2 2 5 4 3" xfId="36542" xr:uid="{00000000-0005-0000-0000-000047590000}"/>
    <cellStyle name="Normal4 2 2 2 5 4 3 2" xfId="47271" xr:uid="{00000000-0005-0000-0000-000048590000}"/>
    <cellStyle name="Normal4 2 2 2 5 5" xfId="36543" xr:uid="{00000000-0005-0000-0000-000049590000}"/>
    <cellStyle name="Normal4 2 2 2 5 6" xfId="36544" xr:uid="{00000000-0005-0000-0000-00004A590000}"/>
    <cellStyle name="Normal4 2 2 2 5 6 2" xfId="47266" xr:uid="{00000000-0005-0000-0000-00004B590000}"/>
    <cellStyle name="Normal4 2 2 2 6" xfId="36545" xr:uid="{00000000-0005-0000-0000-00004C590000}"/>
    <cellStyle name="Normal4 2 2 2 6 2" xfId="36546" xr:uid="{00000000-0005-0000-0000-00004D590000}"/>
    <cellStyle name="Normal4 2 2 2 6 2 2" xfId="36547" xr:uid="{00000000-0005-0000-0000-00004E590000}"/>
    <cellStyle name="Normal4 2 2 2 6 2 2 2" xfId="36548" xr:uid="{00000000-0005-0000-0000-00004F590000}"/>
    <cellStyle name="Normal4 2 2 2 6 2 2 3" xfId="36549" xr:uid="{00000000-0005-0000-0000-000050590000}"/>
    <cellStyle name="Normal4 2 2 2 6 2 2 3 2" xfId="47274" xr:uid="{00000000-0005-0000-0000-000051590000}"/>
    <cellStyle name="Normal4 2 2 2 6 2 3" xfId="36550" xr:uid="{00000000-0005-0000-0000-000052590000}"/>
    <cellStyle name="Normal4 2 2 2 6 2 4" xfId="36551" xr:uid="{00000000-0005-0000-0000-000053590000}"/>
    <cellStyle name="Normal4 2 2 2 6 2 4 2" xfId="47273" xr:uid="{00000000-0005-0000-0000-000054590000}"/>
    <cellStyle name="Normal4 2 2 2 6 3" xfId="36552" xr:uid="{00000000-0005-0000-0000-000055590000}"/>
    <cellStyle name="Normal4 2 2 2 6 3 2" xfId="36553" xr:uid="{00000000-0005-0000-0000-000056590000}"/>
    <cellStyle name="Normal4 2 2 2 6 3 2 2" xfId="36554" xr:uid="{00000000-0005-0000-0000-000057590000}"/>
    <cellStyle name="Normal4 2 2 2 6 3 2 3" xfId="36555" xr:uid="{00000000-0005-0000-0000-000058590000}"/>
    <cellStyle name="Normal4 2 2 2 6 3 2 3 2" xfId="47276" xr:uid="{00000000-0005-0000-0000-000059590000}"/>
    <cellStyle name="Normal4 2 2 2 6 3 3" xfId="36556" xr:uid="{00000000-0005-0000-0000-00005A590000}"/>
    <cellStyle name="Normal4 2 2 2 6 3 4" xfId="36557" xr:uid="{00000000-0005-0000-0000-00005B590000}"/>
    <cellStyle name="Normal4 2 2 2 6 3 4 2" xfId="47275" xr:uid="{00000000-0005-0000-0000-00005C590000}"/>
    <cellStyle name="Normal4 2 2 2 6 4" xfId="36558" xr:uid="{00000000-0005-0000-0000-00005D590000}"/>
    <cellStyle name="Normal4 2 2 2 6 4 2" xfId="36559" xr:uid="{00000000-0005-0000-0000-00005E590000}"/>
    <cellStyle name="Normal4 2 2 2 6 4 3" xfId="36560" xr:uid="{00000000-0005-0000-0000-00005F590000}"/>
    <cellStyle name="Normal4 2 2 2 6 4 3 2" xfId="47277" xr:uid="{00000000-0005-0000-0000-000060590000}"/>
    <cellStyle name="Normal4 2 2 2 6 5" xfId="36561" xr:uid="{00000000-0005-0000-0000-000061590000}"/>
    <cellStyle name="Normal4 2 2 2 6 6" xfId="36562" xr:uid="{00000000-0005-0000-0000-000062590000}"/>
    <cellStyle name="Normal4 2 2 2 6 6 2" xfId="47272" xr:uid="{00000000-0005-0000-0000-000063590000}"/>
    <cellStyle name="Normal4 2 2 2 7" xfId="36563" xr:uid="{00000000-0005-0000-0000-000064590000}"/>
    <cellStyle name="Normal4 2 2 2 7 2" xfId="36564" xr:uid="{00000000-0005-0000-0000-000065590000}"/>
    <cellStyle name="Normal4 2 2 2 7 2 2" xfId="36565" xr:uid="{00000000-0005-0000-0000-000066590000}"/>
    <cellStyle name="Normal4 2 2 2 7 2 2 2" xfId="36566" xr:uid="{00000000-0005-0000-0000-000067590000}"/>
    <cellStyle name="Normal4 2 2 2 7 2 2 3" xfId="36567" xr:uid="{00000000-0005-0000-0000-000068590000}"/>
    <cellStyle name="Normal4 2 2 2 7 2 2 3 2" xfId="47280" xr:uid="{00000000-0005-0000-0000-000069590000}"/>
    <cellStyle name="Normal4 2 2 2 7 2 3" xfId="36568" xr:uid="{00000000-0005-0000-0000-00006A590000}"/>
    <cellStyle name="Normal4 2 2 2 7 2 4" xfId="36569" xr:uid="{00000000-0005-0000-0000-00006B590000}"/>
    <cellStyle name="Normal4 2 2 2 7 2 4 2" xfId="47279" xr:uid="{00000000-0005-0000-0000-00006C590000}"/>
    <cellStyle name="Normal4 2 2 2 7 3" xfId="36570" xr:uid="{00000000-0005-0000-0000-00006D590000}"/>
    <cellStyle name="Normal4 2 2 2 7 3 2" xfId="36571" xr:uid="{00000000-0005-0000-0000-00006E590000}"/>
    <cellStyle name="Normal4 2 2 2 7 3 2 2" xfId="36572" xr:uid="{00000000-0005-0000-0000-00006F590000}"/>
    <cellStyle name="Normal4 2 2 2 7 3 2 3" xfId="36573" xr:uid="{00000000-0005-0000-0000-000070590000}"/>
    <cellStyle name="Normal4 2 2 2 7 3 2 3 2" xfId="47282" xr:uid="{00000000-0005-0000-0000-000071590000}"/>
    <cellStyle name="Normal4 2 2 2 7 3 3" xfId="36574" xr:uid="{00000000-0005-0000-0000-000072590000}"/>
    <cellStyle name="Normal4 2 2 2 7 3 4" xfId="36575" xr:uid="{00000000-0005-0000-0000-000073590000}"/>
    <cellStyle name="Normal4 2 2 2 7 3 4 2" xfId="47281" xr:uid="{00000000-0005-0000-0000-000074590000}"/>
    <cellStyle name="Normal4 2 2 2 7 4" xfId="36576" xr:uid="{00000000-0005-0000-0000-000075590000}"/>
    <cellStyle name="Normal4 2 2 2 7 4 2" xfId="36577" xr:uid="{00000000-0005-0000-0000-000076590000}"/>
    <cellStyle name="Normal4 2 2 2 7 4 3" xfId="36578" xr:uid="{00000000-0005-0000-0000-000077590000}"/>
    <cellStyle name="Normal4 2 2 2 7 4 3 2" xfId="47283" xr:uid="{00000000-0005-0000-0000-000078590000}"/>
    <cellStyle name="Normal4 2 2 2 7 5" xfId="36579" xr:uid="{00000000-0005-0000-0000-000079590000}"/>
    <cellStyle name="Normal4 2 2 2 7 6" xfId="36580" xr:uid="{00000000-0005-0000-0000-00007A590000}"/>
    <cellStyle name="Normal4 2 2 2 7 6 2" xfId="47278" xr:uid="{00000000-0005-0000-0000-00007B590000}"/>
    <cellStyle name="Normal4 2 2 2 8" xfId="36581" xr:uid="{00000000-0005-0000-0000-00007C590000}"/>
    <cellStyle name="Normal4 2 2 2 8 2" xfId="36582" xr:uid="{00000000-0005-0000-0000-00007D590000}"/>
    <cellStyle name="Normal4 2 2 2 8 2 2" xfId="36583" xr:uid="{00000000-0005-0000-0000-00007E590000}"/>
    <cellStyle name="Normal4 2 2 2 8 2 2 2" xfId="36584" xr:uid="{00000000-0005-0000-0000-00007F590000}"/>
    <cellStyle name="Normal4 2 2 2 8 2 2 3" xfId="36585" xr:uid="{00000000-0005-0000-0000-000080590000}"/>
    <cellStyle name="Normal4 2 2 2 8 2 2 3 2" xfId="47286" xr:uid="{00000000-0005-0000-0000-000081590000}"/>
    <cellStyle name="Normal4 2 2 2 8 2 3" xfId="36586" xr:uid="{00000000-0005-0000-0000-000082590000}"/>
    <cellStyle name="Normal4 2 2 2 8 2 4" xfId="36587" xr:uid="{00000000-0005-0000-0000-000083590000}"/>
    <cellStyle name="Normal4 2 2 2 8 2 4 2" xfId="47285" xr:uid="{00000000-0005-0000-0000-000084590000}"/>
    <cellStyle name="Normal4 2 2 2 8 3" xfId="36588" xr:uid="{00000000-0005-0000-0000-000085590000}"/>
    <cellStyle name="Normal4 2 2 2 8 3 2" xfId="36589" xr:uid="{00000000-0005-0000-0000-000086590000}"/>
    <cellStyle name="Normal4 2 2 2 8 3 2 2" xfId="36590" xr:uid="{00000000-0005-0000-0000-000087590000}"/>
    <cellStyle name="Normal4 2 2 2 8 3 2 3" xfId="36591" xr:uid="{00000000-0005-0000-0000-000088590000}"/>
    <cellStyle name="Normal4 2 2 2 8 3 2 3 2" xfId="47288" xr:uid="{00000000-0005-0000-0000-000089590000}"/>
    <cellStyle name="Normal4 2 2 2 8 3 3" xfId="36592" xr:uid="{00000000-0005-0000-0000-00008A590000}"/>
    <cellStyle name="Normal4 2 2 2 8 3 4" xfId="36593" xr:uid="{00000000-0005-0000-0000-00008B590000}"/>
    <cellStyle name="Normal4 2 2 2 8 3 4 2" xfId="47287" xr:uid="{00000000-0005-0000-0000-00008C590000}"/>
    <cellStyle name="Normal4 2 2 2 8 4" xfId="36594" xr:uid="{00000000-0005-0000-0000-00008D590000}"/>
    <cellStyle name="Normal4 2 2 2 8 4 2" xfId="36595" xr:uid="{00000000-0005-0000-0000-00008E590000}"/>
    <cellStyle name="Normal4 2 2 2 8 4 3" xfId="36596" xr:uid="{00000000-0005-0000-0000-00008F590000}"/>
    <cellStyle name="Normal4 2 2 2 8 4 3 2" xfId="47289" xr:uid="{00000000-0005-0000-0000-000090590000}"/>
    <cellStyle name="Normal4 2 2 2 8 5" xfId="36597" xr:uid="{00000000-0005-0000-0000-000091590000}"/>
    <cellStyle name="Normal4 2 2 2 8 6" xfId="36598" xr:uid="{00000000-0005-0000-0000-000092590000}"/>
    <cellStyle name="Normal4 2 2 2 8 6 2" xfId="47284" xr:uid="{00000000-0005-0000-0000-000093590000}"/>
    <cellStyle name="Normal4 2 2 2 9" xfId="36599" xr:uid="{00000000-0005-0000-0000-000094590000}"/>
    <cellStyle name="Normal4 2 2 2 9 2" xfId="36600" xr:uid="{00000000-0005-0000-0000-000095590000}"/>
    <cellStyle name="Normal4 2 2 2 9 2 2" xfId="36601" xr:uid="{00000000-0005-0000-0000-000096590000}"/>
    <cellStyle name="Normal4 2 2 2 9 2 3" xfId="36602" xr:uid="{00000000-0005-0000-0000-000097590000}"/>
    <cellStyle name="Normal4 2 2 2 9 2 3 2" xfId="47291" xr:uid="{00000000-0005-0000-0000-000098590000}"/>
    <cellStyle name="Normal4 2 2 2 9 3" xfId="36603" xr:uid="{00000000-0005-0000-0000-000099590000}"/>
    <cellStyle name="Normal4 2 2 2 9 4" xfId="36604" xr:uid="{00000000-0005-0000-0000-00009A590000}"/>
    <cellStyle name="Normal4 2 2 2 9 4 2" xfId="47290" xr:uid="{00000000-0005-0000-0000-00009B590000}"/>
    <cellStyle name="Normal4 2 2 3" xfId="36605" xr:uid="{00000000-0005-0000-0000-00009C590000}"/>
    <cellStyle name="Normal4 2 2 3 2" xfId="36606" xr:uid="{00000000-0005-0000-0000-00009D590000}"/>
    <cellStyle name="Normal4 2 2 3 2 2" xfId="36607" xr:uid="{00000000-0005-0000-0000-00009E590000}"/>
    <cellStyle name="Normal4 2 2 3 2 2 2" xfId="36608" xr:uid="{00000000-0005-0000-0000-00009F590000}"/>
    <cellStyle name="Normal4 2 2 3 2 2 3" xfId="36609" xr:uid="{00000000-0005-0000-0000-0000A0590000}"/>
    <cellStyle name="Normal4 2 2 3 2 2 3 2" xfId="47294" xr:uid="{00000000-0005-0000-0000-0000A1590000}"/>
    <cellStyle name="Normal4 2 2 3 2 3" xfId="36610" xr:uid="{00000000-0005-0000-0000-0000A2590000}"/>
    <cellStyle name="Normal4 2 2 3 2 4" xfId="36611" xr:uid="{00000000-0005-0000-0000-0000A3590000}"/>
    <cellStyle name="Normal4 2 2 3 2 4 2" xfId="47293" xr:uid="{00000000-0005-0000-0000-0000A4590000}"/>
    <cellStyle name="Normal4 2 2 3 3" xfId="36612" xr:uid="{00000000-0005-0000-0000-0000A5590000}"/>
    <cellStyle name="Normal4 2 2 3 3 2" xfId="36613" xr:uid="{00000000-0005-0000-0000-0000A6590000}"/>
    <cellStyle name="Normal4 2 2 3 3 2 2" xfId="36614" xr:uid="{00000000-0005-0000-0000-0000A7590000}"/>
    <cellStyle name="Normal4 2 2 3 3 2 3" xfId="36615" xr:uid="{00000000-0005-0000-0000-0000A8590000}"/>
    <cellStyle name="Normal4 2 2 3 3 2 3 2" xfId="47296" xr:uid="{00000000-0005-0000-0000-0000A9590000}"/>
    <cellStyle name="Normal4 2 2 3 3 3" xfId="36616" xr:uid="{00000000-0005-0000-0000-0000AA590000}"/>
    <cellStyle name="Normal4 2 2 3 3 4" xfId="36617" xr:uid="{00000000-0005-0000-0000-0000AB590000}"/>
    <cellStyle name="Normal4 2 2 3 3 4 2" xfId="47295" xr:uid="{00000000-0005-0000-0000-0000AC590000}"/>
    <cellStyle name="Normal4 2 2 3 4" xfId="36618" xr:uid="{00000000-0005-0000-0000-0000AD590000}"/>
    <cellStyle name="Normal4 2 2 3 4 2" xfId="36619" xr:uid="{00000000-0005-0000-0000-0000AE590000}"/>
    <cellStyle name="Normal4 2 2 3 4 3" xfId="36620" xr:uid="{00000000-0005-0000-0000-0000AF590000}"/>
    <cellStyle name="Normal4 2 2 3 4 3 2" xfId="47297" xr:uid="{00000000-0005-0000-0000-0000B0590000}"/>
    <cellStyle name="Normal4 2 2 3 5" xfId="36621" xr:uid="{00000000-0005-0000-0000-0000B1590000}"/>
    <cellStyle name="Normal4 2 2 3 6" xfId="36622" xr:uid="{00000000-0005-0000-0000-0000B2590000}"/>
    <cellStyle name="Normal4 2 2 3 6 2" xfId="47292" xr:uid="{00000000-0005-0000-0000-0000B3590000}"/>
    <cellStyle name="Normal4 2 2 4" xfId="36623" xr:uid="{00000000-0005-0000-0000-0000B4590000}"/>
    <cellStyle name="Normal4 2 2 4 2" xfId="36624" xr:uid="{00000000-0005-0000-0000-0000B5590000}"/>
    <cellStyle name="Normal4 2 2 4 2 2" xfId="36625" xr:uid="{00000000-0005-0000-0000-0000B6590000}"/>
    <cellStyle name="Normal4 2 2 4 2 2 2" xfId="36626" xr:uid="{00000000-0005-0000-0000-0000B7590000}"/>
    <cellStyle name="Normal4 2 2 4 2 2 3" xfId="36627" xr:uid="{00000000-0005-0000-0000-0000B8590000}"/>
    <cellStyle name="Normal4 2 2 4 2 2 3 2" xfId="47300" xr:uid="{00000000-0005-0000-0000-0000B9590000}"/>
    <cellStyle name="Normal4 2 2 4 2 3" xfId="36628" xr:uid="{00000000-0005-0000-0000-0000BA590000}"/>
    <cellStyle name="Normal4 2 2 4 2 4" xfId="36629" xr:uid="{00000000-0005-0000-0000-0000BB590000}"/>
    <cellStyle name="Normal4 2 2 4 2 4 2" xfId="47299" xr:uid="{00000000-0005-0000-0000-0000BC590000}"/>
    <cellStyle name="Normal4 2 2 4 3" xfId="36630" xr:uid="{00000000-0005-0000-0000-0000BD590000}"/>
    <cellStyle name="Normal4 2 2 4 3 2" xfId="36631" xr:uid="{00000000-0005-0000-0000-0000BE590000}"/>
    <cellStyle name="Normal4 2 2 4 3 2 2" xfId="36632" xr:uid="{00000000-0005-0000-0000-0000BF590000}"/>
    <cellStyle name="Normal4 2 2 4 3 2 3" xfId="36633" xr:uid="{00000000-0005-0000-0000-0000C0590000}"/>
    <cellStyle name="Normal4 2 2 4 3 2 3 2" xfId="47302" xr:uid="{00000000-0005-0000-0000-0000C1590000}"/>
    <cellStyle name="Normal4 2 2 4 3 3" xfId="36634" xr:uid="{00000000-0005-0000-0000-0000C2590000}"/>
    <cellStyle name="Normal4 2 2 4 3 4" xfId="36635" xr:uid="{00000000-0005-0000-0000-0000C3590000}"/>
    <cellStyle name="Normal4 2 2 4 3 4 2" xfId="47301" xr:uid="{00000000-0005-0000-0000-0000C4590000}"/>
    <cellStyle name="Normal4 2 2 4 4" xfId="36636" xr:uid="{00000000-0005-0000-0000-0000C5590000}"/>
    <cellStyle name="Normal4 2 2 4 4 2" xfId="36637" xr:uid="{00000000-0005-0000-0000-0000C6590000}"/>
    <cellStyle name="Normal4 2 2 4 4 3" xfId="36638" xr:uid="{00000000-0005-0000-0000-0000C7590000}"/>
    <cellStyle name="Normal4 2 2 4 4 3 2" xfId="47303" xr:uid="{00000000-0005-0000-0000-0000C8590000}"/>
    <cellStyle name="Normal4 2 2 4 5" xfId="36639" xr:uid="{00000000-0005-0000-0000-0000C9590000}"/>
    <cellStyle name="Normal4 2 2 4 6" xfId="36640" xr:uid="{00000000-0005-0000-0000-0000CA590000}"/>
    <cellStyle name="Normal4 2 2 4 6 2" xfId="47298" xr:uid="{00000000-0005-0000-0000-0000CB590000}"/>
    <cellStyle name="Normal4 2 2 5" xfId="36641" xr:uid="{00000000-0005-0000-0000-0000CC590000}"/>
    <cellStyle name="Normal4 2 2 5 2" xfId="36642" xr:uid="{00000000-0005-0000-0000-0000CD590000}"/>
    <cellStyle name="Normal4 2 2 5 2 2" xfId="36643" xr:uid="{00000000-0005-0000-0000-0000CE590000}"/>
    <cellStyle name="Normal4 2 2 5 2 2 2" xfId="36644" xr:uid="{00000000-0005-0000-0000-0000CF590000}"/>
    <cellStyle name="Normal4 2 2 5 2 2 3" xfId="36645" xr:uid="{00000000-0005-0000-0000-0000D0590000}"/>
    <cellStyle name="Normal4 2 2 5 2 2 3 2" xfId="47306" xr:uid="{00000000-0005-0000-0000-0000D1590000}"/>
    <cellStyle name="Normal4 2 2 5 2 3" xfId="36646" xr:uid="{00000000-0005-0000-0000-0000D2590000}"/>
    <cellStyle name="Normal4 2 2 5 2 4" xfId="36647" xr:uid="{00000000-0005-0000-0000-0000D3590000}"/>
    <cellStyle name="Normal4 2 2 5 2 4 2" xfId="47305" xr:uid="{00000000-0005-0000-0000-0000D4590000}"/>
    <cellStyle name="Normal4 2 2 5 3" xfId="36648" xr:uid="{00000000-0005-0000-0000-0000D5590000}"/>
    <cellStyle name="Normal4 2 2 5 3 2" xfId="36649" xr:uid="{00000000-0005-0000-0000-0000D6590000}"/>
    <cellStyle name="Normal4 2 2 5 3 2 2" xfId="36650" xr:uid="{00000000-0005-0000-0000-0000D7590000}"/>
    <cellStyle name="Normal4 2 2 5 3 2 3" xfId="36651" xr:uid="{00000000-0005-0000-0000-0000D8590000}"/>
    <cellStyle name="Normal4 2 2 5 3 2 3 2" xfId="47308" xr:uid="{00000000-0005-0000-0000-0000D9590000}"/>
    <cellStyle name="Normal4 2 2 5 3 3" xfId="36652" xr:uid="{00000000-0005-0000-0000-0000DA590000}"/>
    <cellStyle name="Normal4 2 2 5 3 4" xfId="36653" xr:uid="{00000000-0005-0000-0000-0000DB590000}"/>
    <cellStyle name="Normal4 2 2 5 3 4 2" xfId="47307" xr:uid="{00000000-0005-0000-0000-0000DC590000}"/>
    <cellStyle name="Normal4 2 2 5 4" xfId="36654" xr:uid="{00000000-0005-0000-0000-0000DD590000}"/>
    <cellStyle name="Normal4 2 2 5 4 2" xfId="36655" xr:uid="{00000000-0005-0000-0000-0000DE590000}"/>
    <cellStyle name="Normal4 2 2 5 4 3" xfId="36656" xr:uid="{00000000-0005-0000-0000-0000DF590000}"/>
    <cellStyle name="Normal4 2 2 5 4 3 2" xfId="47309" xr:uid="{00000000-0005-0000-0000-0000E0590000}"/>
    <cellStyle name="Normal4 2 2 5 5" xfId="36657" xr:uid="{00000000-0005-0000-0000-0000E1590000}"/>
    <cellStyle name="Normal4 2 2 5 6" xfId="36658" xr:uid="{00000000-0005-0000-0000-0000E2590000}"/>
    <cellStyle name="Normal4 2 2 5 6 2" xfId="47304" xr:uid="{00000000-0005-0000-0000-0000E3590000}"/>
    <cellStyle name="Normal4 2 2 6" xfId="36659" xr:uid="{00000000-0005-0000-0000-0000E4590000}"/>
    <cellStyle name="Normal4 2 2 6 2" xfId="36660" xr:uid="{00000000-0005-0000-0000-0000E5590000}"/>
    <cellStyle name="Normal4 2 2 6 2 2" xfId="36661" xr:uid="{00000000-0005-0000-0000-0000E6590000}"/>
    <cellStyle name="Normal4 2 2 6 2 2 2" xfId="36662" xr:uid="{00000000-0005-0000-0000-0000E7590000}"/>
    <cellStyle name="Normal4 2 2 6 2 2 3" xfId="36663" xr:uid="{00000000-0005-0000-0000-0000E8590000}"/>
    <cellStyle name="Normal4 2 2 6 2 2 3 2" xfId="47312" xr:uid="{00000000-0005-0000-0000-0000E9590000}"/>
    <cellStyle name="Normal4 2 2 6 2 3" xfId="36664" xr:uid="{00000000-0005-0000-0000-0000EA590000}"/>
    <cellStyle name="Normal4 2 2 6 2 4" xfId="36665" xr:uid="{00000000-0005-0000-0000-0000EB590000}"/>
    <cellStyle name="Normal4 2 2 6 2 4 2" xfId="47311" xr:uid="{00000000-0005-0000-0000-0000EC590000}"/>
    <cellStyle name="Normal4 2 2 6 3" xfId="36666" xr:uid="{00000000-0005-0000-0000-0000ED590000}"/>
    <cellStyle name="Normal4 2 2 6 3 2" xfId="36667" xr:uid="{00000000-0005-0000-0000-0000EE590000}"/>
    <cellStyle name="Normal4 2 2 6 3 2 2" xfId="36668" xr:uid="{00000000-0005-0000-0000-0000EF590000}"/>
    <cellStyle name="Normal4 2 2 6 3 2 3" xfId="36669" xr:uid="{00000000-0005-0000-0000-0000F0590000}"/>
    <cellStyle name="Normal4 2 2 6 3 2 3 2" xfId="47314" xr:uid="{00000000-0005-0000-0000-0000F1590000}"/>
    <cellStyle name="Normal4 2 2 6 3 3" xfId="36670" xr:uid="{00000000-0005-0000-0000-0000F2590000}"/>
    <cellStyle name="Normal4 2 2 6 3 4" xfId="36671" xr:uid="{00000000-0005-0000-0000-0000F3590000}"/>
    <cellStyle name="Normal4 2 2 6 3 4 2" xfId="47313" xr:uid="{00000000-0005-0000-0000-0000F4590000}"/>
    <cellStyle name="Normal4 2 2 6 4" xfId="36672" xr:uid="{00000000-0005-0000-0000-0000F5590000}"/>
    <cellStyle name="Normal4 2 2 6 4 2" xfId="36673" xr:uid="{00000000-0005-0000-0000-0000F6590000}"/>
    <cellStyle name="Normal4 2 2 6 4 3" xfId="36674" xr:uid="{00000000-0005-0000-0000-0000F7590000}"/>
    <cellStyle name="Normal4 2 2 6 4 3 2" xfId="47315" xr:uid="{00000000-0005-0000-0000-0000F8590000}"/>
    <cellStyle name="Normal4 2 2 6 5" xfId="36675" xr:uid="{00000000-0005-0000-0000-0000F9590000}"/>
    <cellStyle name="Normal4 2 2 6 6" xfId="36676" xr:uid="{00000000-0005-0000-0000-0000FA590000}"/>
    <cellStyle name="Normal4 2 2 6 6 2" xfId="47310" xr:uid="{00000000-0005-0000-0000-0000FB590000}"/>
    <cellStyle name="Normal4 2 2 7" xfId="36677" xr:uid="{00000000-0005-0000-0000-0000FC590000}"/>
    <cellStyle name="Normal4 2 2 7 2" xfId="36678" xr:uid="{00000000-0005-0000-0000-0000FD590000}"/>
    <cellStyle name="Normal4 2 2 7 2 2" xfId="36679" xr:uid="{00000000-0005-0000-0000-0000FE590000}"/>
    <cellStyle name="Normal4 2 2 7 2 2 2" xfId="36680" xr:uid="{00000000-0005-0000-0000-0000FF590000}"/>
    <cellStyle name="Normal4 2 2 7 2 2 3" xfId="36681" xr:uid="{00000000-0005-0000-0000-0000005A0000}"/>
    <cellStyle name="Normal4 2 2 7 2 2 3 2" xfId="47318" xr:uid="{00000000-0005-0000-0000-0000015A0000}"/>
    <cellStyle name="Normal4 2 2 7 2 3" xfId="36682" xr:uid="{00000000-0005-0000-0000-0000025A0000}"/>
    <cellStyle name="Normal4 2 2 7 2 4" xfId="36683" xr:uid="{00000000-0005-0000-0000-0000035A0000}"/>
    <cellStyle name="Normal4 2 2 7 2 4 2" xfId="47317" xr:uid="{00000000-0005-0000-0000-0000045A0000}"/>
    <cellStyle name="Normal4 2 2 7 3" xfId="36684" xr:uid="{00000000-0005-0000-0000-0000055A0000}"/>
    <cellStyle name="Normal4 2 2 7 3 2" xfId="36685" xr:uid="{00000000-0005-0000-0000-0000065A0000}"/>
    <cellStyle name="Normal4 2 2 7 3 2 2" xfId="36686" xr:uid="{00000000-0005-0000-0000-0000075A0000}"/>
    <cellStyle name="Normal4 2 2 7 3 2 3" xfId="36687" xr:uid="{00000000-0005-0000-0000-0000085A0000}"/>
    <cellStyle name="Normal4 2 2 7 3 2 3 2" xfId="47320" xr:uid="{00000000-0005-0000-0000-0000095A0000}"/>
    <cellStyle name="Normal4 2 2 7 3 3" xfId="36688" xr:uid="{00000000-0005-0000-0000-00000A5A0000}"/>
    <cellStyle name="Normal4 2 2 7 3 4" xfId="36689" xr:uid="{00000000-0005-0000-0000-00000B5A0000}"/>
    <cellStyle name="Normal4 2 2 7 3 4 2" xfId="47319" xr:uid="{00000000-0005-0000-0000-00000C5A0000}"/>
    <cellStyle name="Normal4 2 2 7 4" xfId="36690" xr:uid="{00000000-0005-0000-0000-00000D5A0000}"/>
    <cellStyle name="Normal4 2 2 7 4 2" xfId="36691" xr:uid="{00000000-0005-0000-0000-00000E5A0000}"/>
    <cellStyle name="Normal4 2 2 7 4 3" xfId="36692" xr:uid="{00000000-0005-0000-0000-00000F5A0000}"/>
    <cellStyle name="Normal4 2 2 7 4 3 2" xfId="47321" xr:uid="{00000000-0005-0000-0000-0000105A0000}"/>
    <cellStyle name="Normal4 2 2 7 5" xfId="36693" xr:uid="{00000000-0005-0000-0000-0000115A0000}"/>
    <cellStyle name="Normal4 2 2 7 6" xfId="36694" xr:uid="{00000000-0005-0000-0000-0000125A0000}"/>
    <cellStyle name="Normal4 2 2 7 6 2" xfId="47316" xr:uid="{00000000-0005-0000-0000-0000135A0000}"/>
    <cellStyle name="Normal4 2 2 8" xfId="36695" xr:uid="{00000000-0005-0000-0000-0000145A0000}"/>
    <cellStyle name="Normal4 2 2 8 2" xfId="36696" xr:uid="{00000000-0005-0000-0000-0000155A0000}"/>
    <cellStyle name="Normal4 2 2 8 2 2" xfId="36697" xr:uid="{00000000-0005-0000-0000-0000165A0000}"/>
    <cellStyle name="Normal4 2 2 8 2 2 2" xfId="36698" xr:uid="{00000000-0005-0000-0000-0000175A0000}"/>
    <cellStyle name="Normal4 2 2 8 2 2 3" xfId="36699" xr:uid="{00000000-0005-0000-0000-0000185A0000}"/>
    <cellStyle name="Normal4 2 2 8 2 2 3 2" xfId="47324" xr:uid="{00000000-0005-0000-0000-0000195A0000}"/>
    <cellStyle name="Normal4 2 2 8 2 3" xfId="36700" xr:uid="{00000000-0005-0000-0000-00001A5A0000}"/>
    <cellStyle name="Normal4 2 2 8 2 4" xfId="36701" xr:uid="{00000000-0005-0000-0000-00001B5A0000}"/>
    <cellStyle name="Normal4 2 2 8 2 4 2" xfId="47323" xr:uid="{00000000-0005-0000-0000-00001C5A0000}"/>
    <cellStyle name="Normal4 2 2 8 3" xfId="36702" xr:uid="{00000000-0005-0000-0000-00001D5A0000}"/>
    <cellStyle name="Normal4 2 2 8 3 2" xfId="36703" xr:uid="{00000000-0005-0000-0000-00001E5A0000}"/>
    <cellStyle name="Normal4 2 2 8 3 2 2" xfId="36704" xr:uid="{00000000-0005-0000-0000-00001F5A0000}"/>
    <cellStyle name="Normal4 2 2 8 3 2 3" xfId="36705" xr:uid="{00000000-0005-0000-0000-0000205A0000}"/>
    <cellStyle name="Normal4 2 2 8 3 2 3 2" xfId="47326" xr:uid="{00000000-0005-0000-0000-0000215A0000}"/>
    <cellStyle name="Normal4 2 2 8 3 3" xfId="36706" xr:uid="{00000000-0005-0000-0000-0000225A0000}"/>
    <cellStyle name="Normal4 2 2 8 3 4" xfId="36707" xr:uid="{00000000-0005-0000-0000-0000235A0000}"/>
    <cellStyle name="Normal4 2 2 8 3 4 2" xfId="47325" xr:uid="{00000000-0005-0000-0000-0000245A0000}"/>
    <cellStyle name="Normal4 2 2 8 4" xfId="36708" xr:uid="{00000000-0005-0000-0000-0000255A0000}"/>
    <cellStyle name="Normal4 2 2 8 4 2" xfId="36709" xr:uid="{00000000-0005-0000-0000-0000265A0000}"/>
    <cellStyle name="Normal4 2 2 8 4 3" xfId="36710" xr:uid="{00000000-0005-0000-0000-0000275A0000}"/>
    <cellStyle name="Normal4 2 2 8 4 3 2" xfId="47327" xr:uid="{00000000-0005-0000-0000-0000285A0000}"/>
    <cellStyle name="Normal4 2 2 8 5" xfId="36711" xr:uid="{00000000-0005-0000-0000-0000295A0000}"/>
    <cellStyle name="Normal4 2 2 8 6" xfId="36712" xr:uid="{00000000-0005-0000-0000-00002A5A0000}"/>
    <cellStyle name="Normal4 2 2 8 6 2" xfId="47322" xr:uid="{00000000-0005-0000-0000-00002B5A0000}"/>
    <cellStyle name="Normal4 2 2 9" xfId="36713" xr:uid="{00000000-0005-0000-0000-00002C5A0000}"/>
    <cellStyle name="Normal4 2 2 9 2" xfId="36714" xr:uid="{00000000-0005-0000-0000-00002D5A0000}"/>
    <cellStyle name="Normal4 2 2 9 2 2" xfId="36715" xr:uid="{00000000-0005-0000-0000-00002E5A0000}"/>
    <cellStyle name="Normal4 2 2 9 2 2 2" xfId="36716" xr:uid="{00000000-0005-0000-0000-00002F5A0000}"/>
    <cellStyle name="Normal4 2 2 9 2 2 3" xfId="36717" xr:uid="{00000000-0005-0000-0000-0000305A0000}"/>
    <cellStyle name="Normal4 2 2 9 2 2 3 2" xfId="47330" xr:uid="{00000000-0005-0000-0000-0000315A0000}"/>
    <cellStyle name="Normal4 2 2 9 2 3" xfId="36718" xr:uid="{00000000-0005-0000-0000-0000325A0000}"/>
    <cellStyle name="Normal4 2 2 9 2 4" xfId="36719" xr:uid="{00000000-0005-0000-0000-0000335A0000}"/>
    <cellStyle name="Normal4 2 2 9 2 4 2" xfId="47329" xr:uid="{00000000-0005-0000-0000-0000345A0000}"/>
    <cellStyle name="Normal4 2 2 9 3" xfId="36720" xr:uid="{00000000-0005-0000-0000-0000355A0000}"/>
    <cellStyle name="Normal4 2 2 9 3 2" xfId="36721" xr:uid="{00000000-0005-0000-0000-0000365A0000}"/>
    <cellStyle name="Normal4 2 2 9 3 2 2" xfId="36722" xr:uid="{00000000-0005-0000-0000-0000375A0000}"/>
    <cellStyle name="Normal4 2 2 9 3 2 3" xfId="36723" xr:uid="{00000000-0005-0000-0000-0000385A0000}"/>
    <cellStyle name="Normal4 2 2 9 3 2 3 2" xfId="47332" xr:uid="{00000000-0005-0000-0000-0000395A0000}"/>
    <cellStyle name="Normal4 2 2 9 3 3" xfId="36724" xr:uid="{00000000-0005-0000-0000-00003A5A0000}"/>
    <cellStyle name="Normal4 2 2 9 3 4" xfId="36725" xr:uid="{00000000-0005-0000-0000-00003B5A0000}"/>
    <cellStyle name="Normal4 2 2 9 3 4 2" xfId="47331" xr:uid="{00000000-0005-0000-0000-00003C5A0000}"/>
    <cellStyle name="Normal4 2 2 9 4" xfId="36726" xr:uid="{00000000-0005-0000-0000-00003D5A0000}"/>
    <cellStyle name="Normal4 2 2 9 4 2" xfId="36727" xr:uid="{00000000-0005-0000-0000-00003E5A0000}"/>
    <cellStyle name="Normal4 2 2 9 4 3" xfId="36728" xr:uid="{00000000-0005-0000-0000-00003F5A0000}"/>
    <cellStyle name="Normal4 2 2 9 4 3 2" xfId="47333" xr:uid="{00000000-0005-0000-0000-0000405A0000}"/>
    <cellStyle name="Normal4 2 2 9 5" xfId="36729" xr:uid="{00000000-0005-0000-0000-0000415A0000}"/>
    <cellStyle name="Normal4 2 2 9 6" xfId="36730" xr:uid="{00000000-0005-0000-0000-0000425A0000}"/>
    <cellStyle name="Normal4 2 2 9 6 2" xfId="47328" xr:uid="{00000000-0005-0000-0000-0000435A0000}"/>
    <cellStyle name="Normal4 2 3" xfId="36731" xr:uid="{00000000-0005-0000-0000-0000445A0000}"/>
    <cellStyle name="Normal4 2 3 10" xfId="36732" xr:uid="{00000000-0005-0000-0000-0000455A0000}"/>
    <cellStyle name="Normal4 2 3 10 2" xfId="36733" xr:uid="{00000000-0005-0000-0000-0000465A0000}"/>
    <cellStyle name="Normal4 2 3 10 2 2" xfId="36734" xr:uid="{00000000-0005-0000-0000-0000475A0000}"/>
    <cellStyle name="Normal4 2 3 10 2 3" xfId="36735" xr:uid="{00000000-0005-0000-0000-0000485A0000}"/>
    <cellStyle name="Normal4 2 3 10 2 3 2" xfId="47336" xr:uid="{00000000-0005-0000-0000-0000495A0000}"/>
    <cellStyle name="Normal4 2 3 10 3" xfId="36736" xr:uid="{00000000-0005-0000-0000-00004A5A0000}"/>
    <cellStyle name="Normal4 2 3 10 4" xfId="36737" xr:uid="{00000000-0005-0000-0000-00004B5A0000}"/>
    <cellStyle name="Normal4 2 3 10 4 2" xfId="47335" xr:uid="{00000000-0005-0000-0000-00004C5A0000}"/>
    <cellStyle name="Normal4 2 3 11" xfId="36738" xr:uid="{00000000-0005-0000-0000-00004D5A0000}"/>
    <cellStyle name="Normal4 2 3 11 2" xfId="36739" xr:uid="{00000000-0005-0000-0000-00004E5A0000}"/>
    <cellStyle name="Normal4 2 3 11 3" xfId="36740" xr:uid="{00000000-0005-0000-0000-00004F5A0000}"/>
    <cellStyle name="Normal4 2 3 11 3 2" xfId="47337" xr:uid="{00000000-0005-0000-0000-0000505A0000}"/>
    <cellStyle name="Normal4 2 3 12" xfId="36741" xr:uid="{00000000-0005-0000-0000-0000515A0000}"/>
    <cellStyle name="Normal4 2 3 13" xfId="36742" xr:uid="{00000000-0005-0000-0000-0000525A0000}"/>
    <cellStyle name="Normal4 2 3 13 2" xfId="47334" xr:uid="{00000000-0005-0000-0000-0000535A0000}"/>
    <cellStyle name="Normal4 2 3 2" xfId="36743" xr:uid="{00000000-0005-0000-0000-0000545A0000}"/>
    <cellStyle name="Normal4 2 3 2 2" xfId="36744" xr:uid="{00000000-0005-0000-0000-0000555A0000}"/>
    <cellStyle name="Normal4 2 3 2 2 2" xfId="36745" xr:uid="{00000000-0005-0000-0000-0000565A0000}"/>
    <cellStyle name="Normal4 2 3 2 2 2 2" xfId="36746" xr:uid="{00000000-0005-0000-0000-0000575A0000}"/>
    <cellStyle name="Normal4 2 3 2 2 2 3" xfId="36747" xr:uid="{00000000-0005-0000-0000-0000585A0000}"/>
    <cellStyle name="Normal4 2 3 2 2 2 3 2" xfId="47340" xr:uid="{00000000-0005-0000-0000-0000595A0000}"/>
    <cellStyle name="Normal4 2 3 2 2 3" xfId="36748" xr:uid="{00000000-0005-0000-0000-00005A5A0000}"/>
    <cellStyle name="Normal4 2 3 2 2 4" xfId="36749" xr:uid="{00000000-0005-0000-0000-00005B5A0000}"/>
    <cellStyle name="Normal4 2 3 2 2 4 2" xfId="47339" xr:uid="{00000000-0005-0000-0000-00005C5A0000}"/>
    <cellStyle name="Normal4 2 3 2 3" xfId="36750" xr:uid="{00000000-0005-0000-0000-00005D5A0000}"/>
    <cellStyle name="Normal4 2 3 2 3 2" xfId="36751" xr:uid="{00000000-0005-0000-0000-00005E5A0000}"/>
    <cellStyle name="Normal4 2 3 2 3 2 2" xfId="36752" xr:uid="{00000000-0005-0000-0000-00005F5A0000}"/>
    <cellStyle name="Normal4 2 3 2 3 2 3" xfId="36753" xr:uid="{00000000-0005-0000-0000-0000605A0000}"/>
    <cellStyle name="Normal4 2 3 2 3 2 3 2" xfId="47342" xr:uid="{00000000-0005-0000-0000-0000615A0000}"/>
    <cellStyle name="Normal4 2 3 2 3 3" xfId="36754" xr:uid="{00000000-0005-0000-0000-0000625A0000}"/>
    <cellStyle name="Normal4 2 3 2 3 4" xfId="36755" xr:uid="{00000000-0005-0000-0000-0000635A0000}"/>
    <cellStyle name="Normal4 2 3 2 3 4 2" xfId="47341" xr:uid="{00000000-0005-0000-0000-0000645A0000}"/>
    <cellStyle name="Normal4 2 3 2 4" xfId="36756" xr:uid="{00000000-0005-0000-0000-0000655A0000}"/>
    <cellStyle name="Normal4 2 3 2 4 2" xfId="36757" xr:uid="{00000000-0005-0000-0000-0000665A0000}"/>
    <cellStyle name="Normal4 2 3 2 4 3" xfId="36758" xr:uid="{00000000-0005-0000-0000-0000675A0000}"/>
    <cellStyle name="Normal4 2 3 2 4 3 2" xfId="47343" xr:uid="{00000000-0005-0000-0000-0000685A0000}"/>
    <cellStyle name="Normal4 2 3 2 5" xfId="36759" xr:uid="{00000000-0005-0000-0000-0000695A0000}"/>
    <cellStyle name="Normal4 2 3 2 6" xfId="36760" xr:uid="{00000000-0005-0000-0000-00006A5A0000}"/>
    <cellStyle name="Normal4 2 3 2 6 2" xfId="47338" xr:uid="{00000000-0005-0000-0000-00006B5A0000}"/>
    <cellStyle name="Normal4 2 3 3" xfId="36761" xr:uid="{00000000-0005-0000-0000-00006C5A0000}"/>
    <cellStyle name="Normal4 2 3 3 2" xfId="36762" xr:uid="{00000000-0005-0000-0000-00006D5A0000}"/>
    <cellStyle name="Normal4 2 3 3 2 2" xfId="36763" xr:uid="{00000000-0005-0000-0000-00006E5A0000}"/>
    <cellStyle name="Normal4 2 3 3 2 2 2" xfId="36764" xr:uid="{00000000-0005-0000-0000-00006F5A0000}"/>
    <cellStyle name="Normal4 2 3 3 2 2 3" xfId="36765" xr:uid="{00000000-0005-0000-0000-0000705A0000}"/>
    <cellStyle name="Normal4 2 3 3 2 2 3 2" xfId="47346" xr:uid="{00000000-0005-0000-0000-0000715A0000}"/>
    <cellStyle name="Normal4 2 3 3 2 3" xfId="36766" xr:uid="{00000000-0005-0000-0000-0000725A0000}"/>
    <cellStyle name="Normal4 2 3 3 2 4" xfId="36767" xr:uid="{00000000-0005-0000-0000-0000735A0000}"/>
    <cellStyle name="Normal4 2 3 3 2 4 2" xfId="47345" xr:uid="{00000000-0005-0000-0000-0000745A0000}"/>
    <cellStyle name="Normal4 2 3 3 3" xfId="36768" xr:uid="{00000000-0005-0000-0000-0000755A0000}"/>
    <cellStyle name="Normal4 2 3 3 3 2" xfId="36769" xr:uid="{00000000-0005-0000-0000-0000765A0000}"/>
    <cellStyle name="Normal4 2 3 3 3 2 2" xfId="36770" xr:uid="{00000000-0005-0000-0000-0000775A0000}"/>
    <cellStyle name="Normal4 2 3 3 3 2 3" xfId="36771" xr:uid="{00000000-0005-0000-0000-0000785A0000}"/>
    <cellStyle name="Normal4 2 3 3 3 2 3 2" xfId="47348" xr:uid="{00000000-0005-0000-0000-0000795A0000}"/>
    <cellStyle name="Normal4 2 3 3 3 3" xfId="36772" xr:uid="{00000000-0005-0000-0000-00007A5A0000}"/>
    <cellStyle name="Normal4 2 3 3 3 4" xfId="36773" xr:uid="{00000000-0005-0000-0000-00007B5A0000}"/>
    <cellStyle name="Normal4 2 3 3 3 4 2" xfId="47347" xr:uid="{00000000-0005-0000-0000-00007C5A0000}"/>
    <cellStyle name="Normal4 2 3 3 4" xfId="36774" xr:uid="{00000000-0005-0000-0000-00007D5A0000}"/>
    <cellStyle name="Normal4 2 3 3 4 2" xfId="36775" xr:uid="{00000000-0005-0000-0000-00007E5A0000}"/>
    <cellStyle name="Normal4 2 3 3 4 3" xfId="36776" xr:uid="{00000000-0005-0000-0000-00007F5A0000}"/>
    <cellStyle name="Normal4 2 3 3 4 3 2" xfId="47349" xr:uid="{00000000-0005-0000-0000-0000805A0000}"/>
    <cellStyle name="Normal4 2 3 3 5" xfId="36777" xr:uid="{00000000-0005-0000-0000-0000815A0000}"/>
    <cellStyle name="Normal4 2 3 3 6" xfId="36778" xr:uid="{00000000-0005-0000-0000-0000825A0000}"/>
    <cellStyle name="Normal4 2 3 3 6 2" xfId="47344" xr:uid="{00000000-0005-0000-0000-0000835A0000}"/>
    <cellStyle name="Normal4 2 3 4" xfId="36779" xr:uid="{00000000-0005-0000-0000-0000845A0000}"/>
    <cellStyle name="Normal4 2 3 4 2" xfId="36780" xr:uid="{00000000-0005-0000-0000-0000855A0000}"/>
    <cellStyle name="Normal4 2 3 4 2 2" xfId="36781" xr:uid="{00000000-0005-0000-0000-0000865A0000}"/>
    <cellStyle name="Normal4 2 3 4 2 2 2" xfId="36782" xr:uid="{00000000-0005-0000-0000-0000875A0000}"/>
    <cellStyle name="Normal4 2 3 4 2 2 3" xfId="36783" xr:uid="{00000000-0005-0000-0000-0000885A0000}"/>
    <cellStyle name="Normal4 2 3 4 2 2 3 2" xfId="47352" xr:uid="{00000000-0005-0000-0000-0000895A0000}"/>
    <cellStyle name="Normal4 2 3 4 2 3" xfId="36784" xr:uid="{00000000-0005-0000-0000-00008A5A0000}"/>
    <cellStyle name="Normal4 2 3 4 2 4" xfId="36785" xr:uid="{00000000-0005-0000-0000-00008B5A0000}"/>
    <cellStyle name="Normal4 2 3 4 2 4 2" xfId="47351" xr:uid="{00000000-0005-0000-0000-00008C5A0000}"/>
    <cellStyle name="Normal4 2 3 4 3" xfId="36786" xr:uid="{00000000-0005-0000-0000-00008D5A0000}"/>
    <cellStyle name="Normal4 2 3 4 3 2" xfId="36787" xr:uid="{00000000-0005-0000-0000-00008E5A0000}"/>
    <cellStyle name="Normal4 2 3 4 3 2 2" xfId="36788" xr:uid="{00000000-0005-0000-0000-00008F5A0000}"/>
    <cellStyle name="Normal4 2 3 4 3 2 3" xfId="36789" xr:uid="{00000000-0005-0000-0000-0000905A0000}"/>
    <cellStyle name="Normal4 2 3 4 3 2 3 2" xfId="47354" xr:uid="{00000000-0005-0000-0000-0000915A0000}"/>
    <cellStyle name="Normal4 2 3 4 3 3" xfId="36790" xr:uid="{00000000-0005-0000-0000-0000925A0000}"/>
    <cellStyle name="Normal4 2 3 4 3 4" xfId="36791" xr:uid="{00000000-0005-0000-0000-0000935A0000}"/>
    <cellStyle name="Normal4 2 3 4 3 4 2" xfId="47353" xr:uid="{00000000-0005-0000-0000-0000945A0000}"/>
    <cellStyle name="Normal4 2 3 4 4" xfId="36792" xr:uid="{00000000-0005-0000-0000-0000955A0000}"/>
    <cellStyle name="Normal4 2 3 4 4 2" xfId="36793" xr:uid="{00000000-0005-0000-0000-0000965A0000}"/>
    <cellStyle name="Normal4 2 3 4 4 3" xfId="36794" xr:uid="{00000000-0005-0000-0000-0000975A0000}"/>
    <cellStyle name="Normal4 2 3 4 4 3 2" xfId="47355" xr:uid="{00000000-0005-0000-0000-0000985A0000}"/>
    <cellStyle name="Normal4 2 3 4 5" xfId="36795" xr:uid="{00000000-0005-0000-0000-0000995A0000}"/>
    <cellStyle name="Normal4 2 3 4 6" xfId="36796" xr:uid="{00000000-0005-0000-0000-00009A5A0000}"/>
    <cellStyle name="Normal4 2 3 4 6 2" xfId="47350" xr:uid="{00000000-0005-0000-0000-00009B5A0000}"/>
    <cellStyle name="Normal4 2 3 5" xfId="36797" xr:uid="{00000000-0005-0000-0000-00009C5A0000}"/>
    <cellStyle name="Normal4 2 3 5 2" xfId="36798" xr:uid="{00000000-0005-0000-0000-00009D5A0000}"/>
    <cellStyle name="Normal4 2 3 5 2 2" xfId="36799" xr:uid="{00000000-0005-0000-0000-00009E5A0000}"/>
    <cellStyle name="Normal4 2 3 5 2 2 2" xfId="36800" xr:uid="{00000000-0005-0000-0000-00009F5A0000}"/>
    <cellStyle name="Normal4 2 3 5 2 2 3" xfId="36801" xr:uid="{00000000-0005-0000-0000-0000A05A0000}"/>
    <cellStyle name="Normal4 2 3 5 2 2 3 2" xfId="47358" xr:uid="{00000000-0005-0000-0000-0000A15A0000}"/>
    <cellStyle name="Normal4 2 3 5 2 3" xfId="36802" xr:uid="{00000000-0005-0000-0000-0000A25A0000}"/>
    <cellStyle name="Normal4 2 3 5 2 4" xfId="36803" xr:uid="{00000000-0005-0000-0000-0000A35A0000}"/>
    <cellStyle name="Normal4 2 3 5 2 4 2" xfId="47357" xr:uid="{00000000-0005-0000-0000-0000A45A0000}"/>
    <cellStyle name="Normal4 2 3 5 3" xfId="36804" xr:uid="{00000000-0005-0000-0000-0000A55A0000}"/>
    <cellStyle name="Normal4 2 3 5 3 2" xfId="36805" xr:uid="{00000000-0005-0000-0000-0000A65A0000}"/>
    <cellStyle name="Normal4 2 3 5 3 2 2" xfId="36806" xr:uid="{00000000-0005-0000-0000-0000A75A0000}"/>
    <cellStyle name="Normal4 2 3 5 3 2 3" xfId="36807" xr:uid="{00000000-0005-0000-0000-0000A85A0000}"/>
    <cellStyle name="Normal4 2 3 5 3 2 3 2" xfId="47360" xr:uid="{00000000-0005-0000-0000-0000A95A0000}"/>
    <cellStyle name="Normal4 2 3 5 3 3" xfId="36808" xr:uid="{00000000-0005-0000-0000-0000AA5A0000}"/>
    <cellStyle name="Normal4 2 3 5 3 4" xfId="36809" xr:uid="{00000000-0005-0000-0000-0000AB5A0000}"/>
    <cellStyle name="Normal4 2 3 5 3 4 2" xfId="47359" xr:uid="{00000000-0005-0000-0000-0000AC5A0000}"/>
    <cellStyle name="Normal4 2 3 5 4" xfId="36810" xr:uid="{00000000-0005-0000-0000-0000AD5A0000}"/>
    <cellStyle name="Normal4 2 3 5 4 2" xfId="36811" xr:uid="{00000000-0005-0000-0000-0000AE5A0000}"/>
    <cellStyle name="Normal4 2 3 5 4 3" xfId="36812" xr:uid="{00000000-0005-0000-0000-0000AF5A0000}"/>
    <cellStyle name="Normal4 2 3 5 4 3 2" xfId="47361" xr:uid="{00000000-0005-0000-0000-0000B05A0000}"/>
    <cellStyle name="Normal4 2 3 5 5" xfId="36813" xr:uid="{00000000-0005-0000-0000-0000B15A0000}"/>
    <cellStyle name="Normal4 2 3 5 6" xfId="36814" xr:uid="{00000000-0005-0000-0000-0000B25A0000}"/>
    <cellStyle name="Normal4 2 3 5 6 2" xfId="47356" xr:uid="{00000000-0005-0000-0000-0000B35A0000}"/>
    <cellStyle name="Normal4 2 3 6" xfId="36815" xr:uid="{00000000-0005-0000-0000-0000B45A0000}"/>
    <cellStyle name="Normal4 2 3 6 2" xfId="36816" xr:uid="{00000000-0005-0000-0000-0000B55A0000}"/>
    <cellStyle name="Normal4 2 3 6 2 2" xfId="36817" xr:uid="{00000000-0005-0000-0000-0000B65A0000}"/>
    <cellStyle name="Normal4 2 3 6 2 2 2" xfId="36818" xr:uid="{00000000-0005-0000-0000-0000B75A0000}"/>
    <cellStyle name="Normal4 2 3 6 2 2 3" xfId="36819" xr:uid="{00000000-0005-0000-0000-0000B85A0000}"/>
    <cellStyle name="Normal4 2 3 6 2 2 3 2" xfId="47364" xr:uid="{00000000-0005-0000-0000-0000B95A0000}"/>
    <cellStyle name="Normal4 2 3 6 2 3" xfId="36820" xr:uid="{00000000-0005-0000-0000-0000BA5A0000}"/>
    <cellStyle name="Normal4 2 3 6 2 4" xfId="36821" xr:uid="{00000000-0005-0000-0000-0000BB5A0000}"/>
    <cellStyle name="Normal4 2 3 6 2 4 2" xfId="47363" xr:uid="{00000000-0005-0000-0000-0000BC5A0000}"/>
    <cellStyle name="Normal4 2 3 6 3" xfId="36822" xr:uid="{00000000-0005-0000-0000-0000BD5A0000}"/>
    <cellStyle name="Normal4 2 3 6 3 2" xfId="36823" xr:uid="{00000000-0005-0000-0000-0000BE5A0000}"/>
    <cellStyle name="Normal4 2 3 6 3 2 2" xfId="36824" xr:uid="{00000000-0005-0000-0000-0000BF5A0000}"/>
    <cellStyle name="Normal4 2 3 6 3 2 3" xfId="36825" xr:uid="{00000000-0005-0000-0000-0000C05A0000}"/>
    <cellStyle name="Normal4 2 3 6 3 2 3 2" xfId="47366" xr:uid="{00000000-0005-0000-0000-0000C15A0000}"/>
    <cellStyle name="Normal4 2 3 6 3 3" xfId="36826" xr:uid="{00000000-0005-0000-0000-0000C25A0000}"/>
    <cellStyle name="Normal4 2 3 6 3 4" xfId="36827" xr:uid="{00000000-0005-0000-0000-0000C35A0000}"/>
    <cellStyle name="Normal4 2 3 6 3 4 2" xfId="47365" xr:uid="{00000000-0005-0000-0000-0000C45A0000}"/>
    <cellStyle name="Normal4 2 3 6 4" xfId="36828" xr:uid="{00000000-0005-0000-0000-0000C55A0000}"/>
    <cellStyle name="Normal4 2 3 6 4 2" xfId="36829" xr:uid="{00000000-0005-0000-0000-0000C65A0000}"/>
    <cellStyle name="Normal4 2 3 6 4 3" xfId="36830" xr:uid="{00000000-0005-0000-0000-0000C75A0000}"/>
    <cellStyle name="Normal4 2 3 6 4 3 2" xfId="47367" xr:uid="{00000000-0005-0000-0000-0000C85A0000}"/>
    <cellStyle name="Normal4 2 3 6 5" xfId="36831" xr:uid="{00000000-0005-0000-0000-0000C95A0000}"/>
    <cellStyle name="Normal4 2 3 6 6" xfId="36832" xr:uid="{00000000-0005-0000-0000-0000CA5A0000}"/>
    <cellStyle name="Normal4 2 3 6 6 2" xfId="47362" xr:uid="{00000000-0005-0000-0000-0000CB5A0000}"/>
    <cellStyle name="Normal4 2 3 7" xfId="36833" xr:uid="{00000000-0005-0000-0000-0000CC5A0000}"/>
    <cellStyle name="Normal4 2 3 7 2" xfId="36834" xr:uid="{00000000-0005-0000-0000-0000CD5A0000}"/>
    <cellStyle name="Normal4 2 3 7 2 2" xfId="36835" xr:uid="{00000000-0005-0000-0000-0000CE5A0000}"/>
    <cellStyle name="Normal4 2 3 7 2 2 2" xfId="36836" xr:uid="{00000000-0005-0000-0000-0000CF5A0000}"/>
    <cellStyle name="Normal4 2 3 7 2 2 3" xfId="36837" xr:uid="{00000000-0005-0000-0000-0000D05A0000}"/>
    <cellStyle name="Normal4 2 3 7 2 2 3 2" xfId="47370" xr:uid="{00000000-0005-0000-0000-0000D15A0000}"/>
    <cellStyle name="Normal4 2 3 7 2 3" xfId="36838" xr:uid="{00000000-0005-0000-0000-0000D25A0000}"/>
    <cellStyle name="Normal4 2 3 7 2 4" xfId="36839" xr:uid="{00000000-0005-0000-0000-0000D35A0000}"/>
    <cellStyle name="Normal4 2 3 7 2 4 2" xfId="47369" xr:uid="{00000000-0005-0000-0000-0000D45A0000}"/>
    <cellStyle name="Normal4 2 3 7 3" xfId="36840" xr:uid="{00000000-0005-0000-0000-0000D55A0000}"/>
    <cellStyle name="Normal4 2 3 7 3 2" xfId="36841" xr:uid="{00000000-0005-0000-0000-0000D65A0000}"/>
    <cellStyle name="Normal4 2 3 7 3 2 2" xfId="36842" xr:uid="{00000000-0005-0000-0000-0000D75A0000}"/>
    <cellStyle name="Normal4 2 3 7 3 2 3" xfId="36843" xr:uid="{00000000-0005-0000-0000-0000D85A0000}"/>
    <cellStyle name="Normal4 2 3 7 3 2 3 2" xfId="47372" xr:uid="{00000000-0005-0000-0000-0000D95A0000}"/>
    <cellStyle name="Normal4 2 3 7 3 3" xfId="36844" xr:uid="{00000000-0005-0000-0000-0000DA5A0000}"/>
    <cellStyle name="Normal4 2 3 7 3 4" xfId="36845" xr:uid="{00000000-0005-0000-0000-0000DB5A0000}"/>
    <cellStyle name="Normal4 2 3 7 3 4 2" xfId="47371" xr:uid="{00000000-0005-0000-0000-0000DC5A0000}"/>
    <cellStyle name="Normal4 2 3 7 4" xfId="36846" xr:uid="{00000000-0005-0000-0000-0000DD5A0000}"/>
    <cellStyle name="Normal4 2 3 7 4 2" xfId="36847" xr:uid="{00000000-0005-0000-0000-0000DE5A0000}"/>
    <cellStyle name="Normal4 2 3 7 4 3" xfId="36848" xr:uid="{00000000-0005-0000-0000-0000DF5A0000}"/>
    <cellStyle name="Normal4 2 3 7 4 3 2" xfId="47373" xr:uid="{00000000-0005-0000-0000-0000E05A0000}"/>
    <cellStyle name="Normal4 2 3 7 5" xfId="36849" xr:uid="{00000000-0005-0000-0000-0000E15A0000}"/>
    <cellStyle name="Normal4 2 3 7 6" xfId="36850" xr:uid="{00000000-0005-0000-0000-0000E25A0000}"/>
    <cellStyle name="Normal4 2 3 7 6 2" xfId="47368" xr:uid="{00000000-0005-0000-0000-0000E35A0000}"/>
    <cellStyle name="Normal4 2 3 8" xfId="36851" xr:uid="{00000000-0005-0000-0000-0000E45A0000}"/>
    <cellStyle name="Normal4 2 3 8 2" xfId="36852" xr:uid="{00000000-0005-0000-0000-0000E55A0000}"/>
    <cellStyle name="Normal4 2 3 8 2 2" xfId="36853" xr:uid="{00000000-0005-0000-0000-0000E65A0000}"/>
    <cellStyle name="Normal4 2 3 8 2 2 2" xfId="36854" xr:uid="{00000000-0005-0000-0000-0000E75A0000}"/>
    <cellStyle name="Normal4 2 3 8 2 2 3" xfId="36855" xr:uid="{00000000-0005-0000-0000-0000E85A0000}"/>
    <cellStyle name="Normal4 2 3 8 2 2 3 2" xfId="47376" xr:uid="{00000000-0005-0000-0000-0000E95A0000}"/>
    <cellStyle name="Normal4 2 3 8 2 3" xfId="36856" xr:uid="{00000000-0005-0000-0000-0000EA5A0000}"/>
    <cellStyle name="Normal4 2 3 8 2 4" xfId="36857" xr:uid="{00000000-0005-0000-0000-0000EB5A0000}"/>
    <cellStyle name="Normal4 2 3 8 2 4 2" xfId="47375" xr:uid="{00000000-0005-0000-0000-0000EC5A0000}"/>
    <cellStyle name="Normal4 2 3 8 3" xfId="36858" xr:uid="{00000000-0005-0000-0000-0000ED5A0000}"/>
    <cellStyle name="Normal4 2 3 8 3 2" xfId="36859" xr:uid="{00000000-0005-0000-0000-0000EE5A0000}"/>
    <cellStyle name="Normal4 2 3 8 3 2 2" xfId="36860" xr:uid="{00000000-0005-0000-0000-0000EF5A0000}"/>
    <cellStyle name="Normal4 2 3 8 3 2 3" xfId="36861" xr:uid="{00000000-0005-0000-0000-0000F05A0000}"/>
    <cellStyle name="Normal4 2 3 8 3 2 3 2" xfId="47378" xr:uid="{00000000-0005-0000-0000-0000F15A0000}"/>
    <cellStyle name="Normal4 2 3 8 3 3" xfId="36862" xr:uid="{00000000-0005-0000-0000-0000F25A0000}"/>
    <cellStyle name="Normal4 2 3 8 3 4" xfId="36863" xr:uid="{00000000-0005-0000-0000-0000F35A0000}"/>
    <cellStyle name="Normal4 2 3 8 3 4 2" xfId="47377" xr:uid="{00000000-0005-0000-0000-0000F45A0000}"/>
    <cellStyle name="Normal4 2 3 8 4" xfId="36864" xr:uid="{00000000-0005-0000-0000-0000F55A0000}"/>
    <cellStyle name="Normal4 2 3 8 4 2" xfId="36865" xr:uid="{00000000-0005-0000-0000-0000F65A0000}"/>
    <cellStyle name="Normal4 2 3 8 4 3" xfId="36866" xr:uid="{00000000-0005-0000-0000-0000F75A0000}"/>
    <cellStyle name="Normal4 2 3 8 4 3 2" xfId="47379" xr:uid="{00000000-0005-0000-0000-0000F85A0000}"/>
    <cellStyle name="Normal4 2 3 8 5" xfId="36867" xr:uid="{00000000-0005-0000-0000-0000F95A0000}"/>
    <cellStyle name="Normal4 2 3 8 6" xfId="36868" xr:uid="{00000000-0005-0000-0000-0000FA5A0000}"/>
    <cellStyle name="Normal4 2 3 8 6 2" xfId="47374" xr:uid="{00000000-0005-0000-0000-0000FB5A0000}"/>
    <cellStyle name="Normal4 2 3 9" xfId="36869" xr:uid="{00000000-0005-0000-0000-0000FC5A0000}"/>
    <cellStyle name="Normal4 2 3 9 2" xfId="36870" xr:uid="{00000000-0005-0000-0000-0000FD5A0000}"/>
    <cellStyle name="Normal4 2 3 9 2 2" xfId="36871" xr:uid="{00000000-0005-0000-0000-0000FE5A0000}"/>
    <cellStyle name="Normal4 2 3 9 2 3" xfId="36872" xr:uid="{00000000-0005-0000-0000-0000FF5A0000}"/>
    <cellStyle name="Normal4 2 3 9 2 3 2" xfId="47381" xr:uid="{00000000-0005-0000-0000-0000005B0000}"/>
    <cellStyle name="Normal4 2 3 9 3" xfId="36873" xr:uid="{00000000-0005-0000-0000-0000015B0000}"/>
    <cellStyle name="Normal4 2 3 9 4" xfId="36874" xr:uid="{00000000-0005-0000-0000-0000025B0000}"/>
    <cellStyle name="Normal4 2 3 9 4 2" xfId="47380" xr:uid="{00000000-0005-0000-0000-0000035B0000}"/>
    <cellStyle name="Normal4 2 4" xfId="36875" xr:uid="{00000000-0005-0000-0000-0000045B0000}"/>
    <cellStyle name="Normal4 2 4 2" xfId="36876" xr:uid="{00000000-0005-0000-0000-0000055B0000}"/>
    <cellStyle name="Normal4 2 4 2 2" xfId="36877" xr:uid="{00000000-0005-0000-0000-0000065B0000}"/>
    <cellStyle name="Normal4 2 4 2 2 2" xfId="36878" xr:uid="{00000000-0005-0000-0000-0000075B0000}"/>
    <cellStyle name="Normal4 2 4 2 2 3" xfId="36879" xr:uid="{00000000-0005-0000-0000-0000085B0000}"/>
    <cellStyle name="Normal4 2 4 2 2 3 2" xfId="47384" xr:uid="{00000000-0005-0000-0000-0000095B0000}"/>
    <cellStyle name="Normal4 2 4 2 3" xfId="36880" xr:uid="{00000000-0005-0000-0000-00000A5B0000}"/>
    <cellStyle name="Normal4 2 4 2 4" xfId="36881" xr:uid="{00000000-0005-0000-0000-00000B5B0000}"/>
    <cellStyle name="Normal4 2 4 2 4 2" xfId="47383" xr:uid="{00000000-0005-0000-0000-00000C5B0000}"/>
    <cellStyle name="Normal4 2 4 3" xfId="36882" xr:uid="{00000000-0005-0000-0000-00000D5B0000}"/>
    <cellStyle name="Normal4 2 4 3 2" xfId="36883" xr:uid="{00000000-0005-0000-0000-00000E5B0000}"/>
    <cellStyle name="Normal4 2 4 3 2 2" xfId="36884" xr:uid="{00000000-0005-0000-0000-00000F5B0000}"/>
    <cellStyle name="Normal4 2 4 3 2 3" xfId="36885" xr:uid="{00000000-0005-0000-0000-0000105B0000}"/>
    <cellStyle name="Normal4 2 4 3 2 3 2" xfId="47386" xr:uid="{00000000-0005-0000-0000-0000115B0000}"/>
    <cellStyle name="Normal4 2 4 3 3" xfId="36886" xr:uid="{00000000-0005-0000-0000-0000125B0000}"/>
    <cellStyle name="Normal4 2 4 3 4" xfId="36887" xr:uid="{00000000-0005-0000-0000-0000135B0000}"/>
    <cellStyle name="Normal4 2 4 3 4 2" xfId="47385" xr:uid="{00000000-0005-0000-0000-0000145B0000}"/>
    <cellStyle name="Normal4 2 4 4" xfId="36888" xr:uid="{00000000-0005-0000-0000-0000155B0000}"/>
    <cellStyle name="Normal4 2 4 4 2" xfId="36889" xr:uid="{00000000-0005-0000-0000-0000165B0000}"/>
    <cellStyle name="Normal4 2 4 4 3" xfId="36890" xr:uid="{00000000-0005-0000-0000-0000175B0000}"/>
    <cellStyle name="Normal4 2 4 4 3 2" xfId="47387" xr:uid="{00000000-0005-0000-0000-0000185B0000}"/>
    <cellStyle name="Normal4 2 4 5" xfId="36891" xr:uid="{00000000-0005-0000-0000-0000195B0000}"/>
    <cellStyle name="Normal4 2 4 6" xfId="36892" xr:uid="{00000000-0005-0000-0000-00001A5B0000}"/>
    <cellStyle name="Normal4 2 4 6 2" xfId="47382" xr:uid="{00000000-0005-0000-0000-00001B5B0000}"/>
    <cellStyle name="Normal4 2 5" xfId="36893" xr:uid="{00000000-0005-0000-0000-00001C5B0000}"/>
    <cellStyle name="Normal4 2 5 2" xfId="36894" xr:uid="{00000000-0005-0000-0000-00001D5B0000}"/>
    <cellStyle name="Normal4 2 5 2 2" xfId="36895" xr:uid="{00000000-0005-0000-0000-00001E5B0000}"/>
    <cellStyle name="Normal4 2 5 2 2 2" xfId="36896" xr:uid="{00000000-0005-0000-0000-00001F5B0000}"/>
    <cellStyle name="Normal4 2 5 2 2 3" xfId="36897" xr:uid="{00000000-0005-0000-0000-0000205B0000}"/>
    <cellStyle name="Normal4 2 5 2 2 3 2" xfId="47390" xr:uid="{00000000-0005-0000-0000-0000215B0000}"/>
    <cellStyle name="Normal4 2 5 2 3" xfId="36898" xr:uid="{00000000-0005-0000-0000-0000225B0000}"/>
    <cellStyle name="Normal4 2 5 2 4" xfId="36899" xr:uid="{00000000-0005-0000-0000-0000235B0000}"/>
    <cellStyle name="Normal4 2 5 2 4 2" xfId="47389" xr:uid="{00000000-0005-0000-0000-0000245B0000}"/>
    <cellStyle name="Normal4 2 5 3" xfId="36900" xr:uid="{00000000-0005-0000-0000-0000255B0000}"/>
    <cellStyle name="Normal4 2 5 3 2" xfId="36901" xr:uid="{00000000-0005-0000-0000-0000265B0000}"/>
    <cellStyle name="Normal4 2 5 3 2 2" xfId="36902" xr:uid="{00000000-0005-0000-0000-0000275B0000}"/>
    <cellStyle name="Normal4 2 5 3 2 3" xfId="36903" xr:uid="{00000000-0005-0000-0000-0000285B0000}"/>
    <cellStyle name="Normal4 2 5 3 2 3 2" xfId="47392" xr:uid="{00000000-0005-0000-0000-0000295B0000}"/>
    <cellStyle name="Normal4 2 5 3 3" xfId="36904" xr:uid="{00000000-0005-0000-0000-00002A5B0000}"/>
    <cellStyle name="Normal4 2 5 3 4" xfId="36905" xr:uid="{00000000-0005-0000-0000-00002B5B0000}"/>
    <cellStyle name="Normal4 2 5 3 4 2" xfId="47391" xr:uid="{00000000-0005-0000-0000-00002C5B0000}"/>
    <cellStyle name="Normal4 2 5 4" xfId="36906" xr:uid="{00000000-0005-0000-0000-00002D5B0000}"/>
    <cellStyle name="Normal4 2 5 4 2" xfId="36907" xr:uid="{00000000-0005-0000-0000-00002E5B0000}"/>
    <cellStyle name="Normal4 2 5 4 3" xfId="36908" xr:uid="{00000000-0005-0000-0000-00002F5B0000}"/>
    <cellStyle name="Normal4 2 5 4 3 2" xfId="47393" xr:uid="{00000000-0005-0000-0000-0000305B0000}"/>
    <cellStyle name="Normal4 2 5 5" xfId="36909" xr:uid="{00000000-0005-0000-0000-0000315B0000}"/>
    <cellStyle name="Normal4 2 5 6" xfId="36910" xr:uid="{00000000-0005-0000-0000-0000325B0000}"/>
    <cellStyle name="Normal4 2 5 6 2" xfId="47388" xr:uid="{00000000-0005-0000-0000-0000335B0000}"/>
    <cellStyle name="Normal4 2 6" xfId="36911" xr:uid="{00000000-0005-0000-0000-0000345B0000}"/>
    <cellStyle name="Normal4 2 6 2" xfId="36912" xr:uid="{00000000-0005-0000-0000-0000355B0000}"/>
    <cellStyle name="Normal4 2 6 2 2" xfId="36913" xr:uid="{00000000-0005-0000-0000-0000365B0000}"/>
    <cellStyle name="Normal4 2 6 2 2 2" xfId="36914" xr:uid="{00000000-0005-0000-0000-0000375B0000}"/>
    <cellStyle name="Normal4 2 6 2 2 3" xfId="36915" xr:uid="{00000000-0005-0000-0000-0000385B0000}"/>
    <cellStyle name="Normal4 2 6 2 2 3 2" xfId="47396" xr:uid="{00000000-0005-0000-0000-0000395B0000}"/>
    <cellStyle name="Normal4 2 6 2 3" xfId="36916" xr:uid="{00000000-0005-0000-0000-00003A5B0000}"/>
    <cellStyle name="Normal4 2 6 2 4" xfId="36917" xr:uid="{00000000-0005-0000-0000-00003B5B0000}"/>
    <cellStyle name="Normal4 2 6 2 4 2" xfId="47395" xr:uid="{00000000-0005-0000-0000-00003C5B0000}"/>
    <cellStyle name="Normal4 2 6 3" xfId="36918" xr:uid="{00000000-0005-0000-0000-00003D5B0000}"/>
    <cellStyle name="Normal4 2 6 3 2" xfId="36919" xr:uid="{00000000-0005-0000-0000-00003E5B0000}"/>
    <cellStyle name="Normal4 2 6 3 2 2" xfId="36920" xr:uid="{00000000-0005-0000-0000-00003F5B0000}"/>
    <cellStyle name="Normal4 2 6 3 2 3" xfId="36921" xr:uid="{00000000-0005-0000-0000-0000405B0000}"/>
    <cellStyle name="Normal4 2 6 3 2 3 2" xfId="47398" xr:uid="{00000000-0005-0000-0000-0000415B0000}"/>
    <cellStyle name="Normal4 2 6 3 3" xfId="36922" xr:uid="{00000000-0005-0000-0000-0000425B0000}"/>
    <cellStyle name="Normal4 2 6 3 4" xfId="36923" xr:uid="{00000000-0005-0000-0000-0000435B0000}"/>
    <cellStyle name="Normal4 2 6 3 4 2" xfId="47397" xr:uid="{00000000-0005-0000-0000-0000445B0000}"/>
    <cellStyle name="Normal4 2 6 4" xfId="36924" xr:uid="{00000000-0005-0000-0000-0000455B0000}"/>
    <cellStyle name="Normal4 2 6 4 2" xfId="36925" xr:uid="{00000000-0005-0000-0000-0000465B0000}"/>
    <cellStyle name="Normal4 2 6 4 3" xfId="36926" xr:uid="{00000000-0005-0000-0000-0000475B0000}"/>
    <cellStyle name="Normal4 2 6 4 3 2" xfId="47399" xr:uid="{00000000-0005-0000-0000-0000485B0000}"/>
    <cellStyle name="Normal4 2 6 5" xfId="36927" xr:uid="{00000000-0005-0000-0000-0000495B0000}"/>
    <cellStyle name="Normal4 2 6 6" xfId="36928" xr:uid="{00000000-0005-0000-0000-00004A5B0000}"/>
    <cellStyle name="Normal4 2 6 6 2" xfId="47394" xr:uid="{00000000-0005-0000-0000-00004B5B0000}"/>
    <cellStyle name="Normal4 2 7" xfId="36929" xr:uid="{00000000-0005-0000-0000-00004C5B0000}"/>
    <cellStyle name="Normal4 2 7 2" xfId="36930" xr:uid="{00000000-0005-0000-0000-00004D5B0000}"/>
    <cellStyle name="Normal4 2 7 2 2" xfId="36931" xr:uid="{00000000-0005-0000-0000-00004E5B0000}"/>
    <cellStyle name="Normal4 2 7 2 2 2" xfId="36932" xr:uid="{00000000-0005-0000-0000-00004F5B0000}"/>
    <cellStyle name="Normal4 2 7 2 2 3" xfId="36933" xr:uid="{00000000-0005-0000-0000-0000505B0000}"/>
    <cellStyle name="Normal4 2 7 2 2 3 2" xfId="47402" xr:uid="{00000000-0005-0000-0000-0000515B0000}"/>
    <cellStyle name="Normal4 2 7 2 3" xfId="36934" xr:uid="{00000000-0005-0000-0000-0000525B0000}"/>
    <cellStyle name="Normal4 2 7 2 4" xfId="36935" xr:uid="{00000000-0005-0000-0000-0000535B0000}"/>
    <cellStyle name="Normal4 2 7 2 4 2" xfId="47401" xr:uid="{00000000-0005-0000-0000-0000545B0000}"/>
    <cellStyle name="Normal4 2 7 3" xfId="36936" xr:uid="{00000000-0005-0000-0000-0000555B0000}"/>
    <cellStyle name="Normal4 2 7 3 2" xfId="36937" xr:uid="{00000000-0005-0000-0000-0000565B0000}"/>
    <cellStyle name="Normal4 2 7 3 2 2" xfId="36938" xr:uid="{00000000-0005-0000-0000-0000575B0000}"/>
    <cellStyle name="Normal4 2 7 3 2 3" xfId="36939" xr:uid="{00000000-0005-0000-0000-0000585B0000}"/>
    <cellStyle name="Normal4 2 7 3 2 3 2" xfId="47404" xr:uid="{00000000-0005-0000-0000-0000595B0000}"/>
    <cellStyle name="Normal4 2 7 3 3" xfId="36940" xr:uid="{00000000-0005-0000-0000-00005A5B0000}"/>
    <cellStyle name="Normal4 2 7 3 4" xfId="36941" xr:uid="{00000000-0005-0000-0000-00005B5B0000}"/>
    <cellStyle name="Normal4 2 7 3 4 2" xfId="47403" xr:uid="{00000000-0005-0000-0000-00005C5B0000}"/>
    <cellStyle name="Normal4 2 7 4" xfId="36942" xr:uid="{00000000-0005-0000-0000-00005D5B0000}"/>
    <cellStyle name="Normal4 2 7 4 2" xfId="36943" xr:uid="{00000000-0005-0000-0000-00005E5B0000}"/>
    <cellStyle name="Normal4 2 7 4 3" xfId="36944" xr:uid="{00000000-0005-0000-0000-00005F5B0000}"/>
    <cellStyle name="Normal4 2 7 4 3 2" xfId="47405" xr:uid="{00000000-0005-0000-0000-0000605B0000}"/>
    <cellStyle name="Normal4 2 7 5" xfId="36945" xr:uid="{00000000-0005-0000-0000-0000615B0000}"/>
    <cellStyle name="Normal4 2 7 6" xfId="36946" xr:uid="{00000000-0005-0000-0000-0000625B0000}"/>
    <cellStyle name="Normal4 2 7 6 2" xfId="47400" xr:uid="{00000000-0005-0000-0000-0000635B0000}"/>
    <cellStyle name="Normal4 2 8" xfId="36947" xr:uid="{00000000-0005-0000-0000-0000645B0000}"/>
    <cellStyle name="Normal4 2 8 2" xfId="36948" xr:uid="{00000000-0005-0000-0000-0000655B0000}"/>
    <cellStyle name="Normal4 2 8 2 2" xfId="36949" xr:uid="{00000000-0005-0000-0000-0000665B0000}"/>
    <cellStyle name="Normal4 2 8 2 2 2" xfId="36950" xr:uid="{00000000-0005-0000-0000-0000675B0000}"/>
    <cellStyle name="Normal4 2 8 2 2 3" xfId="36951" xr:uid="{00000000-0005-0000-0000-0000685B0000}"/>
    <cellStyle name="Normal4 2 8 2 2 3 2" xfId="47408" xr:uid="{00000000-0005-0000-0000-0000695B0000}"/>
    <cellStyle name="Normal4 2 8 2 3" xfId="36952" xr:uid="{00000000-0005-0000-0000-00006A5B0000}"/>
    <cellStyle name="Normal4 2 8 2 4" xfId="36953" xr:uid="{00000000-0005-0000-0000-00006B5B0000}"/>
    <cellStyle name="Normal4 2 8 2 4 2" xfId="47407" xr:uid="{00000000-0005-0000-0000-00006C5B0000}"/>
    <cellStyle name="Normal4 2 8 3" xfId="36954" xr:uid="{00000000-0005-0000-0000-00006D5B0000}"/>
    <cellStyle name="Normal4 2 8 3 2" xfId="36955" xr:uid="{00000000-0005-0000-0000-00006E5B0000}"/>
    <cellStyle name="Normal4 2 8 3 2 2" xfId="36956" xr:uid="{00000000-0005-0000-0000-00006F5B0000}"/>
    <cellStyle name="Normal4 2 8 3 2 3" xfId="36957" xr:uid="{00000000-0005-0000-0000-0000705B0000}"/>
    <cellStyle name="Normal4 2 8 3 2 3 2" xfId="47410" xr:uid="{00000000-0005-0000-0000-0000715B0000}"/>
    <cellStyle name="Normal4 2 8 3 3" xfId="36958" xr:uid="{00000000-0005-0000-0000-0000725B0000}"/>
    <cellStyle name="Normal4 2 8 3 4" xfId="36959" xr:uid="{00000000-0005-0000-0000-0000735B0000}"/>
    <cellStyle name="Normal4 2 8 3 4 2" xfId="47409" xr:uid="{00000000-0005-0000-0000-0000745B0000}"/>
    <cellStyle name="Normal4 2 8 4" xfId="36960" xr:uid="{00000000-0005-0000-0000-0000755B0000}"/>
    <cellStyle name="Normal4 2 8 4 2" xfId="36961" xr:uid="{00000000-0005-0000-0000-0000765B0000}"/>
    <cellStyle name="Normal4 2 8 4 3" xfId="36962" xr:uid="{00000000-0005-0000-0000-0000775B0000}"/>
    <cellStyle name="Normal4 2 8 4 3 2" xfId="47411" xr:uid="{00000000-0005-0000-0000-0000785B0000}"/>
    <cellStyle name="Normal4 2 8 5" xfId="36963" xr:uid="{00000000-0005-0000-0000-0000795B0000}"/>
    <cellStyle name="Normal4 2 8 6" xfId="36964" xr:uid="{00000000-0005-0000-0000-00007A5B0000}"/>
    <cellStyle name="Normal4 2 8 6 2" xfId="47406" xr:uid="{00000000-0005-0000-0000-00007B5B0000}"/>
    <cellStyle name="Normal4 2 9" xfId="36965" xr:uid="{00000000-0005-0000-0000-00007C5B0000}"/>
    <cellStyle name="Normal4 2 9 2" xfId="36966" xr:uid="{00000000-0005-0000-0000-00007D5B0000}"/>
    <cellStyle name="Normal4 2 9 2 2" xfId="36967" xr:uid="{00000000-0005-0000-0000-00007E5B0000}"/>
    <cellStyle name="Normal4 2 9 2 2 2" xfId="36968" xr:uid="{00000000-0005-0000-0000-00007F5B0000}"/>
    <cellStyle name="Normal4 2 9 2 2 3" xfId="36969" xr:uid="{00000000-0005-0000-0000-0000805B0000}"/>
    <cellStyle name="Normal4 2 9 2 2 3 2" xfId="47414" xr:uid="{00000000-0005-0000-0000-0000815B0000}"/>
    <cellStyle name="Normal4 2 9 2 3" xfId="36970" xr:uid="{00000000-0005-0000-0000-0000825B0000}"/>
    <cellStyle name="Normal4 2 9 2 4" xfId="36971" xr:uid="{00000000-0005-0000-0000-0000835B0000}"/>
    <cellStyle name="Normal4 2 9 2 4 2" xfId="47413" xr:uid="{00000000-0005-0000-0000-0000845B0000}"/>
    <cellStyle name="Normal4 2 9 3" xfId="36972" xr:uid="{00000000-0005-0000-0000-0000855B0000}"/>
    <cellStyle name="Normal4 2 9 3 2" xfId="36973" xr:uid="{00000000-0005-0000-0000-0000865B0000}"/>
    <cellStyle name="Normal4 2 9 3 2 2" xfId="36974" xr:uid="{00000000-0005-0000-0000-0000875B0000}"/>
    <cellStyle name="Normal4 2 9 3 2 3" xfId="36975" xr:uid="{00000000-0005-0000-0000-0000885B0000}"/>
    <cellStyle name="Normal4 2 9 3 2 3 2" xfId="47416" xr:uid="{00000000-0005-0000-0000-0000895B0000}"/>
    <cellStyle name="Normal4 2 9 3 3" xfId="36976" xr:uid="{00000000-0005-0000-0000-00008A5B0000}"/>
    <cellStyle name="Normal4 2 9 3 4" xfId="36977" xr:uid="{00000000-0005-0000-0000-00008B5B0000}"/>
    <cellStyle name="Normal4 2 9 3 4 2" xfId="47415" xr:uid="{00000000-0005-0000-0000-00008C5B0000}"/>
    <cellStyle name="Normal4 2 9 4" xfId="36978" xr:uid="{00000000-0005-0000-0000-00008D5B0000}"/>
    <cellStyle name="Normal4 2 9 4 2" xfId="36979" xr:uid="{00000000-0005-0000-0000-00008E5B0000}"/>
    <cellStyle name="Normal4 2 9 4 3" xfId="36980" xr:uid="{00000000-0005-0000-0000-00008F5B0000}"/>
    <cellStyle name="Normal4 2 9 4 3 2" xfId="47417" xr:uid="{00000000-0005-0000-0000-0000905B0000}"/>
    <cellStyle name="Normal4 2 9 5" xfId="36981" xr:uid="{00000000-0005-0000-0000-0000915B0000}"/>
    <cellStyle name="Normal4 2 9 6" xfId="36982" xr:uid="{00000000-0005-0000-0000-0000925B0000}"/>
    <cellStyle name="Normal4 2 9 6 2" xfId="47412" xr:uid="{00000000-0005-0000-0000-0000935B0000}"/>
    <cellStyle name="Normal4 3" xfId="36983" xr:uid="{00000000-0005-0000-0000-0000945B0000}"/>
    <cellStyle name="Normal4 3 10" xfId="36984" xr:uid="{00000000-0005-0000-0000-0000955B0000}"/>
    <cellStyle name="Normal4 3 10 2" xfId="36985" xr:uid="{00000000-0005-0000-0000-0000965B0000}"/>
    <cellStyle name="Normal4 3 10 2 2" xfId="36986" xr:uid="{00000000-0005-0000-0000-0000975B0000}"/>
    <cellStyle name="Normal4 3 10 2 2 2" xfId="36987" xr:uid="{00000000-0005-0000-0000-0000985B0000}"/>
    <cellStyle name="Normal4 3 10 2 2 3" xfId="36988" xr:uid="{00000000-0005-0000-0000-0000995B0000}"/>
    <cellStyle name="Normal4 3 10 2 2 3 2" xfId="47421" xr:uid="{00000000-0005-0000-0000-00009A5B0000}"/>
    <cellStyle name="Normal4 3 10 2 3" xfId="36989" xr:uid="{00000000-0005-0000-0000-00009B5B0000}"/>
    <cellStyle name="Normal4 3 10 2 4" xfId="36990" xr:uid="{00000000-0005-0000-0000-00009C5B0000}"/>
    <cellStyle name="Normal4 3 10 2 4 2" xfId="47420" xr:uid="{00000000-0005-0000-0000-00009D5B0000}"/>
    <cellStyle name="Normal4 3 10 3" xfId="36991" xr:uid="{00000000-0005-0000-0000-00009E5B0000}"/>
    <cellStyle name="Normal4 3 10 3 2" xfId="36992" xr:uid="{00000000-0005-0000-0000-00009F5B0000}"/>
    <cellStyle name="Normal4 3 10 3 2 2" xfId="36993" xr:uid="{00000000-0005-0000-0000-0000A05B0000}"/>
    <cellStyle name="Normal4 3 10 3 2 3" xfId="36994" xr:uid="{00000000-0005-0000-0000-0000A15B0000}"/>
    <cellStyle name="Normal4 3 10 3 2 3 2" xfId="47423" xr:uid="{00000000-0005-0000-0000-0000A25B0000}"/>
    <cellStyle name="Normal4 3 10 3 3" xfId="36995" xr:uid="{00000000-0005-0000-0000-0000A35B0000}"/>
    <cellStyle name="Normal4 3 10 3 4" xfId="36996" xr:uid="{00000000-0005-0000-0000-0000A45B0000}"/>
    <cellStyle name="Normal4 3 10 3 4 2" xfId="47422" xr:uid="{00000000-0005-0000-0000-0000A55B0000}"/>
    <cellStyle name="Normal4 3 10 4" xfId="36997" xr:uid="{00000000-0005-0000-0000-0000A65B0000}"/>
    <cellStyle name="Normal4 3 10 4 2" xfId="36998" xr:uid="{00000000-0005-0000-0000-0000A75B0000}"/>
    <cellStyle name="Normal4 3 10 4 3" xfId="36999" xr:uid="{00000000-0005-0000-0000-0000A85B0000}"/>
    <cellStyle name="Normal4 3 10 4 3 2" xfId="47424" xr:uid="{00000000-0005-0000-0000-0000A95B0000}"/>
    <cellStyle name="Normal4 3 10 5" xfId="37000" xr:uid="{00000000-0005-0000-0000-0000AA5B0000}"/>
    <cellStyle name="Normal4 3 10 6" xfId="37001" xr:uid="{00000000-0005-0000-0000-0000AB5B0000}"/>
    <cellStyle name="Normal4 3 10 6 2" xfId="47419" xr:uid="{00000000-0005-0000-0000-0000AC5B0000}"/>
    <cellStyle name="Normal4 3 11" xfId="37002" xr:uid="{00000000-0005-0000-0000-0000AD5B0000}"/>
    <cellStyle name="Normal4 3 11 2" xfId="37003" xr:uid="{00000000-0005-0000-0000-0000AE5B0000}"/>
    <cellStyle name="Normal4 3 11 2 2" xfId="37004" xr:uid="{00000000-0005-0000-0000-0000AF5B0000}"/>
    <cellStyle name="Normal4 3 11 2 3" xfId="37005" xr:uid="{00000000-0005-0000-0000-0000B05B0000}"/>
    <cellStyle name="Normal4 3 11 2 3 2" xfId="47426" xr:uid="{00000000-0005-0000-0000-0000B15B0000}"/>
    <cellStyle name="Normal4 3 11 3" xfId="37006" xr:uid="{00000000-0005-0000-0000-0000B25B0000}"/>
    <cellStyle name="Normal4 3 11 4" xfId="37007" xr:uid="{00000000-0005-0000-0000-0000B35B0000}"/>
    <cellStyle name="Normal4 3 11 4 2" xfId="47425" xr:uid="{00000000-0005-0000-0000-0000B45B0000}"/>
    <cellStyle name="Normal4 3 12" xfId="37008" xr:uid="{00000000-0005-0000-0000-0000B55B0000}"/>
    <cellStyle name="Normal4 3 12 2" xfId="37009" xr:uid="{00000000-0005-0000-0000-0000B65B0000}"/>
    <cellStyle name="Normal4 3 12 2 2" xfId="37010" xr:uid="{00000000-0005-0000-0000-0000B75B0000}"/>
    <cellStyle name="Normal4 3 12 2 3" xfId="37011" xr:uid="{00000000-0005-0000-0000-0000B85B0000}"/>
    <cellStyle name="Normal4 3 12 2 3 2" xfId="47428" xr:uid="{00000000-0005-0000-0000-0000B95B0000}"/>
    <cellStyle name="Normal4 3 12 3" xfId="37012" xr:uid="{00000000-0005-0000-0000-0000BA5B0000}"/>
    <cellStyle name="Normal4 3 12 4" xfId="37013" xr:uid="{00000000-0005-0000-0000-0000BB5B0000}"/>
    <cellStyle name="Normal4 3 12 4 2" xfId="47427" xr:uid="{00000000-0005-0000-0000-0000BC5B0000}"/>
    <cellStyle name="Normal4 3 13" xfId="37014" xr:uid="{00000000-0005-0000-0000-0000BD5B0000}"/>
    <cellStyle name="Normal4 3 13 2" xfId="37015" xr:uid="{00000000-0005-0000-0000-0000BE5B0000}"/>
    <cellStyle name="Normal4 3 13 3" xfId="37016" xr:uid="{00000000-0005-0000-0000-0000BF5B0000}"/>
    <cellStyle name="Normal4 3 13 3 2" xfId="47429" xr:uid="{00000000-0005-0000-0000-0000C05B0000}"/>
    <cellStyle name="Normal4 3 14" xfId="37017" xr:uid="{00000000-0005-0000-0000-0000C15B0000}"/>
    <cellStyle name="Normal4 3 15" xfId="37018" xr:uid="{00000000-0005-0000-0000-0000C25B0000}"/>
    <cellStyle name="Normal4 3 15 2" xfId="47418" xr:uid="{00000000-0005-0000-0000-0000C35B0000}"/>
    <cellStyle name="Normal4 3 2" xfId="37019" xr:uid="{00000000-0005-0000-0000-0000C45B0000}"/>
    <cellStyle name="Normal4 3 2 10" xfId="37020" xr:uid="{00000000-0005-0000-0000-0000C55B0000}"/>
    <cellStyle name="Normal4 3 2 10 2" xfId="37021" xr:uid="{00000000-0005-0000-0000-0000C65B0000}"/>
    <cellStyle name="Normal4 3 2 10 2 2" xfId="37022" xr:uid="{00000000-0005-0000-0000-0000C75B0000}"/>
    <cellStyle name="Normal4 3 2 10 2 3" xfId="37023" xr:uid="{00000000-0005-0000-0000-0000C85B0000}"/>
    <cellStyle name="Normal4 3 2 10 2 3 2" xfId="47432" xr:uid="{00000000-0005-0000-0000-0000C95B0000}"/>
    <cellStyle name="Normal4 3 2 10 3" xfId="37024" xr:uid="{00000000-0005-0000-0000-0000CA5B0000}"/>
    <cellStyle name="Normal4 3 2 10 4" xfId="37025" xr:uid="{00000000-0005-0000-0000-0000CB5B0000}"/>
    <cellStyle name="Normal4 3 2 10 4 2" xfId="47431" xr:uid="{00000000-0005-0000-0000-0000CC5B0000}"/>
    <cellStyle name="Normal4 3 2 11" xfId="37026" xr:uid="{00000000-0005-0000-0000-0000CD5B0000}"/>
    <cellStyle name="Normal4 3 2 11 2" xfId="37027" xr:uid="{00000000-0005-0000-0000-0000CE5B0000}"/>
    <cellStyle name="Normal4 3 2 11 2 2" xfId="37028" xr:uid="{00000000-0005-0000-0000-0000CF5B0000}"/>
    <cellStyle name="Normal4 3 2 11 2 3" xfId="37029" xr:uid="{00000000-0005-0000-0000-0000D05B0000}"/>
    <cellStyle name="Normal4 3 2 11 2 3 2" xfId="47434" xr:uid="{00000000-0005-0000-0000-0000D15B0000}"/>
    <cellStyle name="Normal4 3 2 11 3" xfId="37030" xr:uid="{00000000-0005-0000-0000-0000D25B0000}"/>
    <cellStyle name="Normal4 3 2 11 4" xfId="37031" xr:uid="{00000000-0005-0000-0000-0000D35B0000}"/>
    <cellStyle name="Normal4 3 2 11 4 2" xfId="47433" xr:uid="{00000000-0005-0000-0000-0000D45B0000}"/>
    <cellStyle name="Normal4 3 2 12" xfId="37032" xr:uid="{00000000-0005-0000-0000-0000D55B0000}"/>
    <cellStyle name="Normal4 3 2 12 2" xfId="37033" xr:uid="{00000000-0005-0000-0000-0000D65B0000}"/>
    <cellStyle name="Normal4 3 2 12 3" xfId="37034" xr:uid="{00000000-0005-0000-0000-0000D75B0000}"/>
    <cellStyle name="Normal4 3 2 12 3 2" xfId="47435" xr:uid="{00000000-0005-0000-0000-0000D85B0000}"/>
    <cellStyle name="Normal4 3 2 13" xfId="37035" xr:uid="{00000000-0005-0000-0000-0000D95B0000}"/>
    <cellStyle name="Normal4 3 2 14" xfId="37036" xr:uid="{00000000-0005-0000-0000-0000DA5B0000}"/>
    <cellStyle name="Normal4 3 2 14 2" xfId="47430" xr:uid="{00000000-0005-0000-0000-0000DB5B0000}"/>
    <cellStyle name="Normal4 3 2 2" xfId="37037" xr:uid="{00000000-0005-0000-0000-0000DC5B0000}"/>
    <cellStyle name="Normal4 3 2 2 10" xfId="37038" xr:uid="{00000000-0005-0000-0000-0000DD5B0000}"/>
    <cellStyle name="Normal4 3 2 2 10 2" xfId="37039" xr:uid="{00000000-0005-0000-0000-0000DE5B0000}"/>
    <cellStyle name="Normal4 3 2 2 10 2 2" xfId="37040" xr:uid="{00000000-0005-0000-0000-0000DF5B0000}"/>
    <cellStyle name="Normal4 3 2 2 10 2 3" xfId="37041" xr:uid="{00000000-0005-0000-0000-0000E05B0000}"/>
    <cellStyle name="Normal4 3 2 2 10 2 3 2" xfId="47438" xr:uid="{00000000-0005-0000-0000-0000E15B0000}"/>
    <cellStyle name="Normal4 3 2 2 10 3" xfId="37042" xr:uid="{00000000-0005-0000-0000-0000E25B0000}"/>
    <cellStyle name="Normal4 3 2 2 10 4" xfId="37043" xr:uid="{00000000-0005-0000-0000-0000E35B0000}"/>
    <cellStyle name="Normal4 3 2 2 10 4 2" xfId="47437" xr:uid="{00000000-0005-0000-0000-0000E45B0000}"/>
    <cellStyle name="Normal4 3 2 2 11" xfId="37044" xr:uid="{00000000-0005-0000-0000-0000E55B0000}"/>
    <cellStyle name="Normal4 3 2 2 11 2" xfId="37045" xr:uid="{00000000-0005-0000-0000-0000E65B0000}"/>
    <cellStyle name="Normal4 3 2 2 11 3" xfId="37046" xr:uid="{00000000-0005-0000-0000-0000E75B0000}"/>
    <cellStyle name="Normal4 3 2 2 11 3 2" xfId="47439" xr:uid="{00000000-0005-0000-0000-0000E85B0000}"/>
    <cellStyle name="Normal4 3 2 2 12" xfId="37047" xr:uid="{00000000-0005-0000-0000-0000E95B0000}"/>
    <cellStyle name="Normal4 3 2 2 13" xfId="37048" xr:uid="{00000000-0005-0000-0000-0000EA5B0000}"/>
    <cellStyle name="Normal4 3 2 2 13 2" xfId="47436" xr:uid="{00000000-0005-0000-0000-0000EB5B0000}"/>
    <cellStyle name="Normal4 3 2 2 2" xfId="37049" xr:uid="{00000000-0005-0000-0000-0000EC5B0000}"/>
    <cellStyle name="Normal4 3 2 2 2 2" xfId="37050" xr:uid="{00000000-0005-0000-0000-0000ED5B0000}"/>
    <cellStyle name="Normal4 3 2 2 2 2 2" xfId="37051" xr:uid="{00000000-0005-0000-0000-0000EE5B0000}"/>
    <cellStyle name="Normal4 3 2 2 2 2 2 2" xfId="37052" xr:uid="{00000000-0005-0000-0000-0000EF5B0000}"/>
    <cellStyle name="Normal4 3 2 2 2 2 2 3" xfId="37053" xr:uid="{00000000-0005-0000-0000-0000F05B0000}"/>
    <cellStyle name="Normal4 3 2 2 2 2 2 3 2" xfId="47442" xr:uid="{00000000-0005-0000-0000-0000F15B0000}"/>
    <cellStyle name="Normal4 3 2 2 2 2 3" xfId="37054" xr:uid="{00000000-0005-0000-0000-0000F25B0000}"/>
    <cellStyle name="Normal4 3 2 2 2 2 4" xfId="37055" xr:uid="{00000000-0005-0000-0000-0000F35B0000}"/>
    <cellStyle name="Normal4 3 2 2 2 2 4 2" xfId="47441" xr:uid="{00000000-0005-0000-0000-0000F45B0000}"/>
    <cellStyle name="Normal4 3 2 2 2 3" xfId="37056" xr:uid="{00000000-0005-0000-0000-0000F55B0000}"/>
    <cellStyle name="Normal4 3 2 2 2 3 2" xfId="37057" xr:uid="{00000000-0005-0000-0000-0000F65B0000}"/>
    <cellStyle name="Normal4 3 2 2 2 3 2 2" xfId="37058" xr:uid="{00000000-0005-0000-0000-0000F75B0000}"/>
    <cellStyle name="Normal4 3 2 2 2 3 2 3" xfId="37059" xr:uid="{00000000-0005-0000-0000-0000F85B0000}"/>
    <cellStyle name="Normal4 3 2 2 2 3 2 3 2" xfId="47444" xr:uid="{00000000-0005-0000-0000-0000F95B0000}"/>
    <cellStyle name="Normal4 3 2 2 2 3 3" xfId="37060" xr:uid="{00000000-0005-0000-0000-0000FA5B0000}"/>
    <cellStyle name="Normal4 3 2 2 2 3 4" xfId="37061" xr:uid="{00000000-0005-0000-0000-0000FB5B0000}"/>
    <cellStyle name="Normal4 3 2 2 2 3 4 2" xfId="47443" xr:uid="{00000000-0005-0000-0000-0000FC5B0000}"/>
    <cellStyle name="Normal4 3 2 2 2 4" xfId="37062" xr:uid="{00000000-0005-0000-0000-0000FD5B0000}"/>
    <cellStyle name="Normal4 3 2 2 2 4 2" xfId="37063" xr:uid="{00000000-0005-0000-0000-0000FE5B0000}"/>
    <cellStyle name="Normal4 3 2 2 2 4 3" xfId="37064" xr:uid="{00000000-0005-0000-0000-0000FF5B0000}"/>
    <cellStyle name="Normal4 3 2 2 2 4 3 2" xfId="47445" xr:uid="{00000000-0005-0000-0000-0000005C0000}"/>
    <cellStyle name="Normal4 3 2 2 2 5" xfId="37065" xr:uid="{00000000-0005-0000-0000-0000015C0000}"/>
    <cellStyle name="Normal4 3 2 2 2 6" xfId="37066" xr:uid="{00000000-0005-0000-0000-0000025C0000}"/>
    <cellStyle name="Normal4 3 2 2 2 6 2" xfId="47440" xr:uid="{00000000-0005-0000-0000-0000035C0000}"/>
    <cellStyle name="Normal4 3 2 2 3" xfId="37067" xr:uid="{00000000-0005-0000-0000-0000045C0000}"/>
    <cellStyle name="Normal4 3 2 2 3 2" xfId="37068" xr:uid="{00000000-0005-0000-0000-0000055C0000}"/>
    <cellStyle name="Normal4 3 2 2 3 2 2" xfId="37069" xr:uid="{00000000-0005-0000-0000-0000065C0000}"/>
    <cellStyle name="Normal4 3 2 2 3 2 2 2" xfId="37070" xr:uid="{00000000-0005-0000-0000-0000075C0000}"/>
    <cellStyle name="Normal4 3 2 2 3 2 2 3" xfId="37071" xr:uid="{00000000-0005-0000-0000-0000085C0000}"/>
    <cellStyle name="Normal4 3 2 2 3 2 2 3 2" xfId="47448" xr:uid="{00000000-0005-0000-0000-0000095C0000}"/>
    <cellStyle name="Normal4 3 2 2 3 2 3" xfId="37072" xr:uid="{00000000-0005-0000-0000-00000A5C0000}"/>
    <cellStyle name="Normal4 3 2 2 3 2 4" xfId="37073" xr:uid="{00000000-0005-0000-0000-00000B5C0000}"/>
    <cellStyle name="Normal4 3 2 2 3 2 4 2" xfId="47447" xr:uid="{00000000-0005-0000-0000-00000C5C0000}"/>
    <cellStyle name="Normal4 3 2 2 3 3" xfId="37074" xr:uid="{00000000-0005-0000-0000-00000D5C0000}"/>
    <cellStyle name="Normal4 3 2 2 3 3 2" xfId="37075" xr:uid="{00000000-0005-0000-0000-00000E5C0000}"/>
    <cellStyle name="Normal4 3 2 2 3 3 2 2" xfId="37076" xr:uid="{00000000-0005-0000-0000-00000F5C0000}"/>
    <cellStyle name="Normal4 3 2 2 3 3 2 3" xfId="37077" xr:uid="{00000000-0005-0000-0000-0000105C0000}"/>
    <cellStyle name="Normal4 3 2 2 3 3 2 3 2" xfId="47450" xr:uid="{00000000-0005-0000-0000-0000115C0000}"/>
    <cellStyle name="Normal4 3 2 2 3 3 3" xfId="37078" xr:uid="{00000000-0005-0000-0000-0000125C0000}"/>
    <cellStyle name="Normal4 3 2 2 3 3 4" xfId="37079" xr:uid="{00000000-0005-0000-0000-0000135C0000}"/>
    <cellStyle name="Normal4 3 2 2 3 3 4 2" xfId="47449" xr:uid="{00000000-0005-0000-0000-0000145C0000}"/>
    <cellStyle name="Normal4 3 2 2 3 4" xfId="37080" xr:uid="{00000000-0005-0000-0000-0000155C0000}"/>
    <cellStyle name="Normal4 3 2 2 3 4 2" xfId="37081" xr:uid="{00000000-0005-0000-0000-0000165C0000}"/>
    <cellStyle name="Normal4 3 2 2 3 4 3" xfId="37082" xr:uid="{00000000-0005-0000-0000-0000175C0000}"/>
    <cellStyle name="Normal4 3 2 2 3 4 3 2" xfId="47451" xr:uid="{00000000-0005-0000-0000-0000185C0000}"/>
    <cellStyle name="Normal4 3 2 2 3 5" xfId="37083" xr:uid="{00000000-0005-0000-0000-0000195C0000}"/>
    <cellStyle name="Normal4 3 2 2 3 6" xfId="37084" xr:uid="{00000000-0005-0000-0000-00001A5C0000}"/>
    <cellStyle name="Normal4 3 2 2 3 6 2" xfId="47446" xr:uid="{00000000-0005-0000-0000-00001B5C0000}"/>
    <cellStyle name="Normal4 3 2 2 4" xfId="37085" xr:uid="{00000000-0005-0000-0000-00001C5C0000}"/>
    <cellStyle name="Normal4 3 2 2 4 2" xfId="37086" xr:uid="{00000000-0005-0000-0000-00001D5C0000}"/>
    <cellStyle name="Normal4 3 2 2 4 2 2" xfId="37087" xr:uid="{00000000-0005-0000-0000-00001E5C0000}"/>
    <cellStyle name="Normal4 3 2 2 4 2 2 2" xfId="37088" xr:uid="{00000000-0005-0000-0000-00001F5C0000}"/>
    <cellStyle name="Normal4 3 2 2 4 2 2 3" xfId="37089" xr:uid="{00000000-0005-0000-0000-0000205C0000}"/>
    <cellStyle name="Normal4 3 2 2 4 2 2 3 2" xfId="47454" xr:uid="{00000000-0005-0000-0000-0000215C0000}"/>
    <cellStyle name="Normal4 3 2 2 4 2 3" xfId="37090" xr:uid="{00000000-0005-0000-0000-0000225C0000}"/>
    <cellStyle name="Normal4 3 2 2 4 2 4" xfId="37091" xr:uid="{00000000-0005-0000-0000-0000235C0000}"/>
    <cellStyle name="Normal4 3 2 2 4 2 4 2" xfId="47453" xr:uid="{00000000-0005-0000-0000-0000245C0000}"/>
    <cellStyle name="Normal4 3 2 2 4 3" xfId="37092" xr:uid="{00000000-0005-0000-0000-0000255C0000}"/>
    <cellStyle name="Normal4 3 2 2 4 3 2" xfId="37093" xr:uid="{00000000-0005-0000-0000-0000265C0000}"/>
    <cellStyle name="Normal4 3 2 2 4 3 2 2" xfId="37094" xr:uid="{00000000-0005-0000-0000-0000275C0000}"/>
    <cellStyle name="Normal4 3 2 2 4 3 2 3" xfId="37095" xr:uid="{00000000-0005-0000-0000-0000285C0000}"/>
    <cellStyle name="Normal4 3 2 2 4 3 2 3 2" xfId="47456" xr:uid="{00000000-0005-0000-0000-0000295C0000}"/>
    <cellStyle name="Normal4 3 2 2 4 3 3" xfId="37096" xr:uid="{00000000-0005-0000-0000-00002A5C0000}"/>
    <cellStyle name="Normal4 3 2 2 4 3 4" xfId="37097" xr:uid="{00000000-0005-0000-0000-00002B5C0000}"/>
    <cellStyle name="Normal4 3 2 2 4 3 4 2" xfId="47455" xr:uid="{00000000-0005-0000-0000-00002C5C0000}"/>
    <cellStyle name="Normal4 3 2 2 4 4" xfId="37098" xr:uid="{00000000-0005-0000-0000-00002D5C0000}"/>
    <cellStyle name="Normal4 3 2 2 4 4 2" xfId="37099" xr:uid="{00000000-0005-0000-0000-00002E5C0000}"/>
    <cellStyle name="Normal4 3 2 2 4 4 3" xfId="37100" xr:uid="{00000000-0005-0000-0000-00002F5C0000}"/>
    <cellStyle name="Normal4 3 2 2 4 4 3 2" xfId="47457" xr:uid="{00000000-0005-0000-0000-0000305C0000}"/>
    <cellStyle name="Normal4 3 2 2 4 5" xfId="37101" xr:uid="{00000000-0005-0000-0000-0000315C0000}"/>
    <cellStyle name="Normal4 3 2 2 4 6" xfId="37102" xr:uid="{00000000-0005-0000-0000-0000325C0000}"/>
    <cellStyle name="Normal4 3 2 2 4 6 2" xfId="47452" xr:uid="{00000000-0005-0000-0000-0000335C0000}"/>
    <cellStyle name="Normal4 3 2 2 5" xfId="37103" xr:uid="{00000000-0005-0000-0000-0000345C0000}"/>
    <cellStyle name="Normal4 3 2 2 5 2" xfId="37104" xr:uid="{00000000-0005-0000-0000-0000355C0000}"/>
    <cellStyle name="Normal4 3 2 2 5 2 2" xfId="37105" xr:uid="{00000000-0005-0000-0000-0000365C0000}"/>
    <cellStyle name="Normal4 3 2 2 5 2 2 2" xfId="37106" xr:uid="{00000000-0005-0000-0000-0000375C0000}"/>
    <cellStyle name="Normal4 3 2 2 5 2 2 3" xfId="37107" xr:uid="{00000000-0005-0000-0000-0000385C0000}"/>
    <cellStyle name="Normal4 3 2 2 5 2 2 3 2" xfId="47460" xr:uid="{00000000-0005-0000-0000-0000395C0000}"/>
    <cellStyle name="Normal4 3 2 2 5 2 3" xfId="37108" xr:uid="{00000000-0005-0000-0000-00003A5C0000}"/>
    <cellStyle name="Normal4 3 2 2 5 2 4" xfId="37109" xr:uid="{00000000-0005-0000-0000-00003B5C0000}"/>
    <cellStyle name="Normal4 3 2 2 5 2 4 2" xfId="47459" xr:uid="{00000000-0005-0000-0000-00003C5C0000}"/>
    <cellStyle name="Normal4 3 2 2 5 3" xfId="37110" xr:uid="{00000000-0005-0000-0000-00003D5C0000}"/>
    <cellStyle name="Normal4 3 2 2 5 3 2" xfId="37111" xr:uid="{00000000-0005-0000-0000-00003E5C0000}"/>
    <cellStyle name="Normal4 3 2 2 5 3 2 2" xfId="37112" xr:uid="{00000000-0005-0000-0000-00003F5C0000}"/>
    <cellStyle name="Normal4 3 2 2 5 3 2 3" xfId="37113" xr:uid="{00000000-0005-0000-0000-0000405C0000}"/>
    <cellStyle name="Normal4 3 2 2 5 3 2 3 2" xfId="47462" xr:uid="{00000000-0005-0000-0000-0000415C0000}"/>
    <cellStyle name="Normal4 3 2 2 5 3 3" xfId="37114" xr:uid="{00000000-0005-0000-0000-0000425C0000}"/>
    <cellStyle name="Normal4 3 2 2 5 3 4" xfId="37115" xr:uid="{00000000-0005-0000-0000-0000435C0000}"/>
    <cellStyle name="Normal4 3 2 2 5 3 4 2" xfId="47461" xr:uid="{00000000-0005-0000-0000-0000445C0000}"/>
    <cellStyle name="Normal4 3 2 2 5 4" xfId="37116" xr:uid="{00000000-0005-0000-0000-0000455C0000}"/>
    <cellStyle name="Normal4 3 2 2 5 4 2" xfId="37117" xr:uid="{00000000-0005-0000-0000-0000465C0000}"/>
    <cellStyle name="Normal4 3 2 2 5 4 3" xfId="37118" xr:uid="{00000000-0005-0000-0000-0000475C0000}"/>
    <cellStyle name="Normal4 3 2 2 5 4 3 2" xfId="47463" xr:uid="{00000000-0005-0000-0000-0000485C0000}"/>
    <cellStyle name="Normal4 3 2 2 5 5" xfId="37119" xr:uid="{00000000-0005-0000-0000-0000495C0000}"/>
    <cellStyle name="Normal4 3 2 2 5 6" xfId="37120" xr:uid="{00000000-0005-0000-0000-00004A5C0000}"/>
    <cellStyle name="Normal4 3 2 2 5 6 2" xfId="47458" xr:uid="{00000000-0005-0000-0000-00004B5C0000}"/>
    <cellStyle name="Normal4 3 2 2 6" xfId="37121" xr:uid="{00000000-0005-0000-0000-00004C5C0000}"/>
    <cellStyle name="Normal4 3 2 2 6 2" xfId="37122" xr:uid="{00000000-0005-0000-0000-00004D5C0000}"/>
    <cellStyle name="Normal4 3 2 2 6 2 2" xfId="37123" xr:uid="{00000000-0005-0000-0000-00004E5C0000}"/>
    <cellStyle name="Normal4 3 2 2 6 2 2 2" xfId="37124" xr:uid="{00000000-0005-0000-0000-00004F5C0000}"/>
    <cellStyle name="Normal4 3 2 2 6 2 2 3" xfId="37125" xr:uid="{00000000-0005-0000-0000-0000505C0000}"/>
    <cellStyle name="Normal4 3 2 2 6 2 2 3 2" xfId="47466" xr:uid="{00000000-0005-0000-0000-0000515C0000}"/>
    <cellStyle name="Normal4 3 2 2 6 2 3" xfId="37126" xr:uid="{00000000-0005-0000-0000-0000525C0000}"/>
    <cellStyle name="Normal4 3 2 2 6 2 4" xfId="37127" xr:uid="{00000000-0005-0000-0000-0000535C0000}"/>
    <cellStyle name="Normal4 3 2 2 6 2 4 2" xfId="47465" xr:uid="{00000000-0005-0000-0000-0000545C0000}"/>
    <cellStyle name="Normal4 3 2 2 6 3" xfId="37128" xr:uid="{00000000-0005-0000-0000-0000555C0000}"/>
    <cellStyle name="Normal4 3 2 2 6 3 2" xfId="37129" xr:uid="{00000000-0005-0000-0000-0000565C0000}"/>
    <cellStyle name="Normal4 3 2 2 6 3 2 2" xfId="37130" xr:uid="{00000000-0005-0000-0000-0000575C0000}"/>
    <cellStyle name="Normal4 3 2 2 6 3 2 3" xfId="37131" xr:uid="{00000000-0005-0000-0000-0000585C0000}"/>
    <cellStyle name="Normal4 3 2 2 6 3 2 3 2" xfId="47468" xr:uid="{00000000-0005-0000-0000-0000595C0000}"/>
    <cellStyle name="Normal4 3 2 2 6 3 3" xfId="37132" xr:uid="{00000000-0005-0000-0000-00005A5C0000}"/>
    <cellStyle name="Normal4 3 2 2 6 3 4" xfId="37133" xr:uid="{00000000-0005-0000-0000-00005B5C0000}"/>
    <cellStyle name="Normal4 3 2 2 6 3 4 2" xfId="47467" xr:uid="{00000000-0005-0000-0000-00005C5C0000}"/>
    <cellStyle name="Normal4 3 2 2 6 4" xfId="37134" xr:uid="{00000000-0005-0000-0000-00005D5C0000}"/>
    <cellStyle name="Normal4 3 2 2 6 4 2" xfId="37135" xr:uid="{00000000-0005-0000-0000-00005E5C0000}"/>
    <cellStyle name="Normal4 3 2 2 6 4 3" xfId="37136" xr:uid="{00000000-0005-0000-0000-00005F5C0000}"/>
    <cellStyle name="Normal4 3 2 2 6 4 3 2" xfId="47469" xr:uid="{00000000-0005-0000-0000-0000605C0000}"/>
    <cellStyle name="Normal4 3 2 2 6 5" xfId="37137" xr:uid="{00000000-0005-0000-0000-0000615C0000}"/>
    <cellStyle name="Normal4 3 2 2 6 6" xfId="37138" xr:uid="{00000000-0005-0000-0000-0000625C0000}"/>
    <cellStyle name="Normal4 3 2 2 6 6 2" xfId="47464" xr:uid="{00000000-0005-0000-0000-0000635C0000}"/>
    <cellStyle name="Normal4 3 2 2 7" xfId="37139" xr:uid="{00000000-0005-0000-0000-0000645C0000}"/>
    <cellStyle name="Normal4 3 2 2 7 2" xfId="37140" xr:uid="{00000000-0005-0000-0000-0000655C0000}"/>
    <cellStyle name="Normal4 3 2 2 7 2 2" xfId="37141" xr:uid="{00000000-0005-0000-0000-0000665C0000}"/>
    <cellStyle name="Normal4 3 2 2 7 2 2 2" xfId="37142" xr:uid="{00000000-0005-0000-0000-0000675C0000}"/>
    <cellStyle name="Normal4 3 2 2 7 2 2 3" xfId="37143" xr:uid="{00000000-0005-0000-0000-0000685C0000}"/>
    <cellStyle name="Normal4 3 2 2 7 2 2 3 2" xfId="47472" xr:uid="{00000000-0005-0000-0000-0000695C0000}"/>
    <cellStyle name="Normal4 3 2 2 7 2 3" xfId="37144" xr:uid="{00000000-0005-0000-0000-00006A5C0000}"/>
    <cellStyle name="Normal4 3 2 2 7 2 4" xfId="37145" xr:uid="{00000000-0005-0000-0000-00006B5C0000}"/>
    <cellStyle name="Normal4 3 2 2 7 2 4 2" xfId="47471" xr:uid="{00000000-0005-0000-0000-00006C5C0000}"/>
    <cellStyle name="Normal4 3 2 2 7 3" xfId="37146" xr:uid="{00000000-0005-0000-0000-00006D5C0000}"/>
    <cellStyle name="Normal4 3 2 2 7 3 2" xfId="37147" xr:uid="{00000000-0005-0000-0000-00006E5C0000}"/>
    <cellStyle name="Normal4 3 2 2 7 3 2 2" xfId="37148" xr:uid="{00000000-0005-0000-0000-00006F5C0000}"/>
    <cellStyle name="Normal4 3 2 2 7 3 2 3" xfId="37149" xr:uid="{00000000-0005-0000-0000-0000705C0000}"/>
    <cellStyle name="Normal4 3 2 2 7 3 2 3 2" xfId="47474" xr:uid="{00000000-0005-0000-0000-0000715C0000}"/>
    <cellStyle name="Normal4 3 2 2 7 3 3" xfId="37150" xr:uid="{00000000-0005-0000-0000-0000725C0000}"/>
    <cellStyle name="Normal4 3 2 2 7 3 4" xfId="37151" xr:uid="{00000000-0005-0000-0000-0000735C0000}"/>
    <cellStyle name="Normal4 3 2 2 7 3 4 2" xfId="47473" xr:uid="{00000000-0005-0000-0000-0000745C0000}"/>
    <cellStyle name="Normal4 3 2 2 7 4" xfId="37152" xr:uid="{00000000-0005-0000-0000-0000755C0000}"/>
    <cellStyle name="Normal4 3 2 2 7 4 2" xfId="37153" xr:uid="{00000000-0005-0000-0000-0000765C0000}"/>
    <cellStyle name="Normal4 3 2 2 7 4 3" xfId="37154" xr:uid="{00000000-0005-0000-0000-0000775C0000}"/>
    <cellStyle name="Normal4 3 2 2 7 4 3 2" xfId="47475" xr:uid="{00000000-0005-0000-0000-0000785C0000}"/>
    <cellStyle name="Normal4 3 2 2 7 5" xfId="37155" xr:uid="{00000000-0005-0000-0000-0000795C0000}"/>
    <cellStyle name="Normal4 3 2 2 7 6" xfId="37156" xr:uid="{00000000-0005-0000-0000-00007A5C0000}"/>
    <cellStyle name="Normal4 3 2 2 7 6 2" xfId="47470" xr:uid="{00000000-0005-0000-0000-00007B5C0000}"/>
    <cellStyle name="Normal4 3 2 2 8" xfId="37157" xr:uid="{00000000-0005-0000-0000-00007C5C0000}"/>
    <cellStyle name="Normal4 3 2 2 8 2" xfId="37158" xr:uid="{00000000-0005-0000-0000-00007D5C0000}"/>
    <cellStyle name="Normal4 3 2 2 8 2 2" xfId="37159" xr:uid="{00000000-0005-0000-0000-00007E5C0000}"/>
    <cellStyle name="Normal4 3 2 2 8 2 2 2" xfId="37160" xr:uid="{00000000-0005-0000-0000-00007F5C0000}"/>
    <cellStyle name="Normal4 3 2 2 8 2 2 3" xfId="37161" xr:uid="{00000000-0005-0000-0000-0000805C0000}"/>
    <cellStyle name="Normal4 3 2 2 8 2 2 3 2" xfId="47478" xr:uid="{00000000-0005-0000-0000-0000815C0000}"/>
    <cellStyle name="Normal4 3 2 2 8 2 3" xfId="37162" xr:uid="{00000000-0005-0000-0000-0000825C0000}"/>
    <cellStyle name="Normal4 3 2 2 8 2 4" xfId="37163" xr:uid="{00000000-0005-0000-0000-0000835C0000}"/>
    <cellStyle name="Normal4 3 2 2 8 2 4 2" xfId="47477" xr:uid="{00000000-0005-0000-0000-0000845C0000}"/>
    <cellStyle name="Normal4 3 2 2 8 3" xfId="37164" xr:uid="{00000000-0005-0000-0000-0000855C0000}"/>
    <cellStyle name="Normal4 3 2 2 8 3 2" xfId="37165" xr:uid="{00000000-0005-0000-0000-0000865C0000}"/>
    <cellStyle name="Normal4 3 2 2 8 3 2 2" xfId="37166" xr:uid="{00000000-0005-0000-0000-0000875C0000}"/>
    <cellStyle name="Normal4 3 2 2 8 3 2 3" xfId="37167" xr:uid="{00000000-0005-0000-0000-0000885C0000}"/>
    <cellStyle name="Normal4 3 2 2 8 3 2 3 2" xfId="47480" xr:uid="{00000000-0005-0000-0000-0000895C0000}"/>
    <cellStyle name="Normal4 3 2 2 8 3 3" xfId="37168" xr:uid="{00000000-0005-0000-0000-00008A5C0000}"/>
    <cellStyle name="Normal4 3 2 2 8 3 4" xfId="37169" xr:uid="{00000000-0005-0000-0000-00008B5C0000}"/>
    <cellStyle name="Normal4 3 2 2 8 3 4 2" xfId="47479" xr:uid="{00000000-0005-0000-0000-00008C5C0000}"/>
    <cellStyle name="Normal4 3 2 2 8 4" xfId="37170" xr:uid="{00000000-0005-0000-0000-00008D5C0000}"/>
    <cellStyle name="Normal4 3 2 2 8 4 2" xfId="37171" xr:uid="{00000000-0005-0000-0000-00008E5C0000}"/>
    <cellStyle name="Normal4 3 2 2 8 4 3" xfId="37172" xr:uid="{00000000-0005-0000-0000-00008F5C0000}"/>
    <cellStyle name="Normal4 3 2 2 8 4 3 2" xfId="47481" xr:uid="{00000000-0005-0000-0000-0000905C0000}"/>
    <cellStyle name="Normal4 3 2 2 8 5" xfId="37173" xr:uid="{00000000-0005-0000-0000-0000915C0000}"/>
    <cellStyle name="Normal4 3 2 2 8 6" xfId="37174" xr:uid="{00000000-0005-0000-0000-0000925C0000}"/>
    <cellStyle name="Normal4 3 2 2 8 6 2" xfId="47476" xr:uid="{00000000-0005-0000-0000-0000935C0000}"/>
    <cellStyle name="Normal4 3 2 2 9" xfId="37175" xr:uid="{00000000-0005-0000-0000-0000945C0000}"/>
    <cellStyle name="Normal4 3 2 2 9 2" xfId="37176" xr:uid="{00000000-0005-0000-0000-0000955C0000}"/>
    <cellStyle name="Normal4 3 2 2 9 2 2" xfId="37177" xr:uid="{00000000-0005-0000-0000-0000965C0000}"/>
    <cellStyle name="Normal4 3 2 2 9 2 3" xfId="37178" xr:uid="{00000000-0005-0000-0000-0000975C0000}"/>
    <cellStyle name="Normal4 3 2 2 9 2 3 2" xfId="47483" xr:uid="{00000000-0005-0000-0000-0000985C0000}"/>
    <cellStyle name="Normal4 3 2 2 9 3" xfId="37179" xr:uid="{00000000-0005-0000-0000-0000995C0000}"/>
    <cellStyle name="Normal4 3 2 2 9 4" xfId="37180" xr:uid="{00000000-0005-0000-0000-00009A5C0000}"/>
    <cellStyle name="Normal4 3 2 2 9 4 2" xfId="47482" xr:uid="{00000000-0005-0000-0000-00009B5C0000}"/>
    <cellStyle name="Normal4 3 2 3" xfId="37181" xr:uid="{00000000-0005-0000-0000-00009C5C0000}"/>
    <cellStyle name="Normal4 3 2 3 2" xfId="37182" xr:uid="{00000000-0005-0000-0000-00009D5C0000}"/>
    <cellStyle name="Normal4 3 2 3 2 2" xfId="37183" xr:uid="{00000000-0005-0000-0000-00009E5C0000}"/>
    <cellStyle name="Normal4 3 2 3 2 2 2" xfId="37184" xr:uid="{00000000-0005-0000-0000-00009F5C0000}"/>
    <cellStyle name="Normal4 3 2 3 2 2 3" xfId="37185" xr:uid="{00000000-0005-0000-0000-0000A05C0000}"/>
    <cellStyle name="Normal4 3 2 3 2 2 3 2" xfId="47486" xr:uid="{00000000-0005-0000-0000-0000A15C0000}"/>
    <cellStyle name="Normal4 3 2 3 2 3" xfId="37186" xr:uid="{00000000-0005-0000-0000-0000A25C0000}"/>
    <cellStyle name="Normal4 3 2 3 2 4" xfId="37187" xr:uid="{00000000-0005-0000-0000-0000A35C0000}"/>
    <cellStyle name="Normal4 3 2 3 2 4 2" xfId="47485" xr:uid="{00000000-0005-0000-0000-0000A45C0000}"/>
    <cellStyle name="Normal4 3 2 3 3" xfId="37188" xr:uid="{00000000-0005-0000-0000-0000A55C0000}"/>
    <cellStyle name="Normal4 3 2 3 3 2" xfId="37189" xr:uid="{00000000-0005-0000-0000-0000A65C0000}"/>
    <cellStyle name="Normal4 3 2 3 3 2 2" xfId="37190" xr:uid="{00000000-0005-0000-0000-0000A75C0000}"/>
    <cellStyle name="Normal4 3 2 3 3 2 3" xfId="37191" xr:uid="{00000000-0005-0000-0000-0000A85C0000}"/>
    <cellStyle name="Normal4 3 2 3 3 2 3 2" xfId="47488" xr:uid="{00000000-0005-0000-0000-0000A95C0000}"/>
    <cellStyle name="Normal4 3 2 3 3 3" xfId="37192" xr:uid="{00000000-0005-0000-0000-0000AA5C0000}"/>
    <cellStyle name="Normal4 3 2 3 3 4" xfId="37193" xr:uid="{00000000-0005-0000-0000-0000AB5C0000}"/>
    <cellStyle name="Normal4 3 2 3 3 4 2" xfId="47487" xr:uid="{00000000-0005-0000-0000-0000AC5C0000}"/>
    <cellStyle name="Normal4 3 2 3 4" xfId="37194" xr:uid="{00000000-0005-0000-0000-0000AD5C0000}"/>
    <cellStyle name="Normal4 3 2 3 4 2" xfId="37195" xr:uid="{00000000-0005-0000-0000-0000AE5C0000}"/>
    <cellStyle name="Normal4 3 2 3 4 3" xfId="37196" xr:uid="{00000000-0005-0000-0000-0000AF5C0000}"/>
    <cellStyle name="Normal4 3 2 3 4 3 2" xfId="47489" xr:uid="{00000000-0005-0000-0000-0000B05C0000}"/>
    <cellStyle name="Normal4 3 2 3 5" xfId="37197" xr:uid="{00000000-0005-0000-0000-0000B15C0000}"/>
    <cellStyle name="Normal4 3 2 3 6" xfId="37198" xr:uid="{00000000-0005-0000-0000-0000B25C0000}"/>
    <cellStyle name="Normal4 3 2 3 6 2" xfId="47484" xr:uid="{00000000-0005-0000-0000-0000B35C0000}"/>
    <cellStyle name="Normal4 3 2 4" xfId="37199" xr:uid="{00000000-0005-0000-0000-0000B45C0000}"/>
    <cellStyle name="Normal4 3 2 4 2" xfId="37200" xr:uid="{00000000-0005-0000-0000-0000B55C0000}"/>
    <cellStyle name="Normal4 3 2 4 2 2" xfId="37201" xr:uid="{00000000-0005-0000-0000-0000B65C0000}"/>
    <cellStyle name="Normal4 3 2 4 2 2 2" xfId="37202" xr:uid="{00000000-0005-0000-0000-0000B75C0000}"/>
    <cellStyle name="Normal4 3 2 4 2 2 3" xfId="37203" xr:uid="{00000000-0005-0000-0000-0000B85C0000}"/>
    <cellStyle name="Normal4 3 2 4 2 2 3 2" xfId="47492" xr:uid="{00000000-0005-0000-0000-0000B95C0000}"/>
    <cellStyle name="Normal4 3 2 4 2 3" xfId="37204" xr:uid="{00000000-0005-0000-0000-0000BA5C0000}"/>
    <cellStyle name="Normal4 3 2 4 2 4" xfId="37205" xr:uid="{00000000-0005-0000-0000-0000BB5C0000}"/>
    <cellStyle name="Normal4 3 2 4 2 4 2" xfId="47491" xr:uid="{00000000-0005-0000-0000-0000BC5C0000}"/>
    <cellStyle name="Normal4 3 2 4 3" xfId="37206" xr:uid="{00000000-0005-0000-0000-0000BD5C0000}"/>
    <cellStyle name="Normal4 3 2 4 3 2" xfId="37207" xr:uid="{00000000-0005-0000-0000-0000BE5C0000}"/>
    <cellStyle name="Normal4 3 2 4 3 2 2" xfId="37208" xr:uid="{00000000-0005-0000-0000-0000BF5C0000}"/>
    <cellStyle name="Normal4 3 2 4 3 2 3" xfId="37209" xr:uid="{00000000-0005-0000-0000-0000C05C0000}"/>
    <cellStyle name="Normal4 3 2 4 3 2 3 2" xfId="47494" xr:uid="{00000000-0005-0000-0000-0000C15C0000}"/>
    <cellStyle name="Normal4 3 2 4 3 3" xfId="37210" xr:uid="{00000000-0005-0000-0000-0000C25C0000}"/>
    <cellStyle name="Normal4 3 2 4 3 4" xfId="37211" xr:uid="{00000000-0005-0000-0000-0000C35C0000}"/>
    <cellStyle name="Normal4 3 2 4 3 4 2" xfId="47493" xr:uid="{00000000-0005-0000-0000-0000C45C0000}"/>
    <cellStyle name="Normal4 3 2 4 4" xfId="37212" xr:uid="{00000000-0005-0000-0000-0000C55C0000}"/>
    <cellStyle name="Normal4 3 2 4 4 2" xfId="37213" xr:uid="{00000000-0005-0000-0000-0000C65C0000}"/>
    <cellStyle name="Normal4 3 2 4 4 3" xfId="37214" xr:uid="{00000000-0005-0000-0000-0000C75C0000}"/>
    <cellStyle name="Normal4 3 2 4 4 3 2" xfId="47495" xr:uid="{00000000-0005-0000-0000-0000C85C0000}"/>
    <cellStyle name="Normal4 3 2 4 5" xfId="37215" xr:uid="{00000000-0005-0000-0000-0000C95C0000}"/>
    <cellStyle name="Normal4 3 2 4 6" xfId="37216" xr:uid="{00000000-0005-0000-0000-0000CA5C0000}"/>
    <cellStyle name="Normal4 3 2 4 6 2" xfId="47490" xr:uid="{00000000-0005-0000-0000-0000CB5C0000}"/>
    <cellStyle name="Normal4 3 2 5" xfId="37217" xr:uid="{00000000-0005-0000-0000-0000CC5C0000}"/>
    <cellStyle name="Normal4 3 2 5 2" xfId="37218" xr:uid="{00000000-0005-0000-0000-0000CD5C0000}"/>
    <cellStyle name="Normal4 3 2 5 2 2" xfId="37219" xr:uid="{00000000-0005-0000-0000-0000CE5C0000}"/>
    <cellStyle name="Normal4 3 2 5 2 2 2" xfId="37220" xr:uid="{00000000-0005-0000-0000-0000CF5C0000}"/>
    <cellStyle name="Normal4 3 2 5 2 2 3" xfId="37221" xr:uid="{00000000-0005-0000-0000-0000D05C0000}"/>
    <cellStyle name="Normal4 3 2 5 2 2 3 2" xfId="47498" xr:uid="{00000000-0005-0000-0000-0000D15C0000}"/>
    <cellStyle name="Normal4 3 2 5 2 3" xfId="37222" xr:uid="{00000000-0005-0000-0000-0000D25C0000}"/>
    <cellStyle name="Normal4 3 2 5 2 4" xfId="37223" xr:uid="{00000000-0005-0000-0000-0000D35C0000}"/>
    <cellStyle name="Normal4 3 2 5 2 4 2" xfId="47497" xr:uid="{00000000-0005-0000-0000-0000D45C0000}"/>
    <cellStyle name="Normal4 3 2 5 3" xfId="37224" xr:uid="{00000000-0005-0000-0000-0000D55C0000}"/>
    <cellStyle name="Normal4 3 2 5 3 2" xfId="37225" xr:uid="{00000000-0005-0000-0000-0000D65C0000}"/>
    <cellStyle name="Normal4 3 2 5 3 2 2" xfId="37226" xr:uid="{00000000-0005-0000-0000-0000D75C0000}"/>
    <cellStyle name="Normal4 3 2 5 3 2 3" xfId="37227" xr:uid="{00000000-0005-0000-0000-0000D85C0000}"/>
    <cellStyle name="Normal4 3 2 5 3 2 3 2" xfId="47500" xr:uid="{00000000-0005-0000-0000-0000D95C0000}"/>
    <cellStyle name="Normal4 3 2 5 3 3" xfId="37228" xr:uid="{00000000-0005-0000-0000-0000DA5C0000}"/>
    <cellStyle name="Normal4 3 2 5 3 4" xfId="37229" xr:uid="{00000000-0005-0000-0000-0000DB5C0000}"/>
    <cellStyle name="Normal4 3 2 5 3 4 2" xfId="47499" xr:uid="{00000000-0005-0000-0000-0000DC5C0000}"/>
    <cellStyle name="Normal4 3 2 5 4" xfId="37230" xr:uid="{00000000-0005-0000-0000-0000DD5C0000}"/>
    <cellStyle name="Normal4 3 2 5 4 2" xfId="37231" xr:uid="{00000000-0005-0000-0000-0000DE5C0000}"/>
    <cellStyle name="Normal4 3 2 5 4 3" xfId="37232" xr:uid="{00000000-0005-0000-0000-0000DF5C0000}"/>
    <cellStyle name="Normal4 3 2 5 4 3 2" xfId="47501" xr:uid="{00000000-0005-0000-0000-0000E05C0000}"/>
    <cellStyle name="Normal4 3 2 5 5" xfId="37233" xr:uid="{00000000-0005-0000-0000-0000E15C0000}"/>
    <cellStyle name="Normal4 3 2 5 6" xfId="37234" xr:uid="{00000000-0005-0000-0000-0000E25C0000}"/>
    <cellStyle name="Normal4 3 2 5 6 2" xfId="47496" xr:uid="{00000000-0005-0000-0000-0000E35C0000}"/>
    <cellStyle name="Normal4 3 2 6" xfId="37235" xr:uid="{00000000-0005-0000-0000-0000E45C0000}"/>
    <cellStyle name="Normal4 3 2 6 2" xfId="37236" xr:uid="{00000000-0005-0000-0000-0000E55C0000}"/>
    <cellStyle name="Normal4 3 2 6 2 2" xfId="37237" xr:uid="{00000000-0005-0000-0000-0000E65C0000}"/>
    <cellStyle name="Normal4 3 2 6 2 2 2" xfId="37238" xr:uid="{00000000-0005-0000-0000-0000E75C0000}"/>
    <cellStyle name="Normal4 3 2 6 2 2 3" xfId="37239" xr:uid="{00000000-0005-0000-0000-0000E85C0000}"/>
    <cellStyle name="Normal4 3 2 6 2 2 3 2" xfId="47504" xr:uid="{00000000-0005-0000-0000-0000E95C0000}"/>
    <cellStyle name="Normal4 3 2 6 2 3" xfId="37240" xr:uid="{00000000-0005-0000-0000-0000EA5C0000}"/>
    <cellStyle name="Normal4 3 2 6 2 4" xfId="37241" xr:uid="{00000000-0005-0000-0000-0000EB5C0000}"/>
    <cellStyle name="Normal4 3 2 6 2 4 2" xfId="47503" xr:uid="{00000000-0005-0000-0000-0000EC5C0000}"/>
    <cellStyle name="Normal4 3 2 6 3" xfId="37242" xr:uid="{00000000-0005-0000-0000-0000ED5C0000}"/>
    <cellStyle name="Normal4 3 2 6 3 2" xfId="37243" xr:uid="{00000000-0005-0000-0000-0000EE5C0000}"/>
    <cellStyle name="Normal4 3 2 6 3 2 2" xfId="37244" xr:uid="{00000000-0005-0000-0000-0000EF5C0000}"/>
    <cellStyle name="Normal4 3 2 6 3 2 3" xfId="37245" xr:uid="{00000000-0005-0000-0000-0000F05C0000}"/>
    <cellStyle name="Normal4 3 2 6 3 2 3 2" xfId="47506" xr:uid="{00000000-0005-0000-0000-0000F15C0000}"/>
    <cellStyle name="Normal4 3 2 6 3 3" xfId="37246" xr:uid="{00000000-0005-0000-0000-0000F25C0000}"/>
    <cellStyle name="Normal4 3 2 6 3 4" xfId="37247" xr:uid="{00000000-0005-0000-0000-0000F35C0000}"/>
    <cellStyle name="Normal4 3 2 6 3 4 2" xfId="47505" xr:uid="{00000000-0005-0000-0000-0000F45C0000}"/>
    <cellStyle name="Normal4 3 2 6 4" xfId="37248" xr:uid="{00000000-0005-0000-0000-0000F55C0000}"/>
    <cellStyle name="Normal4 3 2 6 4 2" xfId="37249" xr:uid="{00000000-0005-0000-0000-0000F65C0000}"/>
    <cellStyle name="Normal4 3 2 6 4 3" xfId="37250" xr:uid="{00000000-0005-0000-0000-0000F75C0000}"/>
    <cellStyle name="Normal4 3 2 6 4 3 2" xfId="47507" xr:uid="{00000000-0005-0000-0000-0000F85C0000}"/>
    <cellStyle name="Normal4 3 2 6 5" xfId="37251" xr:uid="{00000000-0005-0000-0000-0000F95C0000}"/>
    <cellStyle name="Normal4 3 2 6 6" xfId="37252" xr:uid="{00000000-0005-0000-0000-0000FA5C0000}"/>
    <cellStyle name="Normal4 3 2 6 6 2" xfId="47502" xr:uid="{00000000-0005-0000-0000-0000FB5C0000}"/>
    <cellStyle name="Normal4 3 2 7" xfId="37253" xr:uid="{00000000-0005-0000-0000-0000FC5C0000}"/>
    <cellStyle name="Normal4 3 2 7 2" xfId="37254" xr:uid="{00000000-0005-0000-0000-0000FD5C0000}"/>
    <cellStyle name="Normal4 3 2 7 2 2" xfId="37255" xr:uid="{00000000-0005-0000-0000-0000FE5C0000}"/>
    <cellStyle name="Normal4 3 2 7 2 2 2" xfId="37256" xr:uid="{00000000-0005-0000-0000-0000FF5C0000}"/>
    <cellStyle name="Normal4 3 2 7 2 2 3" xfId="37257" xr:uid="{00000000-0005-0000-0000-0000005D0000}"/>
    <cellStyle name="Normal4 3 2 7 2 2 3 2" xfId="47510" xr:uid="{00000000-0005-0000-0000-0000015D0000}"/>
    <cellStyle name="Normal4 3 2 7 2 3" xfId="37258" xr:uid="{00000000-0005-0000-0000-0000025D0000}"/>
    <cellStyle name="Normal4 3 2 7 2 4" xfId="37259" xr:uid="{00000000-0005-0000-0000-0000035D0000}"/>
    <cellStyle name="Normal4 3 2 7 2 4 2" xfId="47509" xr:uid="{00000000-0005-0000-0000-0000045D0000}"/>
    <cellStyle name="Normal4 3 2 7 3" xfId="37260" xr:uid="{00000000-0005-0000-0000-0000055D0000}"/>
    <cellStyle name="Normal4 3 2 7 3 2" xfId="37261" xr:uid="{00000000-0005-0000-0000-0000065D0000}"/>
    <cellStyle name="Normal4 3 2 7 3 2 2" xfId="37262" xr:uid="{00000000-0005-0000-0000-0000075D0000}"/>
    <cellStyle name="Normal4 3 2 7 3 2 3" xfId="37263" xr:uid="{00000000-0005-0000-0000-0000085D0000}"/>
    <cellStyle name="Normal4 3 2 7 3 2 3 2" xfId="47512" xr:uid="{00000000-0005-0000-0000-0000095D0000}"/>
    <cellStyle name="Normal4 3 2 7 3 3" xfId="37264" xr:uid="{00000000-0005-0000-0000-00000A5D0000}"/>
    <cellStyle name="Normal4 3 2 7 3 4" xfId="37265" xr:uid="{00000000-0005-0000-0000-00000B5D0000}"/>
    <cellStyle name="Normal4 3 2 7 3 4 2" xfId="47511" xr:uid="{00000000-0005-0000-0000-00000C5D0000}"/>
    <cellStyle name="Normal4 3 2 7 4" xfId="37266" xr:uid="{00000000-0005-0000-0000-00000D5D0000}"/>
    <cellStyle name="Normal4 3 2 7 4 2" xfId="37267" xr:uid="{00000000-0005-0000-0000-00000E5D0000}"/>
    <cellStyle name="Normal4 3 2 7 4 3" xfId="37268" xr:uid="{00000000-0005-0000-0000-00000F5D0000}"/>
    <cellStyle name="Normal4 3 2 7 4 3 2" xfId="47513" xr:uid="{00000000-0005-0000-0000-0000105D0000}"/>
    <cellStyle name="Normal4 3 2 7 5" xfId="37269" xr:uid="{00000000-0005-0000-0000-0000115D0000}"/>
    <cellStyle name="Normal4 3 2 7 6" xfId="37270" xr:uid="{00000000-0005-0000-0000-0000125D0000}"/>
    <cellStyle name="Normal4 3 2 7 6 2" xfId="47508" xr:uid="{00000000-0005-0000-0000-0000135D0000}"/>
    <cellStyle name="Normal4 3 2 8" xfId="37271" xr:uid="{00000000-0005-0000-0000-0000145D0000}"/>
    <cellStyle name="Normal4 3 2 8 2" xfId="37272" xr:uid="{00000000-0005-0000-0000-0000155D0000}"/>
    <cellStyle name="Normal4 3 2 8 2 2" xfId="37273" xr:uid="{00000000-0005-0000-0000-0000165D0000}"/>
    <cellStyle name="Normal4 3 2 8 2 2 2" xfId="37274" xr:uid="{00000000-0005-0000-0000-0000175D0000}"/>
    <cellStyle name="Normal4 3 2 8 2 2 3" xfId="37275" xr:uid="{00000000-0005-0000-0000-0000185D0000}"/>
    <cellStyle name="Normal4 3 2 8 2 2 3 2" xfId="47516" xr:uid="{00000000-0005-0000-0000-0000195D0000}"/>
    <cellStyle name="Normal4 3 2 8 2 3" xfId="37276" xr:uid="{00000000-0005-0000-0000-00001A5D0000}"/>
    <cellStyle name="Normal4 3 2 8 2 4" xfId="37277" xr:uid="{00000000-0005-0000-0000-00001B5D0000}"/>
    <cellStyle name="Normal4 3 2 8 2 4 2" xfId="47515" xr:uid="{00000000-0005-0000-0000-00001C5D0000}"/>
    <cellStyle name="Normal4 3 2 8 3" xfId="37278" xr:uid="{00000000-0005-0000-0000-00001D5D0000}"/>
    <cellStyle name="Normal4 3 2 8 3 2" xfId="37279" xr:uid="{00000000-0005-0000-0000-00001E5D0000}"/>
    <cellStyle name="Normal4 3 2 8 3 2 2" xfId="37280" xr:uid="{00000000-0005-0000-0000-00001F5D0000}"/>
    <cellStyle name="Normal4 3 2 8 3 2 3" xfId="37281" xr:uid="{00000000-0005-0000-0000-0000205D0000}"/>
    <cellStyle name="Normal4 3 2 8 3 2 3 2" xfId="47518" xr:uid="{00000000-0005-0000-0000-0000215D0000}"/>
    <cellStyle name="Normal4 3 2 8 3 3" xfId="37282" xr:uid="{00000000-0005-0000-0000-0000225D0000}"/>
    <cellStyle name="Normal4 3 2 8 3 4" xfId="37283" xr:uid="{00000000-0005-0000-0000-0000235D0000}"/>
    <cellStyle name="Normal4 3 2 8 3 4 2" xfId="47517" xr:uid="{00000000-0005-0000-0000-0000245D0000}"/>
    <cellStyle name="Normal4 3 2 8 4" xfId="37284" xr:uid="{00000000-0005-0000-0000-0000255D0000}"/>
    <cellStyle name="Normal4 3 2 8 4 2" xfId="37285" xr:uid="{00000000-0005-0000-0000-0000265D0000}"/>
    <cellStyle name="Normal4 3 2 8 4 3" xfId="37286" xr:uid="{00000000-0005-0000-0000-0000275D0000}"/>
    <cellStyle name="Normal4 3 2 8 4 3 2" xfId="47519" xr:uid="{00000000-0005-0000-0000-0000285D0000}"/>
    <cellStyle name="Normal4 3 2 8 5" xfId="37287" xr:uid="{00000000-0005-0000-0000-0000295D0000}"/>
    <cellStyle name="Normal4 3 2 8 6" xfId="37288" xr:uid="{00000000-0005-0000-0000-00002A5D0000}"/>
    <cellStyle name="Normal4 3 2 8 6 2" xfId="47514" xr:uid="{00000000-0005-0000-0000-00002B5D0000}"/>
    <cellStyle name="Normal4 3 2 9" xfId="37289" xr:uid="{00000000-0005-0000-0000-00002C5D0000}"/>
    <cellStyle name="Normal4 3 2 9 2" xfId="37290" xr:uid="{00000000-0005-0000-0000-00002D5D0000}"/>
    <cellStyle name="Normal4 3 2 9 2 2" xfId="37291" xr:uid="{00000000-0005-0000-0000-00002E5D0000}"/>
    <cellStyle name="Normal4 3 2 9 2 2 2" xfId="37292" xr:uid="{00000000-0005-0000-0000-00002F5D0000}"/>
    <cellStyle name="Normal4 3 2 9 2 2 3" xfId="37293" xr:uid="{00000000-0005-0000-0000-0000305D0000}"/>
    <cellStyle name="Normal4 3 2 9 2 2 3 2" xfId="47522" xr:uid="{00000000-0005-0000-0000-0000315D0000}"/>
    <cellStyle name="Normal4 3 2 9 2 3" xfId="37294" xr:uid="{00000000-0005-0000-0000-0000325D0000}"/>
    <cellStyle name="Normal4 3 2 9 2 4" xfId="37295" xr:uid="{00000000-0005-0000-0000-0000335D0000}"/>
    <cellStyle name="Normal4 3 2 9 2 4 2" xfId="47521" xr:uid="{00000000-0005-0000-0000-0000345D0000}"/>
    <cellStyle name="Normal4 3 2 9 3" xfId="37296" xr:uid="{00000000-0005-0000-0000-0000355D0000}"/>
    <cellStyle name="Normal4 3 2 9 3 2" xfId="37297" xr:uid="{00000000-0005-0000-0000-0000365D0000}"/>
    <cellStyle name="Normal4 3 2 9 3 2 2" xfId="37298" xr:uid="{00000000-0005-0000-0000-0000375D0000}"/>
    <cellStyle name="Normal4 3 2 9 3 2 3" xfId="37299" xr:uid="{00000000-0005-0000-0000-0000385D0000}"/>
    <cellStyle name="Normal4 3 2 9 3 2 3 2" xfId="47524" xr:uid="{00000000-0005-0000-0000-0000395D0000}"/>
    <cellStyle name="Normal4 3 2 9 3 3" xfId="37300" xr:uid="{00000000-0005-0000-0000-00003A5D0000}"/>
    <cellStyle name="Normal4 3 2 9 3 4" xfId="37301" xr:uid="{00000000-0005-0000-0000-00003B5D0000}"/>
    <cellStyle name="Normal4 3 2 9 3 4 2" xfId="47523" xr:uid="{00000000-0005-0000-0000-00003C5D0000}"/>
    <cellStyle name="Normal4 3 2 9 4" xfId="37302" xr:uid="{00000000-0005-0000-0000-00003D5D0000}"/>
    <cellStyle name="Normal4 3 2 9 4 2" xfId="37303" xr:uid="{00000000-0005-0000-0000-00003E5D0000}"/>
    <cellStyle name="Normal4 3 2 9 4 3" xfId="37304" xr:uid="{00000000-0005-0000-0000-00003F5D0000}"/>
    <cellStyle name="Normal4 3 2 9 4 3 2" xfId="47525" xr:uid="{00000000-0005-0000-0000-0000405D0000}"/>
    <cellStyle name="Normal4 3 2 9 5" xfId="37305" xr:uid="{00000000-0005-0000-0000-0000415D0000}"/>
    <cellStyle name="Normal4 3 2 9 6" xfId="37306" xr:uid="{00000000-0005-0000-0000-0000425D0000}"/>
    <cellStyle name="Normal4 3 2 9 6 2" xfId="47520" xr:uid="{00000000-0005-0000-0000-0000435D0000}"/>
    <cellStyle name="Normal4 3 3" xfId="37307" xr:uid="{00000000-0005-0000-0000-0000445D0000}"/>
    <cellStyle name="Normal4 3 3 10" xfId="37308" xr:uid="{00000000-0005-0000-0000-0000455D0000}"/>
    <cellStyle name="Normal4 3 3 10 2" xfId="37309" xr:uid="{00000000-0005-0000-0000-0000465D0000}"/>
    <cellStyle name="Normal4 3 3 10 2 2" xfId="37310" xr:uid="{00000000-0005-0000-0000-0000475D0000}"/>
    <cellStyle name="Normal4 3 3 10 2 3" xfId="37311" xr:uid="{00000000-0005-0000-0000-0000485D0000}"/>
    <cellStyle name="Normal4 3 3 10 2 3 2" xfId="47528" xr:uid="{00000000-0005-0000-0000-0000495D0000}"/>
    <cellStyle name="Normal4 3 3 10 3" xfId="37312" xr:uid="{00000000-0005-0000-0000-00004A5D0000}"/>
    <cellStyle name="Normal4 3 3 10 4" xfId="37313" xr:uid="{00000000-0005-0000-0000-00004B5D0000}"/>
    <cellStyle name="Normal4 3 3 10 4 2" xfId="47527" xr:uid="{00000000-0005-0000-0000-00004C5D0000}"/>
    <cellStyle name="Normal4 3 3 11" xfId="37314" xr:uid="{00000000-0005-0000-0000-00004D5D0000}"/>
    <cellStyle name="Normal4 3 3 11 2" xfId="37315" xr:uid="{00000000-0005-0000-0000-00004E5D0000}"/>
    <cellStyle name="Normal4 3 3 11 3" xfId="37316" xr:uid="{00000000-0005-0000-0000-00004F5D0000}"/>
    <cellStyle name="Normal4 3 3 11 3 2" xfId="47529" xr:uid="{00000000-0005-0000-0000-0000505D0000}"/>
    <cellStyle name="Normal4 3 3 12" xfId="37317" xr:uid="{00000000-0005-0000-0000-0000515D0000}"/>
    <cellStyle name="Normal4 3 3 13" xfId="37318" xr:uid="{00000000-0005-0000-0000-0000525D0000}"/>
    <cellStyle name="Normal4 3 3 13 2" xfId="47526" xr:uid="{00000000-0005-0000-0000-0000535D0000}"/>
    <cellStyle name="Normal4 3 3 2" xfId="37319" xr:uid="{00000000-0005-0000-0000-0000545D0000}"/>
    <cellStyle name="Normal4 3 3 2 2" xfId="37320" xr:uid="{00000000-0005-0000-0000-0000555D0000}"/>
    <cellStyle name="Normal4 3 3 2 2 2" xfId="37321" xr:uid="{00000000-0005-0000-0000-0000565D0000}"/>
    <cellStyle name="Normal4 3 3 2 2 2 2" xfId="37322" xr:uid="{00000000-0005-0000-0000-0000575D0000}"/>
    <cellStyle name="Normal4 3 3 2 2 2 3" xfId="37323" xr:uid="{00000000-0005-0000-0000-0000585D0000}"/>
    <cellStyle name="Normal4 3 3 2 2 2 3 2" xfId="47532" xr:uid="{00000000-0005-0000-0000-0000595D0000}"/>
    <cellStyle name="Normal4 3 3 2 2 3" xfId="37324" xr:uid="{00000000-0005-0000-0000-00005A5D0000}"/>
    <cellStyle name="Normal4 3 3 2 2 4" xfId="37325" xr:uid="{00000000-0005-0000-0000-00005B5D0000}"/>
    <cellStyle name="Normal4 3 3 2 2 4 2" xfId="47531" xr:uid="{00000000-0005-0000-0000-00005C5D0000}"/>
    <cellStyle name="Normal4 3 3 2 3" xfId="37326" xr:uid="{00000000-0005-0000-0000-00005D5D0000}"/>
    <cellStyle name="Normal4 3 3 2 3 2" xfId="37327" xr:uid="{00000000-0005-0000-0000-00005E5D0000}"/>
    <cellStyle name="Normal4 3 3 2 3 2 2" xfId="37328" xr:uid="{00000000-0005-0000-0000-00005F5D0000}"/>
    <cellStyle name="Normal4 3 3 2 3 2 3" xfId="37329" xr:uid="{00000000-0005-0000-0000-0000605D0000}"/>
    <cellStyle name="Normal4 3 3 2 3 2 3 2" xfId="47534" xr:uid="{00000000-0005-0000-0000-0000615D0000}"/>
    <cellStyle name="Normal4 3 3 2 3 3" xfId="37330" xr:uid="{00000000-0005-0000-0000-0000625D0000}"/>
    <cellStyle name="Normal4 3 3 2 3 4" xfId="37331" xr:uid="{00000000-0005-0000-0000-0000635D0000}"/>
    <cellStyle name="Normal4 3 3 2 3 4 2" xfId="47533" xr:uid="{00000000-0005-0000-0000-0000645D0000}"/>
    <cellStyle name="Normal4 3 3 2 4" xfId="37332" xr:uid="{00000000-0005-0000-0000-0000655D0000}"/>
    <cellStyle name="Normal4 3 3 2 4 2" xfId="37333" xr:uid="{00000000-0005-0000-0000-0000665D0000}"/>
    <cellStyle name="Normal4 3 3 2 4 3" xfId="37334" xr:uid="{00000000-0005-0000-0000-0000675D0000}"/>
    <cellStyle name="Normal4 3 3 2 4 3 2" xfId="47535" xr:uid="{00000000-0005-0000-0000-0000685D0000}"/>
    <cellStyle name="Normal4 3 3 2 5" xfId="37335" xr:uid="{00000000-0005-0000-0000-0000695D0000}"/>
    <cellStyle name="Normal4 3 3 2 6" xfId="37336" xr:uid="{00000000-0005-0000-0000-00006A5D0000}"/>
    <cellStyle name="Normal4 3 3 2 6 2" xfId="47530" xr:uid="{00000000-0005-0000-0000-00006B5D0000}"/>
    <cellStyle name="Normal4 3 3 3" xfId="37337" xr:uid="{00000000-0005-0000-0000-00006C5D0000}"/>
    <cellStyle name="Normal4 3 3 3 2" xfId="37338" xr:uid="{00000000-0005-0000-0000-00006D5D0000}"/>
    <cellStyle name="Normal4 3 3 3 2 2" xfId="37339" xr:uid="{00000000-0005-0000-0000-00006E5D0000}"/>
    <cellStyle name="Normal4 3 3 3 2 2 2" xfId="37340" xr:uid="{00000000-0005-0000-0000-00006F5D0000}"/>
    <cellStyle name="Normal4 3 3 3 2 2 3" xfId="37341" xr:uid="{00000000-0005-0000-0000-0000705D0000}"/>
    <cellStyle name="Normal4 3 3 3 2 2 3 2" xfId="47538" xr:uid="{00000000-0005-0000-0000-0000715D0000}"/>
    <cellStyle name="Normal4 3 3 3 2 3" xfId="37342" xr:uid="{00000000-0005-0000-0000-0000725D0000}"/>
    <cellStyle name="Normal4 3 3 3 2 4" xfId="37343" xr:uid="{00000000-0005-0000-0000-0000735D0000}"/>
    <cellStyle name="Normal4 3 3 3 2 4 2" xfId="47537" xr:uid="{00000000-0005-0000-0000-0000745D0000}"/>
    <cellStyle name="Normal4 3 3 3 3" xfId="37344" xr:uid="{00000000-0005-0000-0000-0000755D0000}"/>
    <cellStyle name="Normal4 3 3 3 3 2" xfId="37345" xr:uid="{00000000-0005-0000-0000-0000765D0000}"/>
    <cellStyle name="Normal4 3 3 3 3 2 2" xfId="37346" xr:uid="{00000000-0005-0000-0000-0000775D0000}"/>
    <cellStyle name="Normal4 3 3 3 3 2 3" xfId="37347" xr:uid="{00000000-0005-0000-0000-0000785D0000}"/>
    <cellStyle name="Normal4 3 3 3 3 2 3 2" xfId="47540" xr:uid="{00000000-0005-0000-0000-0000795D0000}"/>
    <cellStyle name="Normal4 3 3 3 3 3" xfId="37348" xr:uid="{00000000-0005-0000-0000-00007A5D0000}"/>
    <cellStyle name="Normal4 3 3 3 3 4" xfId="37349" xr:uid="{00000000-0005-0000-0000-00007B5D0000}"/>
    <cellStyle name="Normal4 3 3 3 3 4 2" xfId="47539" xr:uid="{00000000-0005-0000-0000-00007C5D0000}"/>
    <cellStyle name="Normal4 3 3 3 4" xfId="37350" xr:uid="{00000000-0005-0000-0000-00007D5D0000}"/>
    <cellStyle name="Normal4 3 3 3 4 2" xfId="37351" xr:uid="{00000000-0005-0000-0000-00007E5D0000}"/>
    <cellStyle name="Normal4 3 3 3 4 3" xfId="37352" xr:uid="{00000000-0005-0000-0000-00007F5D0000}"/>
    <cellStyle name="Normal4 3 3 3 4 3 2" xfId="47541" xr:uid="{00000000-0005-0000-0000-0000805D0000}"/>
    <cellStyle name="Normal4 3 3 3 5" xfId="37353" xr:uid="{00000000-0005-0000-0000-0000815D0000}"/>
    <cellStyle name="Normal4 3 3 3 6" xfId="37354" xr:uid="{00000000-0005-0000-0000-0000825D0000}"/>
    <cellStyle name="Normal4 3 3 3 6 2" xfId="47536" xr:uid="{00000000-0005-0000-0000-0000835D0000}"/>
    <cellStyle name="Normal4 3 3 4" xfId="37355" xr:uid="{00000000-0005-0000-0000-0000845D0000}"/>
    <cellStyle name="Normal4 3 3 4 2" xfId="37356" xr:uid="{00000000-0005-0000-0000-0000855D0000}"/>
    <cellStyle name="Normal4 3 3 4 2 2" xfId="37357" xr:uid="{00000000-0005-0000-0000-0000865D0000}"/>
    <cellStyle name="Normal4 3 3 4 2 2 2" xfId="37358" xr:uid="{00000000-0005-0000-0000-0000875D0000}"/>
    <cellStyle name="Normal4 3 3 4 2 2 3" xfId="37359" xr:uid="{00000000-0005-0000-0000-0000885D0000}"/>
    <cellStyle name="Normal4 3 3 4 2 2 3 2" xfId="47544" xr:uid="{00000000-0005-0000-0000-0000895D0000}"/>
    <cellStyle name="Normal4 3 3 4 2 3" xfId="37360" xr:uid="{00000000-0005-0000-0000-00008A5D0000}"/>
    <cellStyle name="Normal4 3 3 4 2 4" xfId="37361" xr:uid="{00000000-0005-0000-0000-00008B5D0000}"/>
    <cellStyle name="Normal4 3 3 4 2 4 2" xfId="47543" xr:uid="{00000000-0005-0000-0000-00008C5D0000}"/>
    <cellStyle name="Normal4 3 3 4 3" xfId="37362" xr:uid="{00000000-0005-0000-0000-00008D5D0000}"/>
    <cellStyle name="Normal4 3 3 4 3 2" xfId="37363" xr:uid="{00000000-0005-0000-0000-00008E5D0000}"/>
    <cellStyle name="Normal4 3 3 4 3 2 2" xfId="37364" xr:uid="{00000000-0005-0000-0000-00008F5D0000}"/>
    <cellStyle name="Normal4 3 3 4 3 2 3" xfId="37365" xr:uid="{00000000-0005-0000-0000-0000905D0000}"/>
    <cellStyle name="Normal4 3 3 4 3 2 3 2" xfId="47546" xr:uid="{00000000-0005-0000-0000-0000915D0000}"/>
    <cellStyle name="Normal4 3 3 4 3 3" xfId="37366" xr:uid="{00000000-0005-0000-0000-0000925D0000}"/>
    <cellStyle name="Normal4 3 3 4 3 4" xfId="37367" xr:uid="{00000000-0005-0000-0000-0000935D0000}"/>
    <cellStyle name="Normal4 3 3 4 3 4 2" xfId="47545" xr:uid="{00000000-0005-0000-0000-0000945D0000}"/>
    <cellStyle name="Normal4 3 3 4 4" xfId="37368" xr:uid="{00000000-0005-0000-0000-0000955D0000}"/>
    <cellStyle name="Normal4 3 3 4 4 2" xfId="37369" xr:uid="{00000000-0005-0000-0000-0000965D0000}"/>
    <cellStyle name="Normal4 3 3 4 4 3" xfId="37370" xr:uid="{00000000-0005-0000-0000-0000975D0000}"/>
    <cellStyle name="Normal4 3 3 4 4 3 2" xfId="47547" xr:uid="{00000000-0005-0000-0000-0000985D0000}"/>
    <cellStyle name="Normal4 3 3 4 5" xfId="37371" xr:uid="{00000000-0005-0000-0000-0000995D0000}"/>
    <cellStyle name="Normal4 3 3 4 6" xfId="37372" xr:uid="{00000000-0005-0000-0000-00009A5D0000}"/>
    <cellStyle name="Normal4 3 3 4 6 2" xfId="47542" xr:uid="{00000000-0005-0000-0000-00009B5D0000}"/>
    <cellStyle name="Normal4 3 3 5" xfId="37373" xr:uid="{00000000-0005-0000-0000-00009C5D0000}"/>
    <cellStyle name="Normal4 3 3 5 2" xfId="37374" xr:uid="{00000000-0005-0000-0000-00009D5D0000}"/>
    <cellStyle name="Normal4 3 3 5 2 2" xfId="37375" xr:uid="{00000000-0005-0000-0000-00009E5D0000}"/>
    <cellStyle name="Normal4 3 3 5 2 2 2" xfId="37376" xr:uid="{00000000-0005-0000-0000-00009F5D0000}"/>
    <cellStyle name="Normal4 3 3 5 2 2 3" xfId="37377" xr:uid="{00000000-0005-0000-0000-0000A05D0000}"/>
    <cellStyle name="Normal4 3 3 5 2 2 3 2" xfId="47550" xr:uid="{00000000-0005-0000-0000-0000A15D0000}"/>
    <cellStyle name="Normal4 3 3 5 2 3" xfId="37378" xr:uid="{00000000-0005-0000-0000-0000A25D0000}"/>
    <cellStyle name="Normal4 3 3 5 2 4" xfId="37379" xr:uid="{00000000-0005-0000-0000-0000A35D0000}"/>
    <cellStyle name="Normal4 3 3 5 2 4 2" xfId="47549" xr:uid="{00000000-0005-0000-0000-0000A45D0000}"/>
    <cellStyle name="Normal4 3 3 5 3" xfId="37380" xr:uid="{00000000-0005-0000-0000-0000A55D0000}"/>
    <cellStyle name="Normal4 3 3 5 3 2" xfId="37381" xr:uid="{00000000-0005-0000-0000-0000A65D0000}"/>
    <cellStyle name="Normal4 3 3 5 3 2 2" xfId="37382" xr:uid="{00000000-0005-0000-0000-0000A75D0000}"/>
    <cellStyle name="Normal4 3 3 5 3 2 3" xfId="37383" xr:uid="{00000000-0005-0000-0000-0000A85D0000}"/>
    <cellStyle name="Normal4 3 3 5 3 2 3 2" xfId="47552" xr:uid="{00000000-0005-0000-0000-0000A95D0000}"/>
    <cellStyle name="Normal4 3 3 5 3 3" xfId="37384" xr:uid="{00000000-0005-0000-0000-0000AA5D0000}"/>
    <cellStyle name="Normal4 3 3 5 3 4" xfId="37385" xr:uid="{00000000-0005-0000-0000-0000AB5D0000}"/>
    <cellStyle name="Normal4 3 3 5 3 4 2" xfId="47551" xr:uid="{00000000-0005-0000-0000-0000AC5D0000}"/>
    <cellStyle name="Normal4 3 3 5 4" xfId="37386" xr:uid="{00000000-0005-0000-0000-0000AD5D0000}"/>
    <cellStyle name="Normal4 3 3 5 4 2" xfId="37387" xr:uid="{00000000-0005-0000-0000-0000AE5D0000}"/>
    <cellStyle name="Normal4 3 3 5 4 3" xfId="37388" xr:uid="{00000000-0005-0000-0000-0000AF5D0000}"/>
    <cellStyle name="Normal4 3 3 5 4 3 2" xfId="47553" xr:uid="{00000000-0005-0000-0000-0000B05D0000}"/>
    <cellStyle name="Normal4 3 3 5 5" xfId="37389" xr:uid="{00000000-0005-0000-0000-0000B15D0000}"/>
    <cellStyle name="Normal4 3 3 5 6" xfId="37390" xr:uid="{00000000-0005-0000-0000-0000B25D0000}"/>
    <cellStyle name="Normal4 3 3 5 6 2" xfId="47548" xr:uid="{00000000-0005-0000-0000-0000B35D0000}"/>
    <cellStyle name="Normal4 3 3 6" xfId="37391" xr:uid="{00000000-0005-0000-0000-0000B45D0000}"/>
    <cellStyle name="Normal4 3 3 6 2" xfId="37392" xr:uid="{00000000-0005-0000-0000-0000B55D0000}"/>
    <cellStyle name="Normal4 3 3 6 2 2" xfId="37393" xr:uid="{00000000-0005-0000-0000-0000B65D0000}"/>
    <cellStyle name="Normal4 3 3 6 2 2 2" xfId="37394" xr:uid="{00000000-0005-0000-0000-0000B75D0000}"/>
    <cellStyle name="Normal4 3 3 6 2 2 3" xfId="37395" xr:uid="{00000000-0005-0000-0000-0000B85D0000}"/>
    <cellStyle name="Normal4 3 3 6 2 2 3 2" xfId="47556" xr:uid="{00000000-0005-0000-0000-0000B95D0000}"/>
    <cellStyle name="Normal4 3 3 6 2 3" xfId="37396" xr:uid="{00000000-0005-0000-0000-0000BA5D0000}"/>
    <cellStyle name="Normal4 3 3 6 2 4" xfId="37397" xr:uid="{00000000-0005-0000-0000-0000BB5D0000}"/>
    <cellStyle name="Normal4 3 3 6 2 4 2" xfId="47555" xr:uid="{00000000-0005-0000-0000-0000BC5D0000}"/>
    <cellStyle name="Normal4 3 3 6 3" xfId="37398" xr:uid="{00000000-0005-0000-0000-0000BD5D0000}"/>
    <cellStyle name="Normal4 3 3 6 3 2" xfId="37399" xr:uid="{00000000-0005-0000-0000-0000BE5D0000}"/>
    <cellStyle name="Normal4 3 3 6 3 2 2" xfId="37400" xr:uid="{00000000-0005-0000-0000-0000BF5D0000}"/>
    <cellStyle name="Normal4 3 3 6 3 2 3" xfId="37401" xr:uid="{00000000-0005-0000-0000-0000C05D0000}"/>
    <cellStyle name="Normal4 3 3 6 3 2 3 2" xfId="47558" xr:uid="{00000000-0005-0000-0000-0000C15D0000}"/>
    <cellStyle name="Normal4 3 3 6 3 3" xfId="37402" xr:uid="{00000000-0005-0000-0000-0000C25D0000}"/>
    <cellStyle name="Normal4 3 3 6 3 4" xfId="37403" xr:uid="{00000000-0005-0000-0000-0000C35D0000}"/>
    <cellStyle name="Normal4 3 3 6 3 4 2" xfId="47557" xr:uid="{00000000-0005-0000-0000-0000C45D0000}"/>
    <cellStyle name="Normal4 3 3 6 4" xfId="37404" xr:uid="{00000000-0005-0000-0000-0000C55D0000}"/>
    <cellStyle name="Normal4 3 3 6 4 2" xfId="37405" xr:uid="{00000000-0005-0000-0000-0000C65D0000}"/>
    <cellStyle name="Normal4 3 3 6 4 3" xfId="37406" xr:uid="{00000000-0005-0000-0000-0000C75D0000}"/>
    <cellStyle name="Normal4 3 3 6 4 3 2" xfId="47559" xr:uid="{00000000-0005-0000-0000-0000C85D0000}"/>
    <cellStyle name="Normal4 3 3 6 5" xfId="37407" xr:uid="{00000000-0005-0000-0000-0000C95D0000}"/>
    <cellStyle name="Normal4 3 3 6 6" xfId="37408" xr:uid="{00000000-0005-0000-0000-0000CA5D0000}"/>
    <cellStyle name="Normal4 3 3 6 6 2" xfId="47554" xr:uid="{00000000-0005-0000-0000-0000CB5D0000}"/>
    <cellStyle name="Normal4 3 3 7" xfId="37409" xr:uid="{00000000-0005-0000-0000-0000CC5D0000}"/>
    <cellStyle name="Normal4 3 3 7 2" xfId="37410" xr:uid="{00000000-0005-0000-0000-0000CD5D0000}"/>
    <cellStyle name="Normal4 3 3 7 2 2" xfId="37411" xr:uid="{00000000-0005-0000-0000-0000CE5D0000}"/>
    <cellStyle name="Normal4 3 3 7 2 2 2" xfId="37412" xr:uid="{00000000-0005-0000-0000-0000CF5D0000}"/>
    <cellStyle name="Normal4 3 3 7 2 2 3" xfId="37413" xr:uid="{00000000-0005-0000-0000-0000D05D0000}"/>
    <cellStyle name="Normal4 3 3 7 2 2 3 2" xfId="47562" xr:uid="{00000000-0005-0000-0000-0000D15D0000}"/>
    <cellStyle name="Normal4 3 3 7 2 3" xfId="37414" xr:uid="{00000000-0005-0000-0000-0000D25D0000}"/>
    <cellStyle name="Normal4 3 3 7 2 4" xfId="37415" xr:uid="{00000000-0005-0000-0000-0000D35D0000}"/>
    <cellStyle name="Normal4 3 3 7 2 4 2" xfId="47561" xr:uid="{00000000-0005-0000-0000-0000D45D0000}"/>
    <cellStyle name="Normal4 3 3 7 3" xfId="37416" xr:uid="{00000000-0005-0000-0000-0000D55D0000}"/>
    <cellStyle name="Normal4 3 3 7 3 2" xfId="37417" xr:uid="{00000000-0005-0000-0000-0000D65D0000}"/>
    <cellStyle name="Normal4 3 3 7 3 2 2" xfId="37418" xr:uid="{00000000-0005-0000-0000-0000D75D0000}"/>
    <cellStyle name="Normal4 3 3 7 3 2 3" xfId="37419" xr:uid="{00000000-0005-0000-0000-0000D85D0000}"/>
    <cellStyle name="Normal4 3 3 7 3 2 3 2" xfId="47564" xr:uid="{00000000-0005-0000-0000-0000D95D0000}"/>
    <cellStyle name="Normal4 3 3 7 3 3" xfId="37420" xr:uid="{00000000-0005-0000-0000-0000DA5D0000}"/>
    <cellStyle name="Normal4 3 3 7 3 4" xfId="37421" xr:uid="{00000000-0005-0000-0000-0000DB5D0000}"/>
    <cellStyle name="Normal4 3 3 7 3 4 2" xfId="47563" xr:uid="{00000000-0005-0000-0000-0000DC5D0000}"/>
    <cellStyle name="Normal4 3 3 7 4" xfId="37422" xr:uid="{00000000-0005-0000-0000-0000DD5D0000}"/>
    <cellStyle name="Normal4 3 3 7 4 2" xfId="37423" xr:uid="{00000000-0005-0000-0000-0000DE5D0000}"/>
    <cellStyle name="Normal4 3 3 7 4 3" xfId="37424" xr:uid="{00000000-0005-0000-0000-0000DF5D0000}"/>
    <cellStyle name="Normal4 3 3 7 4 3 2" xfId="47565" xr:uid="{00000000-0005-0000-0000-0000E05D0000}"/>
    <cellStyle name="Normal4 3 3 7 5" xfId="37425" xr:uid="{00000000-0005-0000-0000-0000E15D0000}"/>
    <cellStyle name="Normal4 3 3 7 6" xfId="37426" xr:uid="{00000000-0005-0000-0000-0000E25D0000}"/>
    <cellStyle name="Normal4 3 3 7 6 2" xfId="47560" xr:uid="{00000000-0005-0000-0000-0000E35D0000}"/>
    <cellStyle name="Normal4 3 3 8" xfId="37427" xr:uid="{00000000-0005-0000-0000-0000E45D0000}"/>
    <cellStyle name="Normal4 3 3 8 2" xfId="37428" xr:uid="{00000000-0005-0000-0000-0000E55D0000}"/>
    <cellStyle name="Normal4 3 3 8 2 2" xfId="37429" xr:uid="{00000000-0005-0000-0000-0000E65D0000}"/>
    <cellStyle name="Normal4 3 3 8 2 2 2" xfId="37430" xr:uid="{00000000-0005-0000-0000-0000E75D0000}"/>
    <cellStyle name="Normal4 3 3 8 2 2 3" xfId="37431" xr:uid="{00000000-0005-0000-0000-0000E85D0000}"/>
    <cellStyle name="Normal4 3 3 8 2 2 3 2" xfId="47568" xr:uid="{00000000-0005-0000-0000-0000E95D0000}"/>
    <cellStyle name="Normal4 3 3 8 2 3" xfId="37432" xr:uid="{00000000-0005-0000-0000-0000EA5D0000}"/>
    <cellStyle name="Normal4 3 3 8 2 4" xfId="37433" xr:uid="{00000000-0005-0000-0000-0000EB5D0000}"/>
    <cellStyle name="Normal4 3 3 8 2 4 2" xfId="47567" xr:uid="{00000000-0005-0000-0000-0000EC5D0000}"/>
    <cellStyle name="Normal4 3 3 8 3" xfId="37434" xr:uid="{00000000-0005-0000-0000-0000ED5D0000}"/>
    <cellStyle name="Normal4 3 3 8 3 2" xfId="37435" xr:uid="{00000000-0005-0000-0000-0000EE5D0000}"/>
    <cellStyle name="Normal4 3 3 8 3 2 2" xfId="37436" xr:uid="{00000000-0005-0000-0000-0000EF5D0000}"/>
    <cellStyle name="Normal4 3 3 8 3 2 3" xfId="37437" xr:uid="{00000000-0005-0000-0000-0000F05D0000}"/>
    <cellStyle name="Normal4 3 3 8 3 2 3 2" xfId="47570" xr:uid="{00000000-0005-0000-0000-0000F15D0000}"/>
    <cellStyle name="Normal4 3 3 8 3 3" xfId="37438" xr:uid="{00000000-0005-0000-0000-0000F25D0000}"/>
    <cellStyle name="Normal4 3 3 8 3 4" xfId="37439" xr:uid="{00000000-0005-0000-0000-0000F35D0000}"/>
    <cellStyle name="Normal4 3 3 8 3 4 2" xfId="47569" xr:uid="{00000000-0005-0000-0000-0000F45D0000}"/>
    <cellStyle name="Normal4 3 3 8 4" xfId="37440" xr:uid="{00000000-0005-0000-0000-0000F55D0000}"/>
    <cellStyle name="Normal4 3 3 8 4 2" xfId="37441" xr:uid="{00000000-0005-0000-0000-0000F65D0000}"/>
    <cellStyle name="Normal4 3 3 8 4 3" xfId="37442" xr:uid="{00000000-0005-0000-0000-0000F75D0000}"/>
    <cellStyle name="Normal4 3 3 8 4 3 2" xfId="47571" xr:uid="{00000000-0005-0000-0000-0000F85D0000}"/>
    <cellStyle name="Normal4 3 3 8 5" xfId="37443" xr:uid="{00000000-0005-0000-0000-0000F95D0000}"/>
    <cellStyle name="Normal4 3 3 8 6" xfId="37444" xr:uid="{00000000-0005-0000-0000-0000FA5D0000}"/>
    <cellStyle name="Normal4 3 3 8 6 2" xfId="47566" xr:uid="{00000000-0005-0000-0000-0000FB5D0000}"/>
    <cellStyle name="Normal4 3 3 9" xfId="37445" xr:uid="{00000000-0005-0000-0000-0000FC5D0000}"/>
    <cellStyle name="Normal4 3 3 9 2" xfId="37446" xr:uid="{00000000-0005-0000-0000-0000FD5D0000}"/>
    <cellStyle name="Normal4 3 3 9 2 2" xfId="37447" xr:uid="{00000000-0005-0000-0000-0000FE5D0000}"/>
    <cellStyle name="Normal4 3 3 9 2 3" xfId="37448" xr:uid="{00000000-0005-0000-0000-0000FF5D0000}"/>
    <cellStyle name="Normal4 3 3 9 2 3 2" xfId="47573" xr:uid="{00000000-0005-0000-0000-0000005E0000}"/>
    <cellStyle name="Normal4 3 3 9 3" xfId="37449" xr:uid="{00000000-0005-0000-0000-0000015E0000}"/>
    <cellStyle name="Normal4 3 3 9 4" xfId="37450" xr:uid="{00000000-0005-0000-0000-0000025E0000}"/>
    <cellStyle name="Normal4 3 3 9 4 2" xfId="47572" xr:uid="{00000000-0005-0000-0000-0000035E0000}"/>
    <cellStyle name="Normal4 3 4" xfId="37451" xr:uid="{00000000-0005-0000-0000-0000045E0000}"/>
    <cellStyle name="Normal4 3 4 2" xfId="37452" xr:uid="{00000000-0005-0000-0000-0000055E0000}"/>
    <cellStyle name="Normal4 3 4 2 2" xfId="37453" xr:uid="{00000000-0005-0000-0000-0000065E0000}"/>
    <cellStyle name="Normal4 3 4 2 2 2" xfId="37454" xr:uid="{00000000-0005-0000-0000-0000075E0000}"/>
    <cellStyle name="Normal4 3 4 2 2 3" xfId="37455" xr:uid="{00000000-0005-0000-0000-0000085E0000}"/>
    <cellStyle name="Normal4 3 4 2 2 3 2" xfId="47576" xr:uid="{00000000-0005-0000-0000-0000095E0000}"/>
    <cellStyle name="Normal4 3 4 2 3" xfId="37456" xr:uid="{00000000-0005-0000-0000-00000A5E0000}"/>
    <cellStyle name="Normal4 3 4 2 4" xfId="37457" xr:uid="{00000000-0005-0000-0000-00000B5E0000}"/>
    <cellStyle name="Normal4 3 4 2 4 2" xfId="47575" xr:uid="{00000000-0005-0000-0000-00000C5E0000}"/>
    <cellStyle name="Normal4 3 4 3" xfId="37458" xr:uid="{00000000-0005-0000-0000-00000D5E0000}"/>
    <cellStyle name="Normal4 3 4 3 2" xfId="37459" xr:uid="{00000000-0005-0000-0000-00000E5E0000}"/>
    <cellStyle name="Normal4 3 4 3 2 2" xfId="37460" xr:uid="{00000000-0005-0000-0000-00000F5E0000}"/>
    <cellStyle name="Normal4 3 4 3 2 3" xfId="37461" xr:uid="{00000000-0005-0000-0000-0000105E0000}"/>
    <cellStyle name="Normal4 3 4 3 2 3 2" xfId="47578" xr:uid="{00000000-0005-0000-0000-0000115E0000}"/>
    <cellStyle name="Normal4 3 4 3 3" xfId="37462" xr:uid="{00000000-0005-0000-0000-0000125E0000}"/>
    <cellStyle name="Normal4 3 4 3 4" xfId="37463" xr:uid="{00000000-0005-0000-0000-0000135E0000}"/>
    <cellStyle name="Normal4 3 4 3 4 2" xfId="47577" xr:uid="{00000000-0005-0000-0000-0000145E0000}"/>
    <cellStyle name="Normal4 3 4 4" xfId="37464" xr:uid="{00000000-0005-0000-0000-0000155E0000}"/>
    <cellStyle name="Normal4 3 4 4 2" xfId="37465" xr:uid="{00000000-0005-0000-0000-0000165E0000}"/>
    <cellStyle name="Normal4 3 4 4 3" xfId="37466" xr:uid="{00000000-0005-0000-0000-0000175E0000}"/>
    <cellStyle name="Normal4 3 4 4 3 2" xfId="47579" xr:uid="{00000000-0005-0000-0000-0000185E0000}"/>
    <cellStyle name="Normal4 3 4 5" xfId="37467" xr:uid="{00000000-0005-0000-0000-0000195E0000}"/>
    <cellStyle name="Normal4 3 4 6" xfId="37468" xr:uid="{00000000-0005-0000-0000-00001A5E0000}"/>
    <cellStyle name="Normal4 3 4 6 2" xfId="47574" xr:uid="{00000000-0005-0000-0000-00001B5E0000}"/>
    <cellStyle name="Normal4 3 5" xfId="37469" xr:uid="{00000000-0005-0000-0000-00001C5E0000}"/>
    <cellStyle name="Normal4 3 5 2" xfId="37470" xr:uid="{00000000-0005-0000-0000-00001D5E0000}"/>
    <cellStyle name="Normal4 3 5 2 2" xfId="37471" xr:uid="{00000000-0005-0000-0000-00001E5E0000}"/>
    <cellStyle name="Normal4 3 5 2 2 2" xfId="37472" xr:uid="{00000000-0005-0000-0000-00001F5E0000}"/>
    <cellStyle name="Normal4 3 5 2 2 3" xfId="37473" xr:uid="{00000000-0005-0000-0000-0000205E0000}"/>
    <cellStyle name="Normal4 3 5 2 2 3 2" xfId="47582" xr:uid="{00000000-0005-0000-0000-0000215E0000}"/>
    <cellStyle name="Normal4 3 5 2 3" xfId="37474" xr:uid="{00000000-0005-0000-0000-0000225E0000}"/>
    <cellStyle name="Normal4 3 5 2 4" xfId="37475" xr:uid="{00000000-0005-0000-0000-0000235E0000}"/>
    <cellStyle name="Normal4 3 5 2 4 2" xfId="47581" xr:uid="{00000000-0005-0000-0000-0000245E0000}"/>
    <cellStyle name="Normal4 3 5 3" xfId="37476" xr:uid="{00000000-0005-0000-0000-0000255E0000}"/>
    <cellStyle name="Normal4 3 5 3 2" xfId="37477" xr:uid="{00000000-0005-0000-0000-0000265E0000}"/>
    <cellStyle name="Normal4 3 5 3 2 2" xfId="37478" xr:uid="{00000000-0005-0000-0000-0000275E0000}"/>
    <cellStyle name="Normal4 3 5 3 2 3" xfId="37479" xr:uid="{00000000-0005-0000-0000-0000285E0000}"/>
    <cellStyle name="Normal4 3 5 3 2 3 2" xfId="47584" xr:uid="{00000000-0005-0000-0000-0000295E0000}"/>
    <cellStyle name="Normal4 3 5 3 3" xfId="37480" xr:uid="{00000000-0005-0000-0000-00002A5E0000}"/>
    <cellStyle name="Normal4 3 5 3 4" xfId="37481" xr:uid="{00000000-0005-0000-0000-00002B5E0000}"/>
    <cellStyle name="Normal4 3 5 3 4 2" xfId="47583" xr:uid="{00000000-0005-0000-0000-00002C5E0000}"/>
    <cellStyle name="Normal4 3 5 4" xfId="37482" xr:uid="{00000000-0005-0000-0000-00002D5E0000}"/>
    <cellStyle name="Normal4 3 5 4 2" xfId="37483" xr:uid="{00000000-0005-0000-0000-00002E5E0000}"/>
    <cellStyle name="Normal4 3 5 4 3" xfId="37484" xr:uid="{00000000-0005-0000-0000-00002F5E0000}"/>
    <cellStyle name="Normal4 3 5 4 3 2" xfId="47585" xr:uid="{00000000-0005-0000-0000-0000305E0000}"/>
    <cellStyle name="Normal4 3 5 5" xfId="37485" xr:uid="{00000000-0005-0000-0000-0000315E0000}"/>
    <cellStyle name="Normal4 3 5 6" xfId="37486" xr:uid="{00000000-0005-0000-0000-0000325E0000}"/>
    <cellStyle name="Normal4 3 5 6 2" xfId="47580" xr:uid="{00000000-0005-0000-0000-0000335E0000}"/>
    <cellStyle name="Normal4 3 6" xfId="37487" xr:uid="{00000000-0005-0000-0000-0000345E0000}"/>
    <cellStyle name="Normal4 3 6 2" xfId="37488" xr:uid="{00000000-0005-0000-0000-0000355E0000}"/>
    <cellStyle name="Normal4 3 6 2 2" xfId="37489" xr:uid="{00000000-0005-0000-0000-0000365E0000}"/>
    <cellStyle name="Normal4 3 6 2 2 2" xfId="37490" xr:uid="{00000000-0005-0000-0000-0000375E0000}"/>
    <cellStyle name="Normal4 3 6 2 2 3" xfId="37491" xr:uid="{00000000-0005-0000-0000-0000385E0000}"/>
    <cellStyle name="Normal4 3 6 2 2 3 2" xfId="47588" xr:uid="{00000000-0005-0000-0000-0000395E0000}"/>
    <cellStyle name="Normal4 3 6 2 3" xfId="37492" xr:uid="{00000000-0005-0000-0000-00003A5E0000}"/>
    <cellStyle name="Normal4 3 6 2 4" xfId="37493" xr:uid="{00000000-0005-0000-0000-00003B5E0000}"/>
    <cellStyle name="Normal4 3 6 2 4 2" xfId="47587" xr:uid="{00000000-0005-0000-0000-00003C5E0000}"/>
    <cellStyle name="Normal4 3 6 3" xfId="37494" xr:uid="{00000000-0005-0000-0000-00003D5E0000}"/>
    <cellStyle name="Normal4 3 6 3 2" xfId="37495" xr:uid="{00000000-0005-0000-0000-00003E5E0000}"/>
    <cellStyle name="Normal4 3 6 3 2 2" xfId="37496" xr:uid="{00000000-0005-0000-0000-00003F5E0000}"/>
    <cellStyle name="Normal4 3 6 3 2 3" xfId="37497" xr:uid="{00000000-0005-0000-0000-0000405E0000}"/>
    <cellStyle name="Normal4 3 6 3 2 3 2" xfId="47590" xr:uid="{00000000-0005-0000-0000-0000415E0000}"/>
    <cellStyle name="Normal4 3 6 3 3" xfId="37498" xr:uid="{00000000-0005-0000-0000-0000425E0000}"/>
    <cellStyle name="Normal4 3 6 3 4" xfId="37499" xr:uid="{00000000-0005-0000-0000-0000435E0000}"/>
    <cellStyle name="Normal4 3 6 3 4 2" xfId="47589" xr:uid="{00000000-0005-0000-0000-0000445E0000}"/>
    <cellStyle name="Normal4 3 6 4" xfId="37500" xr:uid="{00000000-0005-0000-0000-0000455E0000}"/>
    <cellStyle name="Normal4 3 6 4 2" xfId="37501" xr:uid="{00000000-0005-0000-0000-0000465E0000}"/>
    <cellStyle name="Normal4 3 6 4 3" xfId="37502" xr:uid="{00000000-0005-0000-0000-0000475E0000}"/>
    <cellStyle name="Normal4 3 6 4 3 2" xfId="47591" xr:uid="{00000000-0005-0000-0000-0000485E0000}"/>
    <cellStyle name="Normal4 3 6 5" xfId="37503" xr:uid="{00000000-0005-0000-0000-0000495E0000}"/>
    <cellStyle name="Normal4 3 6 6" xfId="37504" xr:uid="{00000000-0005-0000-0000-00004A5E0000}"/>
    <cellStyle name="Normal4 3 6 6 2" xfId="47586" xr:uid="{00000000-0005-0000-0000-00004B5E0000}"/>
    <cellStyle name="Normal4 3 7" xfId="37505" xr:uid="{00000000-0005-0000-0000-00004C5E0000}"/>
    <cellStyle name="Normal4 3 7 2" xfId="37506" xr:uid="{00000000-0005-0000-0000-00004D5E0000}"/>
    <cellStyle name="Normal4 3 7 2 2" xfId="37507" xr:uid="{00000000-0005-0000-0000-00004E5E0000}"/>
    <cellStyle name="Normal4 3 7 2 2 2" xfId="37508" xr:uid="{00000000-0005-0000-0000-00004F5E0000}"/>
    <cellStyle name="Normal4 3 7 2 2 3" xfId="37509" xr:uid="{00000000-0005-0000-0000-0000505E0000}"/>
    <cellStyle name="Normal4 3 7 2 2 3 2" xfId="47594" xr:uid="{00000000-0005-0000-0000-0000515E0000}"/>
    <cellStyle name="Normal4 3 7 2 3" xfId="37510" xr:uid="{00000000-0005-0000-0000-0000525E0000}"/>
    <cellStyle name="Normal4 3 7 2 4" xfId="37511" xr:uid="{00000000-0005-0000-0000-0000535E0000}"/>
    <cellStyle name="Normal4 3 7 2 4 2" xfId="47593" xr:uid="{00000000-0005-0000-0000-0000545E0000}"/>
    <cellStyle name="Normal4 3 7 3" xfId="37512" xr:uid="{00000000-0005-0000-0000-0000555E0000}"/>
    <cellStyle name="Normal4 3 7 3 2" xfId="37513" xr:uid="{00000000-0005-0000-0000-0000565E0000}"/>
    <cellStyle name="Normal4 3 7 3 2 2" xfId="37514" xr:uid="{00000000-0005-0000-0000-0000575E0000}"/>
    <cellStyle name="Normal4 3 7 3 2 3" xfId="37515" xr:uid="{00000000-0005-0000-0000-0000585E0000}"/>
    <cellStyle name="Normal4 3 7 3 2 3 2" xfId="47596" xr:uid="{00000000-0005-0000-0000-0000595E0000}"/>
    <cellStyle name="Normal4 3 7 3 3" xfId="37516" xr:uid="{00000000-0005-0000-0000-00005A5E0000}"/>
    <cellStyle name="Normal4 3 7 3 4" xfId="37517" xr:uid="{00000000-0005-0000-0000-00005B5E0000}"/>
    <cellStyle name="Normal4 3 7 3 4 2" xfId="47595" xr:uid="{00000000-0005-0000-0000-00005C5E0000}"/>
    <cellStyle name="Normal4 3 7 4" xfId="37518" xr:uid="{00000000-0005-0000-0000-00005D5E0000}"/>
    <cellStyle name="Normal4 3 7 4 2" xfId="37519" xr:uid="{00000000-0005-0000-0000-00005E5E0000}"/>
    <cellStyle name="Normal4 3 7 4 3" xfId="37520" xr:uid="{00000000-0005-0000-0000-00005F5E0000}"/>
    <cellStyle name="Normal4 3 7 4 3 2" xfId="47597" xr:uid="{00000000-0005-0000-0000-0000605E0000}"/>
    <cellStyle name="Normal4 3 7 5" xfId="37521" xr:uid="{00000000-0005-0000-0000-0000615E0000}"/>
    <cellStyle name="Normal4 3 7 6" xfId="37522" xr:uid="{00000000-0005-0000-0000-0000625E0000}"/>
    <cellStyle name="Normal4 3 7 6 2" xfId="47592" xr:uid="{00000000-0005-0000-0000-0000635E0000}"/>
    <cellStyle name="Normal4 3 8" xfId="37523" xr:uid="{00000000-0005-0000-0000-0000645E0000}"/>
    <cellStyle name="Normal4 3 8 2" xfId="37524" xr:uid="{00000000-0005-0000-0000-0000655E0000}"/>
    <cellStyle name="Normal4 3 8 2 2" xfId="37525" xr:uid="{00000000-0005-0000-0000-0000665E0000}"/>
    <cellStyle name="Normal4 3 8 2 2 2" xfId="37526" xr:uid="{00000000-0005-0000-0000-0000675E0000}"/>
    <cellStyle name="Normal4 3 8 2 2 3" xfId="37527" xr:uid="{00000000-0005-0000-0000-0000685E0000}"/>
    <cellStyle name="Normal4 3 8 2 2 3 2" xfId="47600" xr:uid="{00000000-0005-0000-0000-0000695E0000}"/>
    <cellStyle name="Normal4 3 8 2 3" xfId="37528" xr:uid="{00000000-0005-0000-0000-00006A5E0000}"/>
    <cellStyle name="Normal4 3 8 2 4" xfId="37529" xr:uid="{00000000-0005-0000-0000-00006B5E0000}"/>
    <cellStyle name="Normal4 3 8 2 4 2" xfId="47599" xr:uid="{00000000-0005-0000-0000-00006C5E0000}"/>
    <cellStyle name="Normal4 3 8 3" xfId="37530" xr:uid="{00000000-0005-0000-0000-00006D5E0000}"/>
    <cellStyle name="Normal4 3 8 3 2" xfId="37531" xr:uid="{00000000-0005-0000-0000-00006E5E0000}"/>
    <cellStyle name="Normal4 3 8 3 2 2" xfId="37532" xr:uid="{00000000-0005-0000-0000-00006F5E0000}"/>
    <cellStyle name="Normal4 3 8 3 2 3" xfId="37533" xr:uid="{00000000-0005-0000-0000-0000705E0000}"/>
    <cellStyle name="Normal4 3 8 3 2 3 2" xfId="47602" xr:uid="{00000000-0005-0000-0000-0000715E0000}"/>
    <cellStyle name="Normal4 3 8 3 3" xfId="37534" xr:uid="{00000000-0005-0000-0000-0000725E0000}"/>
    <cellStyle name="Normal4 3 8 3 4" xfId="37535" xr:uid="{00000000-0005-0000-0000-0000735E0000}"/>
    <cellStyle name="Normal4 3 8 3 4 2" xfId="47601" xr:uid="{00000000-0005-0000-0000-0000745E0000}"/>
    <cellStyle name="Normal4 3 8 4" xfId="37536" xr:uid="{00000000-0005-0000-0000-0000755E0000}"/>
    <cellStyle name="Normal4 3 8 4 2" xfId="37537" xr:uid="{00000000-0005-0000-0000-0000765E0000}"/>
    <cellStyle name="Normal4 3 8 4 3" xfId="37538" xr:uid="{00000000-0005-0000-0000-0000775E0000}"/>
    <cellStyle name="Normal4 3 8 4 3 2" xfId="47603" xr:uid="{00000000-0005-0000-0000-0000785E0000}"/>
    <cellStyle name="Normal4 3 8 5" xfId="37539" xr:uid="{00000000-0005-0000-0000-0000795E0000}"/>
    <cellStyle name="Normal4 3 8 6" xfId="37540" xr:uid="{00000000-0005-0000-0000-00007A5E0000}"/>
    <cellStyle name="Normal4 3 8 6 2" xfId="47598" xr:uid="{00000000-0005-0000-0000-00007B5E0000}"/>
    <cellStyle name="Normal4 3 9" xfId="37541" xr:uid="{00000000-0005-0000-0000-00007C5E0000}"/>
    <cellStyle name="Normal4 3 9 2" xfId="37542" xr:uid="{00000000-0005-0000-0000-00007D5E0000}"/>
    <cellStyle name="Normal4 3 9 2 2" xfId="37543" xr:uid="{00000000-0005-0000-0000-00007E5E0000}"/>
    <cellStyle name="Normal4 3 9 2 2 2" xfId="37544" xr:uid="{00000000-0005-0000-0000-00007F5E0000}"/>
    <cellStyle name="Normal4 3 9 2 2 3" xfId="37545" xr:uid="{00000000-0005-0000-0000-0000805E0000}"/>
    <cellStyle name="Normal4 3 9 2 2 3 2" xfId="47606" xr:uid="{00000000-0005-0000-0000-0000815E0000}"/>
    <cellStyle name="Normal4 3 9 2 3" xfId="37546" xr:uid="{00000000-0005-0000-0000-0000825E0000}"/>
    <cellStyle name="Normal4 3 9 2 4" xfId="37547" xr:uid="{00000000-0005-0000-0000-0000835E0000}"/>
    <cellStyle name="Normal4 3 9 2 4 2" xfId="47605" xr:uid="{00000000-0005-0000-0000-0000845E0000}"/>
    <cellStyle name="Normal4 3 9 3" xfId="37548" xr:uid="{00000000-0005-0000-0000-0000855E0000}"/>
    <cellStyle name="Normal4 3 9 3 2" xfId="37549" xr:uid="{00000000-0005-0000-0000-0000865E0000}"/>
    <cellStyle name="Normal4 3 9 3 2 2" xfId="37550" xr:uid="{00000000-0005-0000-0000-0000875E0000}"/>
    <cellStyle name="Normal4 3 9 3 2 3" xfId="37551" xr:uid="{00000000-0005-0000-0000-0000885E0000}"/>
    <cellStyle name="Normal4 3 9 3 2 3 2" xfId="47608" xr:uid="{00000000-0005-0000-0000-0000895E0000}"/>
    <cellStyle name="Normal4 3 9 3 3" xfId="37552" xr:uid="{00000000-0005-0000-0000-00008A5E0000}"/>
    <cellStyle name="Normal4 3 9 3 4" xfId="37553" xr:uid="{00000000-0005-0000-0000-00008B5E0000}"/>
    <cellStyle name="Normal4 3 9 3 4 2" xfId="47607" xr:uid="{00000000-0005-0000-0000-00008C5E0000}"/>
    <cellStyle name="Normal4 3 9 4" xfId="37554" xr:uid="{00000000-0005-0000-0000-00008D5E0000}"/>
    <cellStyle name="Normal4 3 9 4 2" xfId="37555" xr:uid="{00000000-0005-0000-0000-00008E5E0000}"/>
    <cellStyle name="Normal4 3 9 4 3" xfId="37556" xr:uid="{00000000-0005-0000-0000-00008F5E0000}"/>
    <cellStyle name="Normal4 3 9 4 3 2" xfId="47609" xr:uid="{00000000-0005-0000-0000-0000905E0000}"/>
    <cellStyle name="Normal4 3 9 5" xfId="37557" xr:uid="{00000000-0005-0000-0000-0000915E0000}"/>
    <cellStyle name="Normal4 3 9 6" xfId="37558" xr:uid="{00000000-0005-0000-0000-0000925E0000}"/>
    <cellStyle name="Normal4 3 9 6 2" xfId="47604" xr:uid="{00000000-0005-0000-0000-0000935E0000}"/>
    <cellStyle name="Normal4 4" xfId="37559" xr:uid="{00000000-0005-0000-0000-0000945E0000}"/>
    <cellStyle name="Normal4 4 10" xfId="37560" xr:uid="{00000000-0005-0000-0000-0000955E0000}"/>
    <cellStyle name="Normal4 4 10 2" xfId="37561" xr:uid="{00000000-0005-0000-0000-0000965E0000}"/>
    <cellStyle name="Normal4 4 10 2 2" xfId="37562" xr:uid="{00000000-0005-0000-0000-0000975E0000}"/>
    <cellStyle name="Normal4 4 10 2 3" xfId="37563" xr:uid="{00000000-0005-0000-0000-0000985E0000}"/>
    <cellStyle name="Normal4 4 10 2 3 2" xfId="47612" xr:uid="{00000000-0005-0000-0000-0000995E0000}"/>
    <cellStyle name="Normal4 4 10 3" xfId="37564" xr:uid="{00000000-0005-0000-0000-00009A5E0000}"/>
    <cellStyle name="Normal4 4 10 4" xfId="37565" xr:uid="{00000000-0005-0000-0000-00009B5E0000}"/>
    <cellStyle name="Normal4 4 10 4 2" xfId="47611" xr:uid="{00000000-0005-0000-0000-00009C5E0000}"/>
    <cellStyle name="Normal4 4 11" xfId="37566" xr:uid="{00000000-0005-0000-0000-00009D5E0000}"/>
    <cellStyle name="Normal4 4 11 2" xfId="37567" xr:uid="{00000000-0005-0000-0000-00009E5E0000}"/>
    <cellStyle name="Normal4 4 11 3" xfId="37568" xr:uid="{00000000-0005-0000-0000-00009F5E0000}"/>
    <cellStyle name="Normal4 4 11 3 2" xfId="47613" xr:uid="{00000000-0005-0000-0000-0000A05E0000}"/>
    <cellStyle name="Normal4 4 12" xfId="37569" xr:uid="{00000000-0005-0000-0000-0000A15E0000}"/>
    <cellStyle name="Normal4 4 13" xfId="37570" xr:uid="{00000000-0005-0000-0000-0000A25E0000}"/>
    <cellStyle name="Normal4 4 13 2" xfId="47610" xr:uid="{00000000-0005-0000-0000-0000A35E0000}"/>
    <cellStyle name="Normal4 4 2" xfId="37571" xr:uid="{00000000-0005-0000-0000-0000A45E0000}"/>
    <cellStyle name="Normal4 4 2 2" xfId="37572" xr:uid="{00000000-0005-0000-0000-0000A55E0000}"/>
    <cellStyle name="Normal4 4 2 2 2" xfId="37573" xr:uid="{00000000-0005-0000-0000-0000A65E0000}"/>
    <cellStyle name="Normal4 4 2 2 2 2" xfId="37574" xr:uid="{00000000-0005-0000-0000-0000A75E0000}"/>
    <cellStyle name="Normal4 4 2 2 2 3" xfId="37575" xr:uid="{00000000-0005-0000-0000-0000A85E0000}"/>
    <cellStyle name="Normal4 4 2 2 2 3 2" xfId="47616" xr:uid="{00000000-0005-0000-0000-0000A95E0000}"/>
    <cellStyle name="Normal4 4 2 2 3" xfId="37576" xr:uid="{00000000-0005-0000-0000-0000AA5E0000}"/>
    <cellStyle name="Normal4 4 2 2 4" xfId="37577" xr:uid="{00000000-0005-0000-0000-0000AB5E0000}"/>
    <cellStyle name="Normal4 4 2 2 4 2" xfId="47615" xr:uid="{00000000-0005-0000-0000-0000AC5E0000}"/>
    <cellStyle name="Normal4 4 2 3" xfId="37578" xr:uid="{00000000-0005-0000-0000-0000AD5E0000}"/>
    <cellStyle name="Normal4 4 2 3 2" xfId="37579" xr:uid="{00000000-0005-0000-0000-0000AE5E0000}"/>
    <cellStyle name="Normal4 4 2 3 2 2" xfId="37580" xr:uid="{00000000-0005-0000-0000-0000AF5E0000}"/>
    <cellStyle name="Normal4 4 2 3 2 3" xfId="37581" xr:uid="{00000000-0005-0000-0000-0000B05E0000}"/>
    <cellStyle name="Normal4 4 2 3 2 3 2" xfId="47618" xr:uid="{00000000-0005-0000-0000-0000B15E0000}"/>
    <cellStyle name="Normal4 4 2 3 3" xfId="37582" xr:uid="{00000000-0005-0000-0000-0000B25E0000}"/>
    <cellStyle name="Normal4 4 2 3 4" xfId="37583" xr:uid="{00000000-0005-0000-0000-0000B35E0000}"/>
    <cellStyle name="Normal4 4 2 3 4 2" xfId="47617" xr:uid="{00000000-0005-0000-0000-0000B45E0000}"/>
    <cellStyle name="Normal4 4 2 4" xfId="37584" xr:uid="{00000000-0005-0000-0000-0000B55E0000}"/>
    <cellStyle name="Normal4 4 2 4 2" xfId="37585" xr:uid="{00000000-0005-0000-0000-0000B65E0000}"/>
    <cellStyle name="Normal4 4 2 4 3" xfId="37586" xr:uid="{00000000-0005-0000-0000-0000B75E0000}"/>
    <cellStyle name="Normal4 4 2 4 3 2" xfId="47619" xr:uid="{00000000-0005-0000-0000-0000B85E0000}"/>
    <cellStyle name="Normal4 4 2 5" xfId="37587" xr:uid="{00000000-0005-0000-0000-0000B95E0000}"/>
    <cellStyle name="Normal4 4 2 6" xfId="37588" xr:uid="{00000000-0005-0000-0000-0000BA5E0000}"/>
    <cellStyle name="Normal4 4 2 6 2" xfId="47614" xr:uid="{00000000-0005-0000-0000-0000BB5E0000}"/>
    <cellStyle name="Normal4 4 3" xfId="37589" xr:uid="{00000000-0005-0000-0000-0000BC5E0000}"/>
    <cellStyle name="Normal4 4 3 2" xfId="37590" xr:uid="{00000000-0005-0000-0000-0000BD5E0000}"/>
    <cellStyle name="Normal4 4 3 2 2" xfId="37591" xr:uid="{00000000-0005-0000-0000-0000BE5E0000}"/>
    <cellStyle name="Normal4 4 3 2 2 2" xfId="37592" xr:uid="{00000000-0005-0000-0000-0000BF5E0000}"/>
    <cellStyle name="Normal4 4 3 2 2 3" xfId="37593" xr:uid="{00000000-0005-0000-0000-0000C05E0000}"/>
    <cellStyle name="Normal4 4 3 2 2 3 2" xfId="47622" xr:uid="{00000000-0005-0000-0000-0000C15E0000}"/>
    <cellStyle name="Normal4 4 3 2 3" xfId="37594" xr:uid="{00000000-0005-0000-0000-0000C25E0000}"/>
    <cellStyle name="Normal4 4 3 2 4" xfId="37595" xr:uid="{00000000-0005-0000-0000-0000C35E0000}"/>
    <cellStyle name="Normal4 4 3 2 4 2" xfId="47621" xr:uid="{00000000-0005-0000-0000-0000C45E0000}"/>
    <cellStyle name="Normal4 4 3 3" xfId="37596" xr:uid="{00000000-0005-0000-0000-0000C55E0000}"/>
    <cellStyle name="Normal4 4 3 3 2" xfId="37597" xr:uid="{00000000-0005-0000-0000-0000C65E0000}"/>
    <cellStyle name="Normal4 4 3 3 2 2" xfId="37598" xr:uid="{00000000-0005-0000-0000-0000C75E0000}"/>
    <cellStyle name="Normal4 4 3 3 2 3" xfId="37599" xr:uid="{00000000-0005-0000-0000-0000C85E0000}"/>
    <cellStyle name="Normal4 4 3 3 2 3 2" xfId="47624" xr:uid="{00000000-0005-0000-0000-0000C95E0000}"/>
    <cellStyle name="Normal4 4 3 3 3" xfId="37600" xr:uid="{00000000-0005-0000-0000-0000CA5E0000}"/>
    <cellStyle name="Normal4 4 3 3 4" xfId="37601" xr:uid="{00000000-0005-0000-0000-0000CB5E0000}"/>
    <cellStyle name="Normal4 4 3 3 4 2" xfId="47623" xr:uid="{00000000-0005-0000-0000-0000CC5E0000}"/>
    <cellStyle name="Normal4 4 3 4" xfId="37602" xr:uid="{00000000-0005-0000-0000-0000CD5E0000}"/>
    <cellStyle name="Normal4 4 3 4 2" xfId="37603" xr:uid="{00000000-0005-0000-0000-0000CE5E0000}"/>
    <cellStyle name="Normal4 4 3 4 3" xfId="37604" xr:uid="{00000000-0005-0000-0000-0000CF5E0000}"/>
    <cellStyle name="Normal4 4 3 4 3 2" xfId="47625" xr:uid="{00000000-0005-0000-0000-0000D05E0000}"/>
    <cellStyle name="Normal4 4 3 5" xfId="37605" xr:uid="{00000000-0005-0000-0000-0000D15E0000}"/>
    <cellStyle name="Normal4 4 3 6" xfId="37606" xr:uid="{00000000-0005-0000-0000-0000D25E0000}"/>
    <cellStyle name="Normal4 4 3 6 2" xfId="47620" xr:uid="{00000000-0005-0000-0000-0000D35E0000}"/>
    <cellStyle name="Normal4 4 4" xfId="37607" xr:uid="{00000000-0005-0000-0000-0000D45E0000}"/>
    <cellStyle name="Normal4 4 4 2" xfId="37608" xr:uid="{00000000-0005-0000-0000-0000D55E0000}"/>
    <cellStyle name="Normal4 4 4 2 2" xfId="37609" xr:uid="{00000000-0005-0000-0000-0000D65E0000}"/>
    <cellStyle name="Normal4 4 4 2 2 2" xfId="37610" xr:uid="{00000000-0005-0000-0000-0000D75E0000}"/>
    <cellStyle name="Normal4 4 4 2 2 3" xfId="37611" xr:uid="{00000000-0005-0000-0000-0000D85E0000}"/>
    <cellStyle name="Normal4 4 4 2 2 3 2" xfId="47628" xr:uid="{00000000-0005-0000-0000-0000D95E0000}"/>
    <cellStyle name="Normal4 4 4 2 3" xfId="37612" xr:uid="{00000000-0005-0000-0000-0000DA5E0000}"/>
    <cellStyle name="Normal4 4 4 2 4" xfId="37613" xr:uid="{00000000-0005-0000-0000-0000DB5E0000}"/>
    <cellStyle name="Normal4 4 4 2 4 2" xfId="47627" xr:uid="{00000000-0005-0000-0000-0000DC5E0000}"/>
    <cellStyle name="Normal4 4 4 3" xfId="37614" xr:uid="{00000000-0005-0000-0000-0000DD5E0000}"/>
    <cellStyle name="Normal4 4 4 3 2" xfId="37615" xr:uid="{00000000-0005-0000-0000-0000DE5E0000}"/>
    <cellStyle name="Normal4 4 4 3 2 2" xfId="37616" xr:uid="{00000000-0005-0000-0000-0000DF5E0000}"/>
    <cellStyle name="Normal4 4 4 3 2 3" xfId="37617" xr:uid="{00000000-0005-0000-0000-0000E05E0000}"/>
    <cellStyle name="Normal4 4 4 3 2 3 2" xfId="47630" xr:uid="{00000000-0005-0000-0000-0000E15E0000}"/>
    <cellStyle name="Normal4 4 4 3 3" xfId="37618" xr:uid="{00000000-0005-0000-0000-0000E25E0000}"/>
    <cellStyle name="Normal4 4 4 3 4" xfId="37619" xr:uid="{00000000-0005-0000-0000-0000E35E0000}"/>
    <cellStyle name="Normal4 4 4 3 4 2" xfId="47629" xr:uid="{00000000-0005-0000-0000-0000E45E0000}"/>
    <cellStyle name="Normal4 4 4 4" xfId="37620" xr:uid="{00000000-0005-0000-0000-0000E55E0000}"/>
    <cellStyle name="Normal4 4 4 4 2" xfId="37621" xr:uid="{00000000-0005-0000-0000-0000E65E0000}"/>
    <cellStyle name="Normal4 4 4 4 3" xfId="37622" xr:uid="{00000000-0005-0000-0000-0000E75E0000}"/>
    <cellStyle name="Normal4 4 4 4 3 2" xfId="47631" xr:uid="{00000000-0005-0000-0000-0000E85E0000}"/>
    <cellStyle name="Normal4 4 4 5" xfId="37623" xr:uid="{00000000-0005-0000-0000-0000E95E0000}"/>
    <cellStyle name="Normal4 4 4 6" xfId="37624" xr:uid="{00000000-0005-0000-0000-0000EA5E0000}"/>
    <cellStyle name="Normal4 4 4 6 2" xfId="47626" xr:uid="{00000000-0005-0000-0000-0000EB5E0000}"/>
    <cellStyle name="Normal4 4 5" xfId="37625" xr:uid="{00000000-0005-0000-0000-0000EC5E0000}"/>
    <cellStyle name="Normal4 4 5 2" xfId="37626" xr:uid="{00000000-0005-0000-0000-0000ED5E0000}"/>
    <cellStyle name="Normal4 4 5 2 2" xfId="37627" xr:uid="{00000000-0005-0000-0000-0000EE5E0000}"/>
    <cellStyle name="Normal4 4 5 2 2 2" xfId="37628" xr:uid="{00000000-0005-0000-0000-0000EF5E0000}"/>
    <cellStyle name="Normal4 4 5 2 2 3" xfId="37629" xr:uid="{00000000-0005-0000-0000-0000F05E0000}"/>
    <cellStyle name="Normal4 4 5 2 2 3 2" xfId="47634" xr:uid="{00000000-0005-0000-0000-0000F15E0000}"/>
    <cellStyle name="Normal4 4 5 2 3" xfId="37630" xr:uid="{00000000-0005-0000-0000-0000F25E0000}"/>
    <cellStyle name="Normal4 4 5 2 4" xfId="37631" xr:uid="{00000000-0005-0000-0000-0000F35E0000}"/>
    <cellStyle name="Normal4 4 5 2 4 2" xfId="47633" xr:uid="{00000000-0005-0000-0000-0000F45E0000}"/>
    <cellStyle name="Normal4 4 5 3" xfId="37632" xr:uid="{00000000-0005-0000-0000-0000F55E0000}"/>
    <cellStyle name="Normal4 4 5 3 2" xfId="37633" xr:uid="{00000000-0005-0000-0000-0000F65E0000}"/>
    <cellStyle name="Normal4 4 5 3 2 2" xfId="37634" xr:uid="{00000000-0005-0000-0000-0000F75E0000}"/>
    <cellStyle name="Normal4 4 5 3 2 3" xfId="37635" xr:uid="{00000000-0005-0000-0000-0000F85E0000}"/>
    <cellStyle name="Normal4 4 5 3 2 3 2" xfId="47636" xr:uid="{00000000-0005-0000-0000-0000F95E0000}"/>
    <cellStyle name="Normal4 4 5 3 3" xfId="37636" xr:uid="{00000000-0005-0000-0000-0000FA5E0000}"/>
    <cellStyle name="Normal4 4 5 3 4" xfId="37637" xr:uid="{00000000-0005-0000-0000-0000FB5E0000}"/>
    <cellStyle name="Normal4 4 5 3 4 2" xfId="47635" xr:uid="{00000000-0005-0000-0000-0000FC5E0000}"/>
    <cellStyle name="Normal4 4 5 4" xfId="37638" xr:uid="{00000000-0005-0000-0000-0000FD5E0000}"/>
    <cellStyle name="Normal4 4 5 4 2" xfId="37639" xr:uid="{00000000-0005-0000-0000-0000FE5E0000}"/>
    <cellStyle name="Normal4 4 5 4 3" xfId="37640" xr:uid="{00000000-0005-0000-0000-0000FF5E0000}"/>
    <cellStyle name="Normal4 4 5 4 3 2" xfId="47637" xr:uid="{00000000-0005-0000-0000-0000005F0000}"/>
    <cellStyle name="Normal4 4 5 5" xfId="37641" xr:uid="{00000000-0005-0000-0000-0000015F0000}"/>
    <cellStyle name="Normal4 4 5 6" xfId="37642" xr:uid="{00000000-0005-0000-0000-0000025F0000}"/>
    <cellStyle name="Normal4 4 5 6 2" xfId="47632" xr:uid="{00000000-0005-0000-0000-0000035F0000}"/>
    <cellStyle name="Normal4 4 6" xfId="37643" xr:uid="{00000000-0005-0000-0000-0000045F0000}"/>
    <cellStyle name="Normal4 4 6 2" xfId="37644" xr:uid="{00000000-0005-0000-0000-0000055F0000}"/>
    <cellStyle name="Normal4 4 6 2 2" xfId="37645" xr:uid="{00000000-0005-0000-0000-0000065F0000}"/>
    <cellStyle name="Normal4 4 6 2 2 2" xfId="37646" xr:uid="{00000000-0005-0000-0000-0000075F0000}"/>
    <cellStyle name="Normal4 4 6 2 2 3" xfId="37647" xr:uid="{00000000-0005-0000-0000-0000085F0000}"/>
    <cellStyle name="Normal4 4 6 2 2 3 2" xfId="47640" xr:uid="{00000000-0005-0000-0000-0000095F0000}"/>
    <cellStyle name="Normal4 4 6 2 3" xfId="37648" xr:uid="{00000000-0005-0000-0000-00000A5F0000}"/>
    <cellStyle name="Normal4 4 6 2 4" xfId="37649" xr:uid="{00000000-0005-0000-0000-00000B5F0000}"/>
    <cellStyle name="Normal4 4 6 2 4 2" xfId="47639" xr:uid="{00000000-0005-0000-0000-00000C5F0000}"/>
    <cellStyle name="Normal4 4 6 3" xfId="37650" xr:uid="{00000000-0005-0000-0000-00000D5F0000}"/>
    <cellStyle name="Normal4 4 6 3 2" xfId="37651" xr:uid="{00000000-0005-0000-0000-00000E5F0000}"/>
    <cellStyle name="Normal4 4 6 3 2 2" xfId="37652" xr:uid="{00000000-0005-0000-0000-00000F5F0000}"/>
    <cellStyle name="Normal4 4 6 3 2 3" xfId="37653" xr:uid="{00000000-0005-0000-0000-0000105F0000}"/>
    <cellStyle name="Normal4 4 6 3 2 3 2" xfId="47642" xr:uid="{00000000-0005-0000-0000-0000115F0000}"/>
    <cellStyle name="Normal4 4 6 3 3" xfId="37654" xr:uid="{00000000-0005-0000-0000-0000125F0000}"/>
    <cellStyle name="Normal4 4 6 3 4" xfId="37655" xr:uid="{00000000-0005-0000-0000-0000135F0000}"/>
    <cellStyle name="Normal4 4 6 3 4 2" xfId="47641" xr:uid="{00000000-0005-0000-0000-0000145F0000}"/>
    <cellStyle name="Normal4 4 6 4" xfId="37656" xr:uid="{00000000-0005-0000-0000-0000155F0000}"/>
    <cellStyle name="Normal4 4 6 4 2" xfId="37657" xr:uid="{00000000-0005-0000-0000-0000165F0000}"/>
    <cellStyle name="Normal4 4 6 4 3" xfId="37658" xr:uid="{00000000-0005-0000-0000-0000175F0000}"/>
    <cellStyle name="Normal4 4 6 4 3 2" xfId="47643" xr:uid="{00000000-0005-0000-0000-0000185F0000}"/>
    <cellStyle name="Normal4 4 6 5" xfId="37659" xr:uid="{00000000-0005-0000-0000-0000195F0000}"/>
    <cellStyle name="Normal4 4 6 6" xfId="37660" xr:uid="{00000000-0005-0000-0000-00001A5F0000}"/>
    <cellStyle name="Normal4 4 6 6 2" xfId="47638" xr:uid="{00000000-0005-0000-0000-00001B5F0000}"/>
    <cellStyle name="Normal4 4 7" xfId="37661" xr:uid="{00000000-0005-0000-0000-00001C5F0000}"/>
    <cellStyle name="Normal4 4 7 2" xfId="37662" xr:uid="{00000000-0005-0000-0000-00001D5F0000}"/>
    <cellStyle name="Normal4 4 7 2 2" xfId="37663" xr:uid="{00000000-0005-0000-0000-00001E5F0000}"/>
    <cellStyle name="Normal4 4 7 2 2 2" xfId="37664" xr:uid="{00000000-0005-0000-0000-00001F5F0000}"/>
    <cellStyle name="Normal4 4 7 2 2 3" xfId="37665" xr:uid="{00000000-0005-0000-0000-0000205F0000}"/>
    <cellStyle name="Normal4 4 7 2 2 3 2" xfId="47646" xr:uid="{00000000-0005-0000-0000-0000215F0000}"/>
    <cellStyle name="Normal4 4 7 2 3" xfId="37666" xr:uid="{00000000-0005-0000-0000-0000225F0000}"/>
    <cellStyle name="Normal4 4 7 2 4" xfId="37667" xr:uid="{00000000-0005-0000-0000-0000235F0000}"/>
    <cellStyle name="Normal4 4 7 2 4 2" xfId="47645" xr:uid="{00000000-0005-0000-0000-0000245F0000}"/>
    <cellStyle name="Normal4 4 7 3" xfId="37668" xr:uid="{00000000-0005-0000-0000-0000255F0000}"/>
    <cellStyle name="Normal4 4 7 3 2" xfId="37669" xr:uid="{00000000-0005-0000-0000-0000265F0000}"/>
    <cellStyle name="Normal4 4 7 3 2 2" xfId="37670" xr:uid="{00000000-0005-0000-0000-0000275F0000}"/>
    <cellStyle name="Normal4 4 7 3 2 3" xfId="37671" xr:uid="{00000000-0005-0000-0000-0000285F0000}"/>
    <cellStyle name="Normal4 4 7 3 2 3 2" xfId="47648" xr:uid="{00000000-0005-0000-0000-0000295F0000}"/>
    <cellStyle name="Normal4 4 7 3 3" xfId="37672" xr:uid="{00000000-0005-0000-0000-00002A5F0000}"/>
    <cellStyle name="Normal4 4 7 3 4" xfId="37673" xr:uid="{00000000-0005-0000-0000-00002B5F0000}"/>
    <cellStyle name="Normal4 4 7 3 4 2" xfId="47647" xr:uid="{00000000-0005-0000-0000-00002C5F0000}"/>
    <cellStyle name="Normal4 4 7 4" xfId="37674" xr:uid="{00000000-0005-0000-0000-00002D5F0000}"/>
    <cellStyle name="Normal4 4 7 4 2" xfId="37675" xr:uid="{00000000-0005-0000-0000-00002E5F0000}"/>
    <cellStyle name="Normal4 4 7 4 3" xfId="37676" xr:uid="{00000000-0005-0000-0000-00002F5F0000}"/>
    <cellStyle name="Normal4 4 7 4 3 2" xfId="47649" xr:uid="{00000000-0005-0000-0000-0000305F0000}"/>
    <cellStyle name="Normal4 4 7 5" xfId="37677" xr:uid="{00000000-0005-0000-0000-0000315F0000}"/>
    <cellStyle name="Normal4 4 7 6" xfId="37678" xr:uid="{00000000-0005-0000-0000-0000325F0000}"/>
    <cellStyle name="Normal4 4 7 6 2" xfId="47644" xr:uid="{00000000-0005-0000-0000-0000335F0000}"/>
    <cellStyle name="Normal4 4 8" xfId="37679" xr:uid="{00000000-0005-0000-0000-0000345F0000}"/>
    <cellStyle name="Normal4 4 8 2" xfId="37680" xr:uid="{00000000-0005-0000-0000-0000355F0000}"/>
    <cellStyle name="Normal4 4 8 2 2" xfId="37681" xr:uid="{00000000-0005-0000-0000-0000365F0000}"/>
    <cellStyle name="Normal4 4 8 2 2 2" xfId="37682" xr:uid="{00000000-0005-0000-0000-0000375F0000}"/>
    <cellStyle name="Normal4 4 8 2 2 3" xfId="37683" xr:uid="{00000000-0005-0000-0000-0000385F0000}"/>
    <cellStyle name="Normal4 4 8 2 2 3 2" xfId="47652" xr:uid="{00000000-0005-0000-0000-0000395F0000}"/>
    <cellStyle name="Normal4 4 8 2 3" xfId="37684" xr:uid="{00000000-0005-0000-0000-00003A5F0000}"/>
    <cellStyle name="Normal4 4 8 2 4" xfId="37685" xr:uid="{00000000-0005-0000-0000-00003B5F0000}"/>
    <cellStyle name="Normal4 4 8 2 4 2" xfId="47651" xr:uid="{00000000-0005-0000-0000-00003C5F0000}"/>
    <cellStyle name="Normal4 4 8 3" xfId="37686" xr:uid="{00000000-0005-0000-0000-00003D5F0000}"/>
    <cellStyle name="Normal4 4 8 3 2" xfId="37687" xr:uid="{00000000-0005-0000-0000-00003E5F0000}"/>
    <cellStyle name="Normal4 4 8 3 2 2" xfId="37688" xr:uid="{00000000-0005-0000-0000-00003F5F0000}"/>
    <cellStyle name="Normal4 4 8 3 2 3" xfId="37689" xr:uid="{00000000-0005-0000-0000-0000405F0000}"/>
    <cellStyle name="Normal4 4 8 3 2 3 2" xfId="47654" xr:uid="{00000000-0005-0000-0000-0000415F0000}"/>
    <cellStyle name="Normal4 4 8 3 3" xfId="37690" xr:uid="{00000000-0005-0000-0000-0000425F0000}"/>
    <cellStyle name="Normal4 4 8 3 4" xfId="37691" xr:uid="{00000000-0005-0000-0000-0000435F0000}"/>
    <cellStyle name="Normal4 4 8 3 4 2" xfId="47653" xr:uid="{00000000-0005-0000-0000-0000445F0000}"/>
    <cellStyle name="Normal4 4 8 4" xfId="37692" xr:uid="{00000000-0005-0000-0000-0000455F0000}"/>
    <cellStyle name="Normal4 4 8 4 2" xfId="37693" xr:uid="{00000000-0005-0000-0000-0000465F0000}"/>
    <cellStyle name="Normal4 4 8 4 3" xfId="37694" xr:uid="{00000000-0005-0000-0000-0000475F0000}"/>
    <cellStyle name="Normal4 4 8 4 3 2" xfId="47655" xr:uid="{00000000-0005-0000-0000-0000485F0000}"/>
    <cellStyle name="Normal4 4 8 5" xfId="37695" xr:uid="{00000000-0005-0000-0000-0000495F0000}"/>
    <cellStyle name="Normal4 4 8 6" xfId="37696" xr:uid="{00000000-0005-0000-0000-00004A5F0000}"/>
    <cellStyle name="Normal4 4 8 6 2" xfId="47650" xr:uid="{00000000-0005-0000-0000-00004B5F0000}"/>
    <cellStyle name="Normal4 4 9" xfId="37697" xr:uid="{00000000-0005-0000-0000-00004C5F0000}"/>
    <cellStyle name="Normal4 4 9 2" xfId="37698" xr:uid="{00000000-0005-0000-0000-00004D5F0000}"/>
    <cellStyle name="Normal4 4 9 2 2" xfId="37699" xr:uid="{00000000-0005-0000-0000-00004E5F0000}"/>
    <cellStyle name="Normal4 4 9 2 3" xfId="37700" xr:uid="{00000000-0005-0000-0000-00004F5F0000}"/>
    <cellStyle name="Normal4 4 9 2 3 2" xfId="47657" xr:uid="{00000000-0005-0000-0000-0000505F0000}"/>
    <cellStyle name="Normal4 4 9 3" xfId="37701" xr:uid="{00000000-0005-0000-0000-0000515F0000}"/>
    <cellStyle name="Normal4 4 9 4" xfId="37702" xr:uid="{00000000-0005-0000-0000-0000525F0000}"/>
    <cellStyle name="Normal4 4 9 4 2" xfId="47656" xr:uid="{00000000-0005-0000-0000-0000535F0000}"/>
    <cellStyle name="Normal4 5" xfId="37703" xr:uid="{00000000-0005-0000-0000-0000545F0000}"/>
    <cellStyle name="Normal4 5 2" xfId="37704" xr:uid="{00000000-0005-0000-0000-0000555F0000}"/>
    <cellStyle name="Normal4 5 2 2" xfId="37705" xr:uid="{00000000-0005-0000-0000-0000565F0000}"/>
    <cellStyle name="Normal4 5 2 2 2" xfId="37706" xr:uid="{00000000-0005-0000-0000-0000575F0000}"/>
    <cellStyle name="Normal4 5 2 2 3" xfId="37707" xr:uid="{00000000-0005-0000-0000-0000585F0000}"/>
    <cellStyle name="Normal4 5 2 2 3 2" xfId="47660" xr:uid="{00000000-0005-0000-0000-0000595F0000}"/>
    <cellStyle name="Normal4 5 2 3" xfId="37708" xr:uid="{00000000-0005-0000-0000-00005A5F0000}"/>
    <cellStyle name="Normal4 5 2 4" xfId="37709" xr:uid="{00000000-0005-0000-0000-00005B5F0000}"/>
    <cellStyle name="Normal4 5 2 4 2" xfId="47659" xr:uid="{00000000-0005-0000-0000-00005C5F0000}"/>
    <cellStyle name="Normal4 5 3" xfId="37710" xr:uid="{00000000-0005-0000-0000-00005D5F0000}"/>
    <cellStyle name="Normal4 5 3 2" xfId="37711" xr:uid="{00000000-0005-0000-0000-00005E5F0000}"/>
    <cellStyle name="Normal4 5 3 2 2" xfId="37712" xr:uid="{00000000-0005-0000-0000-00005F5F0000}"/>
    <cellStyle name="Normal4 5 3 2 3" xfId="37713" xr:uid="{00000000-0005-0000-0000-0000605F0000}"/>
    <cellStyle name="Normal4 5 3 2 3 2" xfId="47662" xr:uid="{00000000-0005-0000-0000-0000615F0000}"/>
    <cellStyle name="Normal4 5 3 3" xfId="37714" xr:uid="{00000000-0005-0000-0000-0000625F0000}"/>
    <cellStyle name="Normal4 5 3 4" xfId="37715" xr:uid="{00000000-0005-0000-0000-0000635F0000}"/>
    <cellStyle name="Normal4 5 3 4 2" xfId="47661" xr:uid="{00000000-0005-0000-0000-0000645F0000}"/>
    <cellStyle name="Normal4 5 4" xfId="37716" xr:uid="{00000000-0005-0000-0000-0000655F0000}"/>
    <cellStyle name="Normal4 5 4 2" xfId="37717" xr:uid="{00000000-0005-0000-0000-0000665F0000}"/>
    <cellStyle name="Normal4 5 4 3" xfId="37718" xr:uid="{00000000-0005-0000-0000-0000675F0000}"/>
    <cellStyle name="Normal4 5 4 3 2" xfId="47663" xr:uid="{00000000-0005-0000-0000-0000685F0000}"/>
    <cellStyle name="Normal4 5 5" xfId="37719" xr:uid="{00000000-0005-0000-0000-0000695F0000}"/>
    <cellStyle name="Normal4 5 6" xfId="37720" xr:uid="{00000000-0005-0000-0000-00006A5F0000}"/>
    <cellStyle name="Normal4 5 6 2" xfId="47658" xr:uid="{00000000-0005-0000-0000-00006B5F0000}"/>
    <cellStyle name="Normal4 6" xfId="37721" xr:uid="{00000000-0005-0000-0000-00006C5F0000}"/>
    <cellStyle name="Normal4 6 2" xfId="37722" xr:uid="{00000000-0005-0000-0000-00006D5F0000}"/>
    <cellStyle name="Normal4 6 2 2" xfId="37723" xr:uid="{00000000-0005-0000-0000-00006E5F0000}"/>
    <cellStyle name="Normal4 6 2 2 2" xfId="37724" xr:uid="{00000000-0005-0000-0000-00006F5F0000}"/>
    <cellStyle name="Normal4 6 2 2 3" xfId="37725" xr:uid="{00000000-0005-0000-0000-0000705F0000}"/>
    <cellStyle name="Normal4 6 2 2 3 2" xfId="47666" xr:uid="{00000000-0005-0000-0000-0000715F0000}"/>
    <cellStyle name="Normal4 6 2 3" xfId="37726" xr:uid="{00000000-0005-0000-0000-0000725F0000}"/>
    <cellStyle name="Normal4 6 2 4" xfId="37727" xr:uid="{00000000-0005-0000-0000-0000735F0000}"/>
    <cellStyle name="Normal4 6 2 4 2" xfId="47665" xr:uid="{00000000-0005-0000-0000-0000745F0000}"/>
    <cellStyle name="Normal4 6 3" xfId="37728" xr:uid="{00000000-0005-0000-0000-0000755F0000}"/>
    <cellStyle name="Normal4 6 3 2" xfId="37729" xr:uid="{00000000-0005-0000-0000-0000765F0000}"/>
    <cellStyle name="Normal4 6 3 2 2" xfId="37730" xr:uid="{00000000-0005-0000-0000-0000775F0000}"/>
    <cellStyle name="Normal4 6 3 2 3" xfId="37731" xr:uid="{00000000-0005-0000-0000-0000785F0000}"/>
    <cellStyle name="Normal4 6 3 2 3 2" xfId="47668" xr:uid="{00000000-0005-0000-0000-0000795F0000}"/>
    <cellStyle name="Normal4 6 3 3" xfId="37732" xr:uid="{00000000-0005-0000-0000-00007A5F0000}"/>
    <cellStyle name="Normal4 6 3 4" xfId="37733" xr:uid="{00000000-0005-0000-0000-00007B5F0000}"/>
    <cellStyle name="Normal4 6 3 4 2" xfId="47667" xr:uid="{00000000-0005-0000-0000-00007C5F0000}"/>
    <cellStyle name="Normal4 6 4" xfId="37734" xr:uid="{00000000-0005-0000-0000-00007D5F0000}"/>
    <cellStyle name="Normal4 6 4 2" xfId="37735" xr:uid="{00000000-0005-0000-0000-00007E5F0000}"/>
    <cellStyle name="Normal4 6 4 3" xfId="37736" xr:uid="{00000000-0005-0000-0000-00007F5F0000}"/>
    <cellStyle name="Normal4 6 4 3 2" xfId="47669" xr:uid="{00000000-0005-0000-0000-0000805F0000}"/>
    <cellStyle name="Normal4 6 5" xfId="37737" xr:uid="{00000000-0005-0000-0000-0000815F0000}"/>
    <cellStyle name="Normal4 6 6" xfId="37738" xr:uid="{00000000-0005-0000-0000-0000825F0000}"/>
    <cellStyle name="Normal4 6 6 2" xfId="47664" xr:uid="{00000000-0005-0000-0000-0000835F0000}"/>
    <cellStyle name="Normal4 7" xfId="37739" xr:uid="{00000000-0005-0000-0000-0000845F0000}"/>
    <cellStyle name="Normal4 7 2" xfId="37740" xr:uid="{00000000-0005-0000-0000-0000855F0000}"/>
    <cellStyle name="Normal4 7 2 2" xfId="37741" xr:uid="{00000000-0005-0000-0000-0000865F0000}"/>
    <cellStyle name="Normal4 7 2 2 2" xfId="37742" xr:uid="{00000000-0005-0000-0000-0000875F0000}"/>
    <cellStyle name="Normal4 7 2 2 3" xfId="37743" xr:uid="{00000000-0005-0000-0000-0000885F0000}"/>
    <cellStyle name="Normal4 7 2 2 3 2" xfId="47672" xr:uid="{00000000-0005-0000-0000-0000895F0000}"/>
    <cellStyle name="Normal4 7 2 3" xfId="37744" xr:uid="{00000000-0005-0000-0000-00008A5F0000}"/>
    <cellStyle name="Normal4 7 2 4" xfId="37745" xr:uid="{00000000-0005-0000-0000-00008B5F0000}"/>
    <cellStyle name="Normal4 7 2 4 2" xfId="47671" xr:uid="{00000000-0005-0000-0000-00008C5F0000}"/>
    <cellStyle name="Normal4 7 3" xfId="37746" xr:uid="{00000000-0005-0000-0000-00008D5F0000}"/>
    <cellStyle name="Normal4 7 3 2" xfId="37747" xr:uid="{00000000-0005-0000-0000-00008E5F0000}"/>
    <cellStyle name="Normal4 7 3 2 2" xfId="37748" xr:uid="{00000000-0005-0000-0000-00008F5F0000}"/>
    <cellStyle name="Normal4 7 3 2 3" xfId="37749" xr:uid="{00000000-0005-0000-0000-0000905F0000}"/>
    <cellStyle name="Normal4 7 3 2 3 2" xfId="47674" xr:uid="{00000000-0005-0000-0000-0000915F0000}"/>
    <cellStyle name="Normal4 7 3 3" xfId="37750" xr:uid="{00000000-0005-0000-0000-0000925F0000}"/>
    <cellStyle name="Normal4 7 3 4" xfId="37751" xr:uid="{00000000-0005-0000-0000-0000935F0000}"/>
    <cellStyle name="Normal4 7 3 4 2" xfId="47673" xr:uid="{00000000-0005-0000-0000-0000945F0000}"/>
    <cellStyle name="Normal4 7 4" xfId="37752" xr:uid="{00000000-0005-0000-0000-0000955F0000}"/>
    <cellStyle name="Normal4 7 4 2" xfId="37753" xr:uid="{00000000-0005-0000-0000-0000965F0000}"/>
    <cellStyle name="Normal4 7 4 3" xfId="37754" xr:uid="{00000000-0005-0000-0000-0000975F0000}"/>
    <cellStyle name="Normal4 7 4 3 2" xfId="47675" xr:uid="{00000000-0005-0000-0000-0000985F0000}"/>
    <cellStyle name="Normal4 7 5" xfId="37755" xr:uid="{00000000-0005-0000-0000-0000995F0000}"/>
    <cellStyle name="Normal4 7 6" xfId="37756" xr:uid="{00000000-0005-0000-0000-00009A5F0000}"/>
    <cellStyle name="Normal4 7 6 2" xfId="47670" xr:uid="{00000000-0005-0000-0000-00009B5F0000}"/>
    <cellStyle name="Normal4 8" xfId="37757" xr:uid="{00000000-0005-0000-0000-00009C5F0000}"/>
    <cellStyle name="Normal4 8 2" xfId="37758" xr:uid="{00000000-0005-0000-0000-00009D5F0000}"/>
    <cellStyle name="Normal4 8 2 2" xfId="37759" xr:uid="{00000000-0005-0000-0000-00009E5F0000}"/>
    <cellStyle name="Normal4 8 2 2 2" xfId="37760" xr:uid="{00000000-0005-0000-0000-00009F5F0000}"/>
    <cellStyle name="Normal4 8 2 2 3" xfId="37761" xr:uid="{00000000-0005-0000-0000-0000A05F0000}"/>
    <cellStyle name="Normal4 8 2 2 3 2" xfId="47678" xr:uid="{00000000-0005-0000-0000-0000A15F0000}"/>
    <cellStyle name="Normal4 8 2 3" xfId="37762" xr:uid="{00000000-0005-0000-0000-0000A25F0000}"/>
    <cellStyle name="Normal4 8 2 4" xfId="37763" xr:uid="{00000000-0005-0000-0000-0000A35F0000}"/>
    <cellStyle name="Normal4 8 2 4 2" xfId="47677" xr:uid="{00000000-0005-0000-0000-0000A45F0000}"/>
    <cellStyle name="Normal4 8 3" xfId="37764" xr:uid="{00000000-0005-0000-0000-0000A55F0000}"/>
    <cellStyle name="Normal4 8 3 2" xfId="37765" xr:uid="{00000000-0005-0000-0000-0000A65F0000}"/>
    <cellStyle name="Normal4 8 3 2 2" xfId="37766" xr:uid="{00000000-0005-0000-0000-0000A75F0000}"/>
    <cellStyle name="Normal4 8 3 2 3" xfId="37767" xr:uid="{00000000-0005-0000-0000-0000A85F0000}"/>
    <cellStyle name="Normal4 8 3 2 3 2" xfId="47680" xr:uid="{00000000-0005-0000-0000-0000A95F0000}"/>
    <cellStyle name="Normal4 8 3 3" xfId="37768" xr:uid="{00000000-0005-0000-0000-0000AA5F0000}"/>
    <cellStyle name="Normal4 8 3 4" xfId="37769" xr:uid="{00000000-0005-0000-0000-0000AB5F0000}"/>
    <cellStyle name="Normal4 8 3 4 2" xfId="47679" xr:uid="{00000000-0005-0000-0000-0000AC5F0000}"/>
    <cellStyle name="Normal4 8 4" xfId="37770" xr:uid="{00000000-0005-0000-0000-0000AD5F0000}"/>
    <cellStyle name="Normal4 8 4 2" xfId="37771" xr:uid="{00000000-0005-0000-0000-0000AE5F0000}"/>
    <cellStyle name="Normal4 8 4 3" xfId="37772" xr:uid="{00000000-0005-0000-0000-0000AF5F0000}"/>
    <cellStyle name="Normal4 8 4 3 2" xfId="47681" xr:uid="{00000000-0005-0000-0000-0000B05F0000}"/>
    <cellStyle name="Normal4 8 5" xfId="37773" xr:uid="{00000000-0005-0000-0000-0000B15F0000}"/>
    <cellStyle name="Normal4 8 6" xfId="37774" xr:uid="{00000000-0005-0000-0000-0000B25F0000}"/>
    <cellStyle name="Normal4 8 6 2" xfId="47676" xr:uid="{00000000-0005-0000-0000-0000B35F0000}"/>
    <cellStyle name="Normal4 9" xfId="37775" xr:uid="{00000000-0005-0000-0000-0000B45F0000}"/>
    <cellStyle name="Normal4 9 2" xfId="37776" xr:uid="{00000000-0005-0000-0000-0000B55F0000}"/>
    <cellStyle name="Normal4 9 2 2" xfId="37777" xr:uid="{00000000-0005-0000-0000-0000B65F0000}"/>
    <cellStyle name="Normal4 9 2 2 2" xfId="37778" xr:uid="{00000000-0005-0000-0000-0000B75F0000}"/>
    <cellStyle name="Normal4 9 2 2 3" xfId="37779" xr:uid="{00000000-0005-0000-0000-0000B85F0000}"/>
    <cellStyle name="Normal4 9 2 2 3 2" xfId="47684" xr:uid="{00000000-0005-0000-0000-0000B95F0000}"/>
    <cellStyle name="Normal4 9 2 3" xfId="37780" xr:uid="{00000000-0005-0000-0000-0000BA5F0000}"/>
    <cellStyle name="Normal4 9 2 4" xfId="37781" xr:uid="{00000000-0005-0000-0000-0000BB5F0000}"/>
    <cellStyle name="Normal4 9 2 4 2" xfId="47683" xr:uid="{00000000-0005-0000-0000-0000BC5F0000}"/>
    <cellStyle name="Normal4 9 3" xfId="37782" xr:uid="{00000000-0005-0000-0000-0000BD5F0000}"/>
    <cellStyle name="Normal4 9 3 2" xfId="37783" xr:uid="{00000000-0005-0000-0000-0000BE5F0000}"/>
    <cellStyle name="Normal4 9 3 2 2" xfId="37784" xr:uid="{00000000-0005-0000-0000-0000BF5F0000}"/>
    <cellStyle name="Normal4 9 3 2 3" xfId="37785" xr:uid="{00000000-0005-0000-0000-0000C05F0000}"/>
    <cellStyle name="Normal4 9 3 2 3 2" xfId="47686" xr:uid="{00000000-0005-0000-0000-0000C15F0000}"/>
    <cellStyle name="Normal4 9 3 3" xfId="37786" xr:uid="{00000000-0005-0000-0000-0000C25F0000}"/>
    <cellStyle name="Normal4 9 3 4" xfId="37787" xr:uid="{00000000-0005-0000-0000-0000C35F0000}"/>
    <cellStyle name="Normal4 9 3 4 2" xfId="47685" xr:uid="{00000000-0005-0000-0000-0000C45F0000}"/>
    <cellStyle name="Normal4 9 4" xfId="37788" xr:uid="{00000000-0005-0000-0000-0000C55F0000}"/>
    <cellStyle name="Normal4 9 4 2" xfId="37789" xr:uid="{00000000-0005-0000-0000-0000C65F0000}"/>
    <cellStyle name="Normal4 9 4 3" xfId="37790" xr:uid="{00000000-0005-0000-0000-0000C75F0000}"/>
    <cellStyle name="Normal4 9 4 3 2" xfId="47687" xr:uid="{00000000-0005-0000-0000-0000C85F0000}"/>
    <cellStyle name="Normal4 9 5" xfId="37791" xr:uid="{00000000-0005-0000-0000-0000C95F0000}"/>
    <cellStyle name="Normal4 9 6" xfId="37792" xr:uid="{00000000-0005-0000-0000-0000CA5F0000}"/>
    <cellStyle name="Normal4 9 6 2" xfId="47682" xr:uid="{00000000-0005-0000-0000-0000CB5F0000}"/>
    <cellStyle name="Normal-Data" xfId="517" xr:uid="{00000000-0005-0000-0000-0000CC5F0000}"/>
    <cellStyle name="Normal-Data 2" xfId="45011" xr:uid="{00000000-0005-0000-0000-0000CD5F0000}"/>
    <cellStyle name="Nos Data Entry" xfId="37793" xr:uid="{00000000-0005-0000-0000-0000CE5F0000}"/>
    <cellStyle name="Nos_Entry" xfId="37794" xr:uid="{00000000-0005-0000-0000-0000CF5F0000}"/>
    <cellStyle name="Note 10" xfId="37795" xr:uid="{00000000-0005-0000-0000-0000D05F0000}"/>
    <cellStyle name="Note 2" xfId="518" xr:uid="{00000000-0005-0000-0000-0000D15F0000}"/>
    <cellStyle name="Note 2 2" xfId="1062" xr:uid="{00000000-0005-0000-0000-0000D25F0000}"/>
    <cellStyle name="Note 2 2 10" xfId="14526" xr:uid="{00000000-0005-0000-0000-0000D35F0000}"/>
    <cellStyle name="Note 2 2 11" xfId="45012" xr:uid="{00000000-0005-0000-0000-0000D45F0000}"/>
    <cellStyle name="Note 2 2 2" xfId="1179" xr:uid="{00000000-0005-0000-0000-0000D55F0000}"/>
    <cellStyle name="Note 2 2 2 10" xfId="14527" xr:uid="{00000000-0005-0000-0000-0000D65F0000}"/>
    <cellStyle name="Note 2 2 2 11" xfId="24074" xr:uid="{00000000-0005-0000-0000-0000D75F0000}"/>
    <cellStyle name="Note 2 2 2 12" xfId="45013" xr:uid="{00000000-0005-0000-0000-0000D85F0000}"/>
    <cellStyle name="Note 2 2 2 2" xfId="1728" xr:uid="{00000000-0005-0000-0000-0000D95F0000}"/>
    <cellStyle name="Note 2 2 2 2 2" xfId="4277" xr:uid="{00000000-0005-0000-0000-0000DA5F0000}"/>
    <cellStyle name="Note 2 2 2 2 2 2" xfId="8967" xr:uid="{00000000-0005-0000-0000-0000DB5F0000}"/>
    <cellStyle name="Note 2 2 2 2 2 3" xfId="13497" xr:uid="{00000000-0005-0000-0000-0000DC5F0000}"/>
    <cellStyle name="Note 2 2 2 2 2 4" xfId="18017" xr:uid="{00000000-0005-0000-0000-0000DD5F0000}"/>
    <cellStyle name="Note 2 2 2 2 2 5" xfId="14545" xr:uid="{00000000-0005-0000-0000-0000DE5F0000}"/>
    <cellStyle name="Note 2 2 2 2 2 6" xfId="24076" xr:uid="{00000000-0005-0000-0000-0000DF5F0000}"/>
    <cellStyle name="Note 2 2 2 2 3" xfId="8966" xr:uid="{00000000-0005-0000-0000-0000E05F0000}"/>
    <cellStyle name="Note 2 2 2 2 4" xfId="13496" xr:uid="{00000000-0005-0000-0000-0000E15F0000}"/>
    <cellStyle name="Note 2 2 2 2 5" xfId="18016" xr:uid="{00000000-0005-0000-0000-0000E25F0000}"/>
    <cellStyle name="Note 2 2 2 2 6" xfId="14544" xr:uid="{00000000-0005-0000-0000-0000E35F0000}"/>
    <cellStyle name="Note 2 2 2 2 7" xfId="24075" xr:uid="{00000000-0005-0000-0000-0000E45F0000}"/>
    <cellStyle name="Note 2 2 2 2 8" xfId="45014" xr:uid="{00000000-0005-0000-0000-0000E55F0000}"/>
    <cellStyle name="Note 2 2 2 3" xfId="2147" xr:uid="{00000000-0005-0000-0000-0000E65F0000}"/>
    <cellStyle name="Note 2 2 2 3 2" xfId="4694" xr:uid="{00000000-0005-0000-0000-0000E75F0000}"/>
    <cellStyle name="Note 2 2 2 3 2 2" xfId="8969" xr:uid="{00000000-0005-0000-0000-0000E85F0000}"/>
    <cellStyle name="Note 2 2 2 3 2 3" xfId="13499" xr:uid="{00000000-0005-0000-0000-0000E95F0000}"/>
    <cellStyle name="Note 2 2 2 3 2 4" xfId="18019" xr:uid="{00000000-0005-0000-0000-0000EA5F0000}"/>
    <cellStyle name="Note 2 2 2 3 2 5" xfId="14602" xr:uid="{00000000-0005-0000-0000-0000EB5F0000}"/>
    <cellStyle name="Note 2 2 2 3 2 6" xfId="24078" xr:uid="{00000000-0005-0000-0000-0000EC5F0000}"/>
    <cellStyle name="Note 2 2 2 3 3" xfId="8968" xr:uid="{00000000-0005-0000-0000-0000ED5F0000}"/>
    <cellStyle name="Note 2 2 2 3 4" xfId="13498" xr:uid="{00000000-0005-0000-0000-0000EE5F0000}"/>
    <cellStyle name="Note 2 2 2 3 5" xfId="18018" xr:uid="{00000000-0005-0000-0000-0000EF5F0000}"/>
    <cellStyle name="Note 2 2 2 3 6" xfId="14546" xr:uid="{00000000-0005-0000-0000-0000F05F0000}"/>
    <cellStyle name="Note 2 2 2 3 7" xfId="24077" xr:uid="{00000000-0005-0000-0000-0000F15F0000}"/>
    <cellStyle name="Note 2 2 2 3 8" xfId="45015" xr:uid="{00000000-0005-0000-0000-0000F25F0000}"/>
    <cellStyle name="Note 2 2 2 4" xfId="2559" xr:uid="{00000000-0005-0000-0000-0000F35F0000}"/>
    <cellStyle name="Note 2 2 2 4 2" xfId="5106" xr:uid="{00000000-0005-0000-0000-0000F45F0000}"/>
    <cellStyle name="Note 2 2 2 4 2 2" xfId="8971" xr:uid="{00000000-0005-0000-0000-0000F55F0000}"/>
    <cellStyle name="Note 2 2 2 4 2 3" xfId="13501" xr:uid="{00000000-0005-0000-0000-0000F65F0000}"/>
    <cellStyle name="Note 2 2 2 4 2 4" xfId="18021" xr:uid="{00000000-0005-0000-0000-0000F75F0000}"/>
    <cellStyle name="Note 2 2 2 4 2 5" xfId="14609" xr:uid="{00000000-0005-0000-0000-0000F85F0000}"/>
    <cellStyle name="Note 2 2 2 4 2 6" xfId="24080" xr:uid="{00000000-0005-0000-0000-0000F95F0000}"/>
    <cellStyle name="Note 2 2 2 4 3" xfId="8970" xr:uid="{00000000-0005-0000-0000-0000FA5F0000}"/>
    <cellStyle name="Note 2 2 2 4 4" xfId="13500" xr:uid="{00000000-0005-0000-0000-0000FB5F0000}"/>
    <cellStyle name="Note 2 2 2 4 5" xfId="18020" xr:uid="{00000000-0005-0000-0000-0000FC5F0000}"/>
    <cellStyle name="Note 2 2 2 4 6" xfId="14603" xr:uid="{00000000-0005-0000-0000-0000FD5F0000}"/>
    <cellStyle name="Note 2 2 2 4 7" xfId="24079" xr:uid="{00000000-0005-0000-0000-0000FE5F0000}"/>
    <cellStyle name="Note 2 2 2 5" xfId="2974" xr:uid="{00000000-0005-0000-0000-0000FF5F0000}"/>
    <cellStyle name="Note 2 2 2 5 2" xfId="5521" xr:uid="{00000000-0005-0000-0000-000000600000}"/>
    <cellStyle name="Note 2 2 2 5 2 2" xfId="8973" xr:uid="{00000000-0005-0000-0000-000001600000}"/>
    <cellStyle name="Note 2 2 2 5 2 3" xfId="13503" xr:uid="{00000000-0005-0000-0000-000002600000}"/>
    <cellStyle name="Note 2 2 2 5 2 4" xfId="18023" xr:uid="{00000000-0005-0000-0000-000003600000}"/>
    <cellStyle name="Note 2 2 2 5 2 5" xfId="14655" xr:uid="{00000000-0005-0000-0000-000004600000}"/>
    <cellStyle name="Note 2 2 2 5 2 6" xfId="24082" xr:uid="{00000000-0005-0000-0000-000005600000}"/>
    <cellStyle name="Note 2 2 2 5 3" xfId="8972" xr:uid="{00000000-0005-0000-0000-000006600000}"/>
    <cellStyle name="Note 2 2 2 5 4" xfId="13502" xr:uid="{00000000-0005-0000-0000-000007600000}"/>
    <cellStyle name="Note 2 2 2 5 5" xfId="14610" xr:uid="{00000000-0005-0000-0000-000008600000}"/>
    <cellStyle name="Note 2 2 2 5 6" xfId="24081" xr:uid="{00000000-0005-0000-0000-000009600000}"/>
    <cellStyle name="Note 2 2 2 6" xfId="3388" xr:uid="{00000000-0005-0000-0000-00000A600000}"/>
    <cellStyle name="Note 2 2 2 6 2" xfId="8974" xr:uid="{00000000-0005-0000-0000-00000B600000}"/>
    <cellStyle name="Note 2 2 2 6 3" xfId="13504" xr:uid="{00000000-0005-0000-0000-00000C600000}"/>
    <cellStyle name="Note 2 2 2 6 4" xfId="18024" xr:uid="{00000000-0005-0000-0000-00000D600000}"/>
    <cellStyle name="Note 2 2 2 6 5" xfId="14658" xr:uid="{00000000-0005-0000-0000-00000E600000}"/>
    <cellStyle name="Note 2 2 2 6 6" xfId="24083" xr:uid="{00000000-0005-0000-0000-00000F600000}"/>
    <cellStyle name="Note 2 2 2 7" xfId="3730" xr:uid="{00000000-0005-0000-0000-000010600000}"/>
    <cellStyle name="Note 2 2 2 7 2" xfId="8975" xr:uid="{00000000-0005-0000-0000-000011600000}"/>
    <cellStyle name="Note 2 2 2 7 3" xfId="13505" xr:uid="{00000000-0005-0000-0000-000012600000}"/>
    <cellStyle name="Note 2 2 2 7 4" xfId="18025" xr:uid="{00000000-0005-0000-0000-000013600000}"/>
    <cellStyle name="Note 2 2 2 7 5" xfId="14659" xr:uid="{00000000-0005-0000-0000-000014600000}"/>
    <cellStyle name="Note 2 2 2 7 6" xfId="24084" xr:uid="{00000000-0005-0000-0000-000015600000}"/>
    <cellStyle name="Note 2 2 2 8" xfId="8965" xr:uid="{00000000-0005-0000-0000-000016600000}"/>
    <cellStyle name="Note 2 2 2 9" xfId="13495" xr:uid="{00000000-0005-0000-0000-000017600000}"/>
    <cellStyle name="Note 2 2 3" xfId="1280" xr:uid="{00000000-0005-0000-0000-000018600000}"/>
    <cellStyle name="Note 2 2 3 10" xfId="45016" xr:uid="{00000000-0005-0000-0000-000019600000}"/>
    <cellStyle name="Note 2 2 3 2" xfId="1829" xr:uid="{00000000-0005-0000-0000-00001A600000}"/>
    <cellStyle name="Note 2 2 3 2 2" xfId="4378" xr:uid="{00000000-0005-0000-0000-00001B600000}"/>
    <cellStyle name="Note 2 2 3 2 2 2" xfId="8978" xr:uid="{00000000-0005-0000-0000-00001C600000}"/>
    <cellStyle name="Note 2 2 3 2 2 3" xfId="13508" xr:uid="{00000000-0005-0000-0000-00001D600000}"/>
    <cellStyle name="Note 2 2 3 2 2 4" xfId="18028" xr:uid="{00000000-0005-0000-0000-00001E600000}"/>
    <cellStyle name="Note 2 2 3 2 2 5" xfId="14678" xr:uid="{00000000-0005-0000-0000-00001F600000}"/>
    <cellStyle name="Note 2 2 3 2 2 6" xfId="24086" xr:uid="{00000000-0005-0000-0000-000020600000}"/>
    <cellStyle name="Note 2 2 3 2 3" xfId="8977" xr:uid="{00000000-0005-0000-0000-000021600000}"/>
    <cellStyle name="Note 2 2 3 2 4" xfId="13507" xr:uid="{00000000-0005-0000-0000-000022600000}"/>
    <cellStyle name="Note 2 2 3 2 5" xfId="18027" xr:uid="{00000000-0005-0000-0000-000023600000}"/>
    <cellStyle name="Note 2 2 3 2 6" xfId="14677" xr:uid="{00000000-0005-0000-0000-000024600000}"/>
    <cellStyle name="Note 2 2 3 2 7" xfId="24085" xr:uid="{00000000-0005-0000-0000-000025600000}"/>
    <cellStyle name="Note 2 2 3 2 8" xfId="45017" xr:uid="{00000000-0005-0000-0000-000026600000}"/>
    <cellStyle name="Note 2 2 3 3" xfId="2248" xr:uid="{00000000-0005-0000-0000-000027600000}"/>
    <cellStyle name="Note 2 2 3 3 2" xfId="4795" xr:uid="{00000000-0005-0000-0000-000028600000}"/>
    <cellStyle name="Note 2 2 3 3 2 2" xfId="8980" xr:uid="{00000000-0005-0000-0000-000029600000}"/>
    <cellStyle name="Note 2 2 3 3 2 3" xfId="18030" xr:uid="{00000000-0005-0000-0000-00002A600000}"/>
    <cellStyle name="Note 2 2 3 3 2 4" xfId="14726" xr:uid="{00000000-0005-0000-0000-00002B600000}"/>
    <cellStyle name="Note 2 2 3 3 2 5" xfId="24088" xr:uid="{00000000-0005-0000-0000-00002C600000}"/>
    <cellStyle name="Note 2 2 3 3 3" xfId="8979" xr:uid="{00000000-0005-0000-0000-00002D600000}"/>
    <cellStyle name="Note 2 2 3 3 4" xfId="18029" xr:uid="{00000000-0005-0000-0000-00002E600000}"/>
    <cellStyle name="Note 2 2 3 3 5" xfId="14723" xr:uid="{00000000-0005-0000-0000-00002F600000}"/>
    <cellStyle name="Note 2 2 3 3 6" xfId="24087" xr:uid="{00000000-0005-0000-0000-000030600000}"/>
    <cellStyle name="Note 2 2 3 4" xfId="2660" xr:uid="{00000000-0005-0000-0000-000031600000}"/>
    <cellStyle name="Note 2 2 3 4 2" xfId="5207" xr:uid="{00000000-0005-0000-0000-000032600000}"/>
    <cellStyle name="Note 2 2 3 4 2 2" xfId="8982" xr:uid="{00000000-0005-0000-0000-000033600000}"/>
    <cellStyle name="Note 2 2 3 4 2 3" xfId="13512" xr:uid="{00000000-0005-0000-0000-000034600000}"/>
    <cellStyle name="Note 2 2 3 4 2 4" xfId="18032" xr:uid="{00000000-0005-0000-0000-000035600000}"/>
    <cellStyle name="Note 2 2 3 4 2 5" xfId="14744" xr:uid="{00000000-0005-0000-0000-000036600000}"/>
    <cellStyle name="Note 2 2 3 4 2 6" xfId="24090" xr:uid="{00000000-0005-0000-0000-000037600000}"/>
    <cellStyle name="Note 2 2 3 4 3" xfId="8981" xr:uid="{00000000-0005-0000-0000-000038600000}"/>
    <cellStyle name="Note 2 2 3 4 4" xfId="13511" xr:uid="{00000000-0005-0000-0000-000039600000}"/>
    <cellStyle name="Note 2 2 3 4 5" xfId="18031" xr:uid="{00000000-0005-0000-0000-00003A600000}"/>
    <cellStyle name="Note 2 2 3 4 6" xfId="14727" xr:uid="{00000000-0005-0000-0000-00003B600000}"/>
    <cellStyle name="Note 2 2 3 4 7" xfId="24089" xr:uid="{00000000-0005-0000-0000-00003C600000}"/>
    <cellStyle name="Note 2 2 3 5" xfId="3075" xr:uid="{00000000-0005-0000-0000-00003D600000}"/>
    <cellStyle name="Note 2 2 3 5 2" xfId="5622" xr:uid="{00000000-0005-0000-0000-00003E600000}"/>
    <cellStyle name="Note 2 2 3 5 2 2" xfId="8984" xr:uid="{00000000-0005-0000-0000-00003F600000}"/>
    <cellStyle name="Note 2 2 3 5 2 3" xfId="13514" xr:uid="{00000000-0005-0000-0000-000040600000}"/>
    <cellStyle name="Note 2 2 3 5 2 4" xfId="18034" xr:uid="{00000000-0005-0000-0000-000041600000}"/>
    <cellStyle name="Note 2 2 3 5 2 5" xfId="14792" xr:uid="{00000000-0005-0000-0000-000042600000}"/>
    <cellStyle name="Note 2 2 3 5 2 6" xfId="24092" xr:uid="{00000000-0005-0000-0000-000043600000}"/>
    <cellStyle name="Note 2 2 3 5 3" xfId="8983" xr:uid="{00000000-0005-0000-0000-000044600000}"/>
    <cellStyle name="Note 2 2 3 5 4" xfId="13513" xr:uid="{00000000-0005-0000-0000-000045600000}"/>
    <cellStyle name="Note 2 2 3 5 5" xfId="18033" xr:uid="{00000000-0005-0000-0000-000046600000}"/>
    <cellStyle name="Note 2 2 3 5 6" xfId="14789" xr:uid="{00000000-0005-0000-0000-000047600000}"/>
    <cellStyle name="Note 2 2 3 5 7" xfId="24091" xr:uid="{00000000-0005-0000-0000-000048600000}"/>
    <cellStyle name="Note 2 2 3 6" xfId="3831" xr:uid="{00000000-0005-0000-0000-000049600000}"/>
    <cellStyle name="Note 2 2 3 6 2" xfId="8985" xr:uid="{00000000-0005-0000-0000-00004A600000}"/>
    <cellStyle name="Note 2 2 3 6 3" xfId="13515" xr:uid="{00000000-0005-0000-0000-00004B600000}"/>
    <cellStyle name="Note 2 2 3 6 4" xfId="18035" xr:uid="{00000000-0005-0000-0000-00004C600000}"/>
    <cellStyle name="Note 2 2 3 6 5" xfId="14793" xr:uid="{00000000-0005-0000-0000-00004D600000}"/>
    <cellStyle name="Note 2 2 3 6 6" xfId="24093" xr:uid="{00000000-0005-0000-0000-00004E600000}"/>
    <cellStyle name="Note 2 2 3 7" xfId="8976" xr:uid="{00000000-0005-0000-0000-00004F600000}"/>
    <cellStyle name="Note 2 2 3 8" xfId="18026" xr:uid="{00000000-0005-0000-0000-000050600000}"/>
    <cellStyle name="Note 2 2 3 9" xfId="14676" xr:uid="{00000000-0005-0000-0000-000051600000}"/>
    <cellStyle name="Note 2 2 4" xfId="1626" xr:uid="{00000000-0005-0000-0000-000052600000}"/>
    <cellStyle name="Note 2 2 4 2" xfId="4175" xr:uid="{00000000-0005-0000-0000-000053600000}"/>
    <cellStyle name="Note 2 2 4 2 2" xfId="8987" xr:uid="{00000000-0005-0000-0000-000054600000}"/>
    <cellStyle name="Note 2 2 4 2 3" xfId="13517" xr:uid="{00000000-0005-0000-0000-000055600000}"/>
    <cellStyle name="Note 2 2 4 2 4" xfId="18037" xr:uid="{00000000-0005-0000-0000-000056600000}"/>
    <cellStyle name="Note 2 2 4 2 5" xfId="14811" xr:uid="{00000000-0005-0000-0000-000057600000}"/>
    <cellStyle name="Note 2 2 4 2 6" xfId="24095" xr:uid="{00000000-0005-0000-0000-000058600000}"/>
    <cellStyle name="Note 2 2 4 2 7" xfId="45019" xr:uid="{00000000-0005-0000-0000-000059600000}"/>
    <cellStyle name="Note 2 2 4 3" xfId="8986" xr:uid="{00000000-0005-0000-0000-00005A600000}"/>
    <cellStyle name="Note 2 2 4 4" xfId="13516" xr:uid="{00000000-0005-0000-0000-00005B600000}"/>
    <cellStyle name="Note 2 2 4 5" xfId="18036" xr:uid="{00000000-0005-0000-0000-00005C600000}"/>
    <cellStyle name="Note 2 2 4 6" xfId="14810" xr:uid="{00000000-0005-0000-0000-00005D600000}"/>
    <cellStyle name="Note 2 2 4 7" xfId="24094" xr:uid="{00000000-0005-0000-0000-00005E600000}"/>
    <cellStyle name="Note 2 2 4 8" xfId="45018" xr:uid="{00000000-0005-0000-0000-00005F600000}"/>
    <cellStyle name="Note 2 2 5" xfId="2045" xr:uid="{00000000-0005-0000-0000-000060600000}"/>
    <cellStyle name="Note 2 2 5 2" xfId="4592" xr:uid="{00000000-0005-0000-0000-000061600000}"/>
    <cellStyle name="Note 2 2 5 2 2" xfId="8989" xr:uid="{00000000-0005-0000-0000-000062600000}"/>
    <cellStyle name="Note 2 2 5 2 3" xfId="13519" xr:uid="{00000000-0005-0000-0000-000063600000}"/>
    <cellStyle name="Note 2 2 5 2 4" xfId="18039" xr:uid="{00000000-0005-0000-0000-000064600000}"/>
    <cellStyle name="Note 2 2 5 2 5" xfId="15181" xr:uid="{00000000-0005-0000-0000-000065600000}"/>
    <cellStyle name="Note 2 2 5 2 6" xfId="24097" xr:uid="{00000000-0005-0000-0000-000066600000}"/>
    <cellStyle name="Note 2 2 5 3" xfId="8988" xr:uid="{00000000-0005-0000-0000-000067600000}"/>
    <cellStyle name="Note 2 2 5 4" xfId="13518" xr:uid="{00000000-0005-0000-0000-000068600000}"/>
    <cellStyle name="Note 2 2 5 5" xfId="18038" xr:uid="{00000000-0005-0000-0000-000069600000}"/>
    <cellStyle name="Note 2 2 5 6" xfId="15174" xr:uid="{00000000-0005-0000-0000-00006A600000}"/>
    <cellStyle name="Note 2 2 5 7" xfId="24096" xr:uid="{00000000-0005-0000-0000-00006B600000}"/>
    <cellStyle name="Note 2 2 5 8" xfId="45020" xr:uid="{00000000-0005-0000-0000-00006C600000}"/>
    <cellStyle name="Note 2 2 6" xfId="2457" xr:uid="{00000000-0005-0000-0000-00006D600000}"/>
    <cellStyle name="Note 2 2 6 2" xfId="5004" xr:uid="{00000000-0005-0000-0000-00006E600000}"/>
    <cellStyle name="Note 2 2 6 2 2" xfId="8991" xr:uid="{00000000-0005-0000-0000-00006F600000}"/>
    <cellStyle name="Note 2 2 6 2 3" xfId="13521" xr:uid="{00000000-0005-0000-0000-000070600000}"/>
    <cellStyle name="Note 2 2 6 2 4" xfId="18041" xr:uid="{00000000-0005-0000-0000-000071600000}"/>
    <cellStyle name="Note 2 2 6 2 5" xfId="15183" xr:uid="{00000000-0005-0000-0000-000072600000}"/>
    <cellStyle name="Note 2 2 6 2 6" xfId="24099" xr:uid="{00000000-0005-0000-0000-000073600000}"/>
    <cellStyle name="Note 2 2 6 3" xfId="8990" xr:uid="{00000000-0005-0000-0000-000074600000}"/>
    <cellStyle name="Note 2 2 6 4" xfId="13520" xr:uid="{00000000-0005-0000-0000-000075600000}"/>
    <cellStyle name="Note 2 2 6 5" xfId="18040" xr:uid="{00000000-0005-0000-0000-000076600000}"/>
    <cellStyle name="Note 2 2 6 6" xfId="15182" xr:uid="{00000000-0005-0000-0000-000077600000}"/>
    <cellStyle name="Note 2 2 6 7" xfId="24098" xr:uid="{00000000-0005-0000-0000-000078600000}"/>
    <cellStyle name="Note 2 2 6 8" xfId="45021" xr:uid="{00000000-0005-0000-0000-000079600000}"/>
    <cellStyle name="Note 2 2 7" xfId="2872" xr:uid="{00000000-0005-0000-0000-00007A600000}"/>
    <cellStyle name="Note 2 2 7 2" xfId="5419" xr:uid="{00000000-0005-0000-0000-00007B600000}"/>
    <cellStyle name="Note 2 2 7 2 2" xfId="8993" xr:uid="{00000000-0005-0000-0000-00007C600000}"/>
    <cellStyle name="Note 2 2 7 2 3" xfId="13523" xr:uid="{00000000-0005-0000-0000-00007D600000}"/>
    <cellStyle name="Note 2 2 7 2 4" xfId="18043" xr:uid="{00000000-0005-0000-0000-00007E600000}"/>
    <cellStyle name="Note 2 2 7 2 5" xfId="15185" xr:uid="{00000000-0005-0000-0000-00007F600000}"/>
    <cellStyle name="Note 2 2 7 2 6" xfId="24101" xr:uid="{00000000-0005-0000-0000-000080600000}"/>
    <cellStyle name="Note 2 2 7 3" xfId="8992" xr:uid="{00000000-0005-0000-0000-000081600000}"/>
    <cellStyle name="Note 2 2 7 4" xfId="13522" xr:uid="{00000000-0005-0000-0000-000082600000}"/>
    <cellStyle name="Note 2 2 7 5" xfId="18042" xr:uid="{00000000-0005-0000-0000-000083600000}"/>
    <cellStyle name="Note 2 2 7 6" xfId="15184" xr:uid="{00000000-0005-0000-0000-000084600000}"/>
    <cellStyle name="Note 2 2 7 7" xfId="24100" xr:uid="{00000000-0005-0000-0000-000085600000}"/>
    <cellStyle name="Note 2 2 8" xfId="3628" xr:uid="{00000000-0005-0000-0000-000086600000}"/>
    <cellStyle name="Note 2 2 8 2" xfId="8994" xr:uid="{00000000-0005-0000-0000-000087600000}"/>
    <cellStyle name="Note 2 2 8 3" xfId="13524" xr:uid="{00000000-0005-0000-0000-000088600000}"/>
    <cellStyle name="Note 2 2 8 4" xfId="18044" xr:uid="{00000000-0005-0000-0000-000089600000}"/>
    <cellStyle name="Note 2 2 8 5" xfId="15186" xr:uid="{00000000-0005-0000-0000-00008A600000}"/>
    <cellStyle name="Note 2 2 8 6" xfId="24102" xr:uid="{00000000-0005-0000-0000-00008B600000}"/>
    <cellStyle name="Note 2 2 9" xfId="8964" xr:uid="{00000000-0005-0000-0000-00008C600000}"/>
    <cellStyle name="Note 2 3" xfId="954" xr:uid="{00000000-0005-0000-0000-00008D600000}"/>
    <cellStyle name="Note 2 3 10" xfId="18045" xr:uid="{00000000-0005-0000-0000-00008E600000}"/>
    <cellStyle name="Note 2 3 11" xfId="24103" xr:uid="{00000000-0005-0000-0000-00008F600000}"/>
    <cellStyle name="Note 2 3 12" xfId="45022" xr:uid="{00000000-0005-0000-0000-000090600000}"/>
    <cellStyle name="Note 2 3 2" xfId="1535" xr:uid="{00000000-0005-0000-0000-000091600000}"/>
    <cellStyle name="Note 2 3 2 2" xfId="4084" xr:uid="{00000000-0005-0000-0000-000092600000}"/>
    <cellStyle name="Note 2 3 2 2 2" xfId="8997" xr:uid="{00000000-0005-0000-0000-000093600000}"/>
    <cellStyle name="Note 2 3 2 2 3" xfId="13527" xr:uid="{00000000-0005-0000-0000-000094600000}"/>
    <cellStyle name="Note 2 3 2 2 4" xfId="18047" xr:uid="{00000000-0005-0000-0000-000095600000}"/>
    <cellStyle name="Note 2 3 2 2 5" xfId="15189" xr:uid="{00000000-0005-0000-0000-000096600000}"/>
    <cellStyle name="Note 2 3 2 2 6" xfId="24105" xr:uid="{00000000-0005-0000-0000-000097600000}"/>
    <cellStyle name="Note 2 3 2 2 7" xfId="45024" xr:uid="{00000000-0005-0000-0000-000098600000}"/>
    <cellStyle name="Note 2 3 2 3" xfId="8996" xr:uid="{00000000-0005-0000-0000-000099600000}"/>
    <cellStyle name="Note 2 3 2 3 2" xfId="45025" xr:uid="{00000000-0005-0000-0000-00009A600000}"/>
    <cellStyle name="Note 2 3 2 4" xfId="13526" xr:uid="{00000000-0005-0000-0000-00009B600000}"/>
    <cellStyle name="Note 2 3 2 5" xfId="18046" xr:uid="{00000000-0005-0000-0000-00009C600000}"/>
    <cellStyle name="Note 2 3 2 6" xfId="15188" xr:uid="{00000000-0005-0000-0000-00009D600000}"/>
    <cellStyle name="Note 2 3 2 7" xfId="24104" xr:uid="{00000000-0005-0000-0000-00009E600000}"/>
    <cellStyle name="Note 2 3 2 8" xfId="45023" xr:uid="{00000000-0005-0000-0000-00009F600000}"/>
    <cellStyle name="Note 2 3 3" xfId="1954" xr:uid="{00000000-0005-0000-0000-0000A0600000}"/>
    <cellStyle name="Note 2 3 3 2" xfId="4501" xr:uid="{00000000-0005-0000-0000-0000A1600000}"/>
    <cellStyle name="Note 2 3 3 2 2" xfId="8999" xr:uid="{00000000-0005-0000-0000-0000A2600000}"/>
    <cellStyle name="Note 2 3 3 2 3" xfId="13529" xr:uid="{00000000-0005-0000-0000-0000A3600000}"/>
    <cellStyle name="Note 2 3 3 2 4" xfId="18049" xr:uid="{00000000-0005-0000-0000-0000A4600000}"/>
    <cellStyle name="Note 2 3 3 2 5" xfId="15191" xr:uid="{00000000-0005-0000-0000-0000A5600000}"/>
    <cellStyle name="Note 2 3 3 2 6" xfId="24107" xr:uid="{00000000-0005-0000-0000-0000A6600000}"/>
    <cellStyle name="Note 2 3 3 2 7" xfId="45027" xr:uid="{00000000-0005-0000-0000-0000A7600000}"/>
    <cellStyle name="Note 2 3 3 3" xfId="8998" xr:uid="{00000000-0005-0000-0000-0000A8600000}"/>
    <cellStyle name="Note 2 3 3 4" xfId="13528" xr:uid="{00000000-0005-0000-0000-0000A9600000}"/>
    <cellStyle name="Note 2 3 3 5" xfId="18048" xr:uid="{00000000-0005-0000-0000-0000AA600000}"/>
    <cellStyle name="Note 2 3 3 6" xfId="15190" xr:uid="{00000000-0005-0000-0000-0000AB600000}"/>
    <cellStyle name="Note 2 3 3 7" xfId="24106" xr:uid="{00000000-0005-0000-0000-0000AC600000}"/>
    <cellStyle name="Note 2 3 3 8" xfId="45026" xr:uid="{00000000-0005-0000-0000-0000AD600000}"/>
    <cellStyle name="Note 2 3 4" xfId="2366" xr:uid="{00000000-0005-0000-0000-0000AE600000}"/>
    <cellStyle name="Note 2 3 4 2" xfId="4913" xr:uid="{00000000-0005-0000-0000-0000AF600000}"/>
    <cellStyle name="Note 2 3 4 2 2" xfId="9001" xr:uid="{00000000-0005-0000-0000-0000B0600000}"/>
    <cellStyle name="Note 2 3 4 2 3" xfId="13531" xr:uid="{00000000-0005-0000-0000-0000B1600000}"/>
    <cellStyle name="Note 2 3 4 2 4" xfId="18051" xr:uid="{00000000-0005-0000-0000-0000B2600000}"/>
    <cellStyle name="Note 2 3 4 2 5" xfId="15193" xr:uid="{00000000-0005-0000-0000-0000B3600000}"/>
    <cellStyle name="Note 2 3 4 2 6" xfId="24109" xr:uid="{00000000-0005-0000-0000-0000B4600000}"/>
    <cellStyle name="Note 2 3 4 2 7" xfId="45029" xr:uid="{00000000-0005-0000-0000-0000B5600000}"/>
    <cellStyle name="Note 2 3 4 3" xfId="9000" xr:uid="{00000000-0005-0000-0000-0000B6600000}"/>
    <cellStyle name="Note 2 3 4 4" xfId="13530" xr:uid="{00000000-0005-0000-0000-0000B7600000}"/>
    <cellStyle name="Note 2 3 4 5" xfId="18050" xr:uid="{00000000-0005-0000-0000-0000B8600000}"/>
    <cellStyle name="Note 2 3 4 6" xfId="24108" xr:uid="{00000000-0005-0000-0000-0000B9600000}"/>
    <cellStyle name="Note 2 3 4 7" xfId="45028" xr:uid="{00000000-0005-0000-0000-0000BA600000}"/>
    <cellStyle name="Note 2 3 5" xfId="2781" xr:uid="{00000000-0005-0000-0000-0000BB600000}"/>
    <cellStyle name="Note 2 3 5 2" xfId="5328" xr:uid="{00000000-0005-0000-0000-0000BC600000}"/>
    <cellStyle name="Note 2 3 5 2 2" xfId="9003" xr:uid="{00000000-0005-0000-0000-0000BD600000}"/>
    <cellStyle name="Note 2 3 5 2 3" xfId="13533" xr:uid="{00000000-0005-0000-0000-0000BE600000}"/>
    <cellStyle name="Note 2 3 5 2 4" xfId="18053" xr:uid="{00000000-0005-0000-0000-0000BF600000}"/>
    <cellStyle name="Note 2 3 5 2 5" xfId="15195" xr:uid="{00000000-0005-0000-0000-0000C0600000}"/>
    <cellStyle name="Note 2 3 5 2 6" xfId="24111" xr:uid="{00000000-0005-0000-0000-0000C1600000}"/>
    <cellStyle name="Note 2 3 5 3" xfId="9002" xr:uid="{00000000-0005-0000-0000-0000C2600000}"/>
    <cellStyle name="Note 2 3 5 4" xfId="13532" xr:uid="{00000000-0005-0000-0000-0000C3600000}"/>
    <cellStyle name="Note 2 3 5 5" xfId="18052" xr:uid="{00000000-0005-0000-0000-0000C4600000}"/>
    <cellStyle name="Note 2 3 5 6" xfId="15194" xr:uid="{00000000-0005-0000-0000-0000C5600000}"/>
    <cellStyle name="Note 2 3 5 7" xfId="24110" xr:uid="{00000000-0005-0000-0000-0000C6600000}"/>
    <cellStyle name="Note 2 3 5 8" xfId="45030" xr:uid="{00000000-0005-0000-0000-0000C7600000}"/>
    <cellStyle name="Note 2 3 6" xfId="3389" xr:uid="{00000000-0005-0000-0000-0000C8600000}"/>
    <cellStyle name="Note 2 3 6 2" xfId="9004" xr:uid="{00000000-0005-0000-0000-0000C9600000}"/>
    <cellStyle name="Note 2 3 6 3" xfId="13534" xr:uid="{00000000-0005-0000-0000-0000CA600000}"/>
    <cellStyle name="Note 2 3 6 4" xfId="18054" xr:uid="{00000000-0005-0000-0000-0000CB600000}"/>
    <cellStyle name="Note 2 3 6 5" xfId="15196" xr:uid="{00000000-0005-0000-0000-0000CC600000}"/>
    <cellStyle name="Note 2 3 6 6" xfId="24112" xr:uid="{00000000-0005-0000-0000-0000CD600000}"/>
    <cellStyle name="Note 2 3 6 7" xfId="45031" xr:uid="{00000000-0005-0000-0000-0000CE600000}"/>
    <cellStyle name="Note 2 3 7" xfId="3194" xr:uid="{00000000-0005-0000-0000-0000CF600000}"/>
    <cellStyle name="Note 2 3 7 2" xfId="9005" xr:uid="{00000000-0005-0000-0000-0000D0600000}"/>
    <cellStyle name="Note 2 3 7 3" xfId="13535" xr:uid="{00000000-0005-0000-0000-0000D1600000}"/>
    <cellStyle name="Note 2 3 7 4" xfId="18055" xr:uid="{00000000-0005-0000-0000-0000D2600000}"/>
    <cellStyle name="Note 2 3 7 5" xfId="15197" xr:uid="{00000000-0005-0000-0000-0000D3600000}"/>
    <cellStyle name="Note 2 3 7 6" xfId="24113" xr:uid="{00000000-0005-0000-0000-0000D4600000}"/>
    <cellStyle name="Note 2 3 8" xfId="8995" xr:uid="{00000000-0005-0000-0000-0000D5600000}"/>
    <cellStyle name="Note 2 3 9" xfId="13525" xr:uid="{00000000-0005-0000-0000-0000D6600000}"/>
    <cellStyle name="Note 2 4" xfId="912" xr:uid="{00000000-0005-0000-0000-0000D7600000}"/>
    <cellStyle name="Note 2 4 10" xfId="15198" xr:uid="{00000000-0005-0000-0000-0000D8600000}"/>
    <cellStyle name="Note 2 4 11" xfId="24114" xr:uid="{00000000-0005-0000-0000-0000D9600000}"/>
    <cellStyle name="Note 2 4 12" xfId="45032" xr:uid="{00000000-0005-0000-0000-0000DA600000}"/>
    <cellStyle name="Note 2 4 2" xfId="1493" xr:uid="{00000000-0005-0000-0000-0000DB600000}"/>
    <cellStyle name="Note 2 4 2 2" xfId="4042" xr:uid="{00000000-0005-0000-0000-0000DC600000}"/>
    <cellStyle name="Note 2 4 2 2 2" xfId="9008" xr:uid="{00000000-0005-0000-0000-0000DD600000}"/>
    <cellStyle name="Note 2 4 2 2 3" xfId="13538" xr:uid="{00000000-0005-0000-0000-0000DE600000}"/>
    <cellStyle name="Note 2 4 2 2 4" xfId="18058" xr:uid="{00000000-0005-0000-0000-0000DF600000}"/>
    <cellStyle name="Note 2 4 2 2 5" xfId="15200" xr:uid="{00000000-0005-0000-0000-0000E0600000}"/>
    <cellStyle name="Note 2 4 2 2 6" xfId="24116" xr:uid="{00000000-0005-0000-0000-0000E1600000}"/>
    <cellStyle name="Note 2 4 2 3" xfId="9007" xr:uid="{00000000-0005-0000-0000-0000E2600000}"/>
    <cellStyle name="Note 2 4 2 4" xfId="13537" xr:uid="{00000000-0005-0000-0000-0000E3600000}"/>
    <cellStyle name="Note 2 4 2 5" xfId="18057" xr:uid="{00000000-0005-0000-0000-0000E4600000}"/>
    <cellStyle name="Note 2 4 2 6" xfId="15199" xr:uid="{00000000-0005-0000-0000-0000E5600000}"/>
    <cellStyle name="Note 2 4 2 7" xfId="24115" xr:uid="{00000000-0005-0000-0000-0000E6600000}"/>
    <cellStyle name="Note 2 4 2 8" xfId="45033" xr:uid="{00000000-0005-0000-0000-0000E7600000}"/>
    <cellStyle name="Note 2 4 3" xfId="1418" xr:uid="{00000000-0005-0000-0000-0000E8600000}"/>
    <cellStyle name="Note 2 4 3 2" xfId="3967" xr:uid="{00000000-0005-0000-0000-0000E9600000}"/>
    <cellStyle name="Note 2 4 3 2 2" xfId="9010" xr:uid="{00000000-0005-0000-0000-0000EA600000}"/>
    <cellStyle name="Note 2 4 3 2 3" xfId="13540" xr:uid="{00000000-0005-0000-0000-0000EB600000}"/>
    <cellStyle name="Note 2 4 3 2 4" xfId="18060" xr:uid="{00000000-0005-0000-0000-0000EC600000}"/>
    <cellStyle name="Note 2 4 3 2 5" xfId="15202" xr:uid="{00000000-0005-0000-0000-0000ED600000}"/>
    <cellStyle name="Note 2 4 3 2 6" xfId="24118" xr:uid="{00000000-0005-0000-0000-0000EE600000}"/>
    <cellStyle name="Note 2 4 3 3" xfId="9009" xr:uid="{00000000-0005-0000-0000-0000EF600000}"/>
    <cellStyle name="Note 2 4 3 4" xfId="13539" xr:uid="{00000000-0005-0000-0000-0000F0600000}"/>
    <cellStyle name="Note 2 4 3 5" xfId="18059" xr:uid="{00000000-0005-0000-0000-0000F1600000}"/>
    <cellStyle name="Note 2 4 3 6" xfId="15201" xr:uid="{00000000-0005-0000-0000-0000F2600000}"/>
    <cellStyle name="Note 2 4 3 7" xfId="24117" xr:uid="{00000000-0005-0000-0000-0000F3600000}"/>
    <cellStyle name="Note 2 4 3 8" xfId="45034" xr:uid="{00000000-0005-0000-0000-0000F4600000}"/>
    <cellStyle name="Note 2 4 4" xfId="1458" xr:uid="{00000000-0005-0000-0000-0000F5600000}"/>
    <cellStyle name="Note 2 4 4 2" xfId="4007" xr:uid="{00000000-0005-0000-0000-0000F6600000}"/>
    <cellStyle name="Note 2 4 4 2 2" xfId="9012" xr:uid="{00000000-0005-0000-0000-0000F7600000}"/>
    <cellStyle name="Note 2 4 4 2 3" xfId="13542" xr:uid="{00000000-0005-0000-0000-0000F8600000}"/>
    <cellStyle name="Note 2 4 4 2 4" xfId="18062" xr:uid="{00000000-0005-0000-0000-0000F9600000}"/>
    <cellStyle name="Note 2 4 4 2 5" xfId="15204" xr:uid="{00000000-0005-0000-0000-0000FA600000}"/>
    <cellStyle name="Note 2 4 4 2 6" xfId="24120" xr:uid="{00000000-0005-0000-0000-0000FB600000}"/>
    <cellStyle name="Note 2 4 4 3" xfId="9011" xr:uid="{00000000-0005-0000-0000-0000FC600000}"/>
    <cellStyle name="Note 2 4 4 4" xfId="13541" xr:uid="{00000000-0005-0000-0000-0000FD600000}"/>
    <cellStyle name="Note 2 4 4 5" xfId="18061" xr:uid="{00000000-0005-0000-0000-0000FE600000}"/>
    <cellStyle name="Note 2 4 4 6" xfId="15203" xr:uid="{00000000-0005-0000-0000-0000FF600000}"/>
    <cellStyle name="Note 2 4 4 7" xfId="24119" xr:uid="{00000000-0005-0000-0000-000000610000}"/>
    <cellStyle name="Note 2 4 5" xfId="1452" xr:uid="{00000000-0005-0000-0000-000001610000}"/>
    <cellStyle name="Note 2 4 5 2" xfId="4001" xr:uid="{00000000-0005-0000-0000-000002610000}"/>
    <cellStyle name="Note 2 4 5 2 2" xfId="13544" xr:uid="{00000000-0005-0000-0000-000003610000}"/>
    <cellStyle name="Note 2 4 5 2 3" xfId="18064" xr:uid="{00000000-0005-0000-0000-000004610000}"/>
    <cellStyle name="Note 2 4 5 2 4" xfId="15261" xr:uid="{00000000-0005-0000-0000-000005610000}"/>
    <cellStyle name="Note 2 4 5 2 5" xfId="24122" xr:uid="{00000000-0005-0000-0000-000006610000}"/>
    <cellStyle name="Note 2 4 5 3" xfId="13543" xr:uid="{00000000-0005-0000-0000-000007610000}"/>
    <cellStyle name="Note 2 4 5 4" xfId="18063" xr:uid="{00000000-0005-0000-0000-000008610000}"/>
    <cellStyle name="Note 2 4 5 5" xfId="15205" xr:uid="{00000000-0005-0000-0000-000009610000}"/>
    <cellStyle name="Note 2 4 5 6" xfId="24121" xr:uid="{00000000-0005-0000-0000-00000A610000}"/>
    <cellStyle name="Note 2 4 6" xfId="3390" xr:uid="{00000000-0005-0000-0000-00000B610000}"/>
    <cellStyle name="Note 2 4 6 2" xfId="9015" xr:uid="{00000000-0005-0000-0000-00000C610000}"/>
    <cellStyle name="Note 2 4 6 3" xfId="13545" xr:uid="{00000000-0005-0000-0000-00000D610000}"/>
    <cellStyle name="Note 2 4 6 4" xfId="18065" xr:uid="{00000000-0005-0000-0000-00000E610000}"/>
    <cellStyle name="Note 2 4 6 5" xfId="15262" xr:uid="{00000000-0005-0000-0000-00000F610000}"/>
    <cellStyle name="Note 2 4 6 6" xfId="24123" xr:uid="{00000000-0005-0000-0000-000010610000}"/>
    <cellStyle name="Note 2 4 7" xfId="3236" xr:uid="{00000000-0005-0000-0000-000011610000}"/>
    <cellStyle name="Note 2 4 7 2" xfId="9016" xr:uid="{00000000-0005-0000-0000-000012610000}"/>
    <cellStyle name="Note 2 4 7 3" xfId="13546" xr:uid="{00000000-0005-0000-0000-000013610000}"/>
    <cellStyle name="Note 2 4 7 4" xfId="18066" xr:uid="{00000000-0005-0000-0000-000014610000}"/>
    <cellStyle name="Note 2 4 7 5" xfId="15268" xr:uid="{00000000-0005-0000-0000-000015610000}"/>
    <cellStyle name="Note 2 4 7 6" xfId="24124" xr:uid="{00000000-0005-0000-0000-000016610000}"/>
    <cellStyle name="Note 2 4 8" xfId="13536" xr:uid="{00000000-0005-0000-0000-000017610000}"/>
    <cellStyle name="Note 2 4 9" xfId="18056" xr:uid="{00000000-0005-0000-0000-000018610000}"/>
    <cellStyle name="Note 2 5" xfId="1362" xr:uid="{00000000-0005-0000-0000-000019610000}"/>
    <cellStyle name="Note 2 5 10" xfId="18067" xr:uid="{00000000-0005-0000-0000-00001A610000}"/>
    <cellStyle name="Note 2 5 11" xfId="15269" xr:uid="{00000000-0005-0000-0000-00001B610000}"/>
    <cellStyle name="Note 2 5 12" xfId="24125" xr:uid="{00000000-0005-0000-0000-00001C610000}"/>
    <cellStyle name="Note 2 5 13" xfId="45035" xr:uid="{00000000-0005-0000-0000-00001D610000}"/>
    <cellStyle name="Note 2 5 2" xfId="1911" xr:uid="{00000000-0005-0000-0000-00001E610000}"/>
    <cellStyle name="Note 2 5 2 2" xfId="4458" xr:uid="{00000000-0005-0000-0000-00001F610000}"/>
    <cellStyle name="Note 2 5 2 2 2" xfId="9019" xr:uid="{00000000-0005-0000-0000-000020610000}"/>
    <cellStyle name="Note 2 5 2 2 3" xfId="13549" xr:uid="{00000000-0005-0000-0000-000021610000}"/>
    <cellStyle name="Note 2 5 2 2 4" xfId="18069" xr:uid="{00000000-0005-0000-0000-000022610000}"/>
    <cellStyle name="Note 2 5 2 2 5" xfId="15295" xr:uid="{00000000-0005-0000-0000-000023610000}"/>
    <cellStyle name="Note 2 5 2 2 6" xfId="24127" xr:uid="{00000000-0005-0000-0000-000024610000}"/>
    <cellStyle name="Note 2 5 2 3" xfId="9018" xr:uid="{00000000-0005-0000-0000-000025610000}"/>
    <cellStyle name="Note 2 5 2 4" xfId="13548" xr:uid="{00000000-0005-0000-0000-000026610000}"/>
    <cellStyle name="Note 2 5 2 5" xfId="18068" xr:uid="{00000000-0005-0000-0000-000027610000}"/>
    <cellStyle name="Note 2 5 2 6" xfId="15270" xr:uid="{00000000-0005-0000-0000-000028610000}"/>
    <cellStyle name="Note 2 5 2 7" xfId="24126" xr:uid="{00000000-0005-0000-0000-000029610000}"/>
    <cellStyle name="Note 2 5 2 8" xfId="45036" xr:uid="{00000000-0005-0000-0000-00002A610000}"/>
    <cellStyle name="Note 2 5 3" xfId="2328" xr:uid="{00000000-0005-0000-0000-00002B610000}"/>
    <cellStyle name="Note 2 5 3 2" xfId="4875" xr:uid="{00000000-0005-0000-0000-00002C610000}"/>
    <cellStyle name="Note 2 5 3 2 2" xfId="9021" xr:uid="{00000000-0005-0000-0000-00002D610000}"/>
    <cellStyle name="Note 2 5 3 2 3" xfId="13551" xr:uid="{00000000-0005-0000-0000-00002E610000}"/>
    <cellStyle name="Note 2 5 3 2 4" xfId="18071" xr:uid="{00000000-0005-0000-0000-00002F610000}"/>
    <cellStyle name="Note 2 5 3 2 5" xfId="15333" xr:uid="{00000000-0005-0000-0000-000030610000}"/>
    <cellStyle name="Note 2 5 3 2 6" xfId="24129" xr:uid="{00000000-0005-0000-0000-000031610000}"/>
    <cellStyle name="Note 2 5 3 3" xfId="9020" xr:uid="{00000000-0005-0000-0000-000032610000}"/>
    <cellStyle name="Note 2 5 3 4" xfId="13550" xr:uid="{00000000-0005-0000-0000-000033610000}"/>
    <cellStyle name="Note 2 5 3 5" xfId="18070" xr:uid="{00000000-0005-0000-0000-000034610000}"/>
    <cellStyle name="Note 2 5 3 6" xfId="15296" xr:uid="{00000000-0005-0000-0000-000035610000}"/>
    <cellStyle name="Note 2 5 3 7" xfId="24128" xr:uid="{00000000-0005-0000-0000-000036610000}"/>
    <cellStyle name="Note 2 5 4" xfId="2740" xr:uid="{00000000-0005-0000-0000-000037610000}"/>
    <cellStyle name="Note 2 5 4 2" xfId="5287" xr:uid="{00000000-0005-0000-0000-000038610000}"/>
    <cellStyle name="Note 2 5 4 2 2" xfId="9023" xr:uid="{00000000-0005-0000-0000-000039610000}"/>
    <cellStyle name="Note 2 5 4 2 3" xfId="13553" xr:uid="{00000000-0005-0000-0000-00003A610000}"/>
    <cellStyle name="Note 2 5 4 2 4" xfId="18073" xr:uid="{00000000-0005-0000-0000-00003B610000}"/>
    <cellStyle name="Note 2 5 4 2 5" xfId="15390" xr:uid="{00000000-0005-0000-0000-00003C610000}"/>
    <cellStyle name="Note 2 5 4 2 6" xfId="24131" xr:uid="{00000000-0005-0000-0000-00003D610000}"/>
    <cellStyle name="Note 2 5 4 3" xfId="9022" xr:uid="{00000000-0005-0000-0000-00003E610000}"/>
    <cellStyle name="Note 2 5 4 4" xfId="13552" xr:uid="{00000000-0005-0000-0000-00003F610000}"/>
    <cellStyle name="Note 2 5 4 5" xfId="18072" xr:uid="{00000000-0005-0000-0000-000040610000}"/>
    <cellStyle name="Note 2 5 4 6" xfId="15334" xr:uid="{00000000-0005-0000-0000-000041610000}"/>
    <cellStyle name="Note 2 5 4 7" xfId="24130" xr:uid="{00000000-0005-0000-0000-000042610000}"/>
    <cellStyle name="Note 2 5 5" xfId="3155" xr:uid="{00000000-0005-0000-0000-000043610000}"/>
    <cellStyle name="Note 2 5 5 2" xfId="5702" xr:uid="{00000000-0005-0000-0000-000044610000}"/>
    <cellStyle name="Note 2 5 5 2 2" xfId="9025" xr:uid="{00000000-0005-0000-0000-000045610000}"/>
    <cellStyle name="Note 2 5 5 2 3" xfId="13555" xr:uid="{00000000-0005-0000-0000-000046610000}"/>
    <cellStyle name="Note 2 5 5 2 4" xfId="18075" xr:uid="{00000000-0005-0000-0000-000047610000}"/>
    <cellStyle name="Note 2 5 5 2 5" xfId="15397" xr:uid="{00000000-0005-0000-0000-000048610000}"/>
    <cellStyle name="Note 2 5 5 2 6" xfId="24133" xr:uid="{00000000-0005-0000-0000-000049610000}"/>
    <cellStyle name="Note 2 5 5 3" xfId="9024" xr:uid="{00000000-0005-0000-0000-00004A610000}"/>
    <cellStyle name="Note 2 5 5 4" xfId="13554" xr:uid="{00000000-0005-0000-0000-00004B610000}"/>
    <cellStyle name="Note 2 5 5 5" xfId="18074" xr:uid="{00000000-0005-0000-0000-00004C610000}"/>
    <cellStyle name="Note 2 5 5 6" xfId="15391" xr:uid="{00000000-0005-0000-0000-00004D610000}"/>
    <cellStyle name="Note 2 5 5 7" xfId="24132" xr:uid="{00000000-0005-0000-0000-00004E610000}"/>
    <cellStyle name="Note 2 5 6" xfId="3391" xr:uid="{00000000-0005-0000-0000-00004F610000}"/>
    <cellStyle name="Note 2 5 6 2" xfId="9026" xr:uid="{00000000-0005-0000-0000-000050610000}"/>
    <cellStyle name="Note 2 5 6 3" xfId="13556" xr:uid="{00000000-0005-0000-0000-000051610000}"/>
    <cellStyle name="Note 2 5 6 4" xfId="18076" xr:uid="{00000000-0005-0000-0000-000052610000}"/>
    <cellStyle name="Note 2 5 6 5" xfId="15398" xr:uid="{00000000-0005-0000-0000-000053610000}"/>
    <cellStyle name="Note 2 5 6 6" xfId="24134" xr:uid="{00000000-0005-0000-0000-000054610000}"/>
    <cellStyle name="Note 2 5 7" xfId="3911" xr:uid="{00000000-0005-0000-0000-000055610000}"/>
    <cellStyle name="Note 2 5 7 2" xfId="9027" xr:uid="{00000000-0005-0000-0000-000056610000}"/>
    <cellStyle name="Note 2 5 7 3" xfId="13557" xr:uid="{00000000-0005-0000-0000-000057610000}"/>
    <cellStyle name="Note 2 5 7 4" xfId="18077" xr:uid="{00000000-0005-0000-0000-000058610000}"/>
    <cellStyle name="Note 2 5 7 5" xfId="15399" xr:uid="{00000000-0005-0000-0000-000059610000}"/>
    <cellStyle name="Note 2 5 7 6" xfId="24135" xr:uid="{00000000-0005-0000-0000-00005A610000}"/>
    <cellStyle name="Note 2 5 8" xfId="9017" xr:uid="{00000000-0005-0000-0000-00005B610000}"/>
    <cellStyle name="Note 2 5 9" xfId="13547" xr:uid="{00000000-0005-0000-0000-00005C610000}"/>
    <cellStyle name="Note 2 6" xfId="37796" xr:uid="{00000000-0005-0000-0000-00005D610000}"/>
    <cellStyle name="Note 2 6 2" xfId="37797" xr:uid="{00000000-0005-0000-0000-00005E610000}"/>
    <cellStyle name="Note 2 7" xfId="37798" xr:uid="{00000000-0005-0000-0000-00005F610000}"/>
    <cellStyle name="Note 2 8" xfId="37799" xr:uid="{00000000-0005-0000-0000-000060610000}"/>
    <cellStyle name="Note 3" xfId="37800" xr:uid="{00000000-0005-0000-0000-000061610000}"/>
    <cellStyle name="Note 3 2" xfId="37801" xr:uid="{00000000-0005-0000-0000-000062610000}"/>
    <cellStyle name="Note 3 2 2" xfId="37802" xr:uid="{00000000-0005-0000-0000-000063610000}"/>
    <cellStyle name="Note 3 2 2 2" xfId="37803" xr:uid="{00000000-0005-0000-0000-000064610000}"/>
    <cellStyle name="Note 3 2 2 3" xfId="37804" xr:uid="{00000000-0005-0000-0000-000065610000}"/>
    <cellStyle name="Note 3 2 3" xfId="37805" xr:uid="{00000000-0005-0000-0000-000066610000}"/>
    <cellStyle name="Note 3 2 3 2" xfId="37806" xr:uid="{00000000-0005-0000-0000-000067610000}"/>
    <cellStyle name="Note 3 2 4" xfId="37807" xr:uid="{00000000-0005-0000-0000-000068610000}"/>
    <cellStyle name="Note 3 2 4 2" xfId="37808" xr:uid="{00000000-0005-0000-0000-000069610000}"/>
    <cellStyle name="Note 3 2 5" xfId="37809" xr:uid="{00000000-0005-0000-0000-00006A610000}"/>
    <cellStyle name="Note 3 2 6" xfId="37810" xr:uid="{00000000-0005-0000-0000-00006B610000}"/>
    <cellStyle name="Note 3 3" xfId="37811" xr:uid="{00000000-0005-0000-0000-00006C610000}"/>
    <cellStyle name="Note 3 3 2" xfId="37812" xr:uid="{00000000-0005-0000-0000-00006D610000}"/>
    <cellStyle name="Note 3 3 2 2" xfId="37813" xr:uid="{00000000-0005-0000-0000-00006E610000}"/>
    <cellStyle name="Note 3 3 2 3" xfId="37814" xr:uid="{00000000-0005-0000-0000-00006F610000}"/>
    <cellStyle name="Note 3 3 3" xfId="37815" xr:uid="{00000000-0005-0000-0000-000070610000}"/>
    <cellStyle name="Note 3 3 3 2" xfId="37816" xr:uid="{00000000-0005-0000-0000-000071610000}"/>
    <cellStyle name="Note 3 3 4" xfId="37817" xr:uid="{00000000-0005-0000-0000-000072610000}"/>
    <cellStyle name="Note 3 3 4 2" xfId="37818" xr:uid="{00000000-0005-0000-0000-000073610000}"/>
    <cellStyle name="Note 3 3 5" xfId="37819" xr:uid="{00000000-0005-0000-0000-000074610000}"/>
    <cellStyle name="Note 3 3 6" xfId="37820" xr:uid="{00000000-0005-0000-0000-000075610000}"/>
    <cellStyle name="Note 3 4" xfId="37821" xr:uid="{00000000-0005-0000-0000-000076610000}"/>
    <cellStyle name="Note 3 4 2" xfId="37822" xr:uid="{00000000-0005-0000-0000-000077610000}"/>
    <cellStyle name="Note 3 4 3" xfId="37823" xr:uid="{00000000-0005-0000-0000-000078610000}"/>
    <cellStyle name="Note 3 5" xfId="37824" xr:uid="{00000000-0005-0000-0000-000079610000}"/>
    <cellStyle name="Note 3 5 2" xfId="37825" xr:uid="{00000000-0005-0000-0000-00007A610000}"/>
    <cellStyle name="Note 3 6" xfId="37826" xr:uid="{00000000-0005-0000-0000-00007B610000}"/>
    <cellStyle name="Note 3 6 2" xfId="37827" xr:uid="{00000000-0005-0000-0000-00007C610000}"/>
    <cellStyle name="Note 3 7" xfId="37828" xr:uid="{00000000-0005-0000-0000-00007D610000}"/>
    <cellStyle name="Note 3 8" xfId="37829" xr:uid="{00000000-0005-0000-0000-00007E610000}"/>
    <cellStyle name="Note 3 9" xfId="45037" xr:uid="{00000000-0005-0000-0000-00007F610000}"/>
    <cellStyle name="Note 4" xfId="37830" xr:uid="{00000000-0005-0000-0000-000080610000}"/>
    <cellStyle name="Note 4 2" xfId="37831" xr:uid="{00000000-0005-0000-0000-000081610000}"/>
    <cellStyle name="Note 4 2 2" xfId="37832" xr:uid="{00000000-0005-0000-0000-000082610000}"/>
    <cellStyle name="Note 4 3" xfId="37833" xr:uid="{00000000-0005-0000-0000-000083610000}"/>
    <cellStyle name="Note 5" xfId="37834" xr:uid="{00000000-0005-0000-0000-000084610000}"/>
    <cellStyle name="Note 5 2" xfId="37835" xr:uid="{00000000-0005-0000-0000-000085610000}"/>
    <cellStyle name="Note 5 3" xfId="37836" xr:uid="{00000000-0005-0000-0000-000086610000}"/>
    <cellStyle name="Note 6" xfId="37837" xr:uid="{00000000-0005-0000-0000-000087610000}"/>
    <cellStyle name="Note 6 2" xfId="37838" xr:uid="{00000000-0005-0000-0000-000088610000}"/>
    <cellStyle name="Note 6 3" xfId="37839" xr:uid="{00000000-0005-0000-0000-000089610000}"/>
    <cellStyle name="Note 6 3 2" xfId="37840" xr:uid="{00000000-0005-0000-0000-00008A610000}"/>
    <cellStyle name="Note 6 3 2 2" xfId="37841" xr:uid="{00000000-0005-0000-0000-00008B610000}"/>
    <cellStyle name="Note 6 3 3" xfId="37842" xr:uid="{00000000-0005-0000-0000-00008C610000}"/>
    <cellStyle name="Note 6 3 3 2" xfId="37843" xr:uid="{00000000-0005-0000-0000-00008D610000}"/>
    <cellStyle name="Note 6 3 4" xfId="37844" xr:uid="{00000000-0005-0000-0000-00008E610000}"/>
    <cellStyle name="Note 7" xfId="37845" xr:uid="{00000000-0005-0000-0000-00008F610000}"/>
    <cellStyle name="Note 8" xfId="37846" xr:uid="{00000000-0005-0000-0000-000090610000}"/>
    <cellStyle name="Note 9" xfId="37847" xr:uid="{00000000-0005-0000-0000-000091610000}"/>
    <cellStyle name="NoteNo" xfId="37848" xr:uid="{00000000-0005-0000-0000-000092610000}"/>
    <cellStyle name="Number" xfId="519" xr:uid="{00000000-0005-0000-0000-000093610000}"/>
    <cellStyle name="OCS1" xfId="520" xr:uid="{00000000-0005-0000-0000-000094610000}"/>
    <cellStyle name="OCS1 2" xfId="37849" xr:uid="{00000000-0005-0000-0000-000095610000}"/>
    <cellStyle name="OCS1 2 2" xfId="37850" xr:uid="{00000000-0005-0000-0000-000096610000}"/>
    <cellStyle name="OCS1 3" xfId="37851" xr:uid="{00000000-0005-0000-0000-000097610000}"/>
    <cellStyle name="OCS1 3 2" xfId="37852" xr:uid="{00000000-0005-0000-0000-000098610000}"/>
    <cellStyle name="OCS1 4" xfId="37853" xr:uid="{00000000-0005-0000-0000-000099610000}"/>
    <cellStyle name="OddBodyShade" xfId="521" xr:uid="{00000000-0005-0000-0000-00009A610000}"/>
    <cellStyle name="OddBodyShade 10" xfId="29984" xr:uid="{00000000-0005-0000-0000-00009B610000}"/>
    <cellStyle name="OddBodyShade 11" xfId="32135" xr:uid="{00000000-0005-0000-0000-00009C610000}"/>
    <cellStyle name="OddBodyShade 12" xfId="29398" xr:uid="{00000000-0005-0000-0000-00009D610000}"/>
    <cellStyle name="OddBodyShade 13" xfId="45038" xr:uid="{00000000-0005-0000-0000-00009E610000}"/>
    <cellStyle name="OddBodyShade 2" xfId="13560" xr:uid="{00000000-0005-0000-0000-00009F610000}"/>
    <cellStyle name="OddBodyShade 2 2" xfId="37854" xr:uid="{00000000-0005-0000-0000-0000A0610000}"/>
    <cellStyle name="OddBodyShade 2 2 2" xfId="37855" xr:uid="{00000000-0005-0000-0000-0000A1610000}"/>
    <cellStyle name="OddBodyShade 2 2 2 2" xfId="45041" xr:uid="{00000000-0005-0000-0000-0000A2610000}"/>
    <cellStyle name="OddBodyShade 2 2 3" xfId="45040" xr:uid="{00000000-0005-0000-0000-0000A3610000}"/>
    <cellStyle name="OddBodyShade 2 3" xfId="45039" xr:uid="{00000000-0005-0000-0000-0000A4610000}"/>
    <cellStyle name="OddBodyShade 3" xfId="24136" xr:uid="{00000000-0005-0000-0000-0000A5610000}"/>
    <cellStyle name="OddBodyShade 3 2" xfId="37856" xr:uid="{00000000-0005-0000-0000-0000A6610000}"/>
    <cellStyle name="OddBodyShade 3 2 2" xfId="37857" xr:uid="{00000000-0005-0000-0000-0000A7610000}"/>
    <cellStyle name="OddBodyShade 3 2 2 2" xfId="45044" xr:uid="{00000000-0005-0000-0000-0000A8610000}"/>
    <cellStyle name="OddBodyShade 3 2 3" xfId="45043" xr:uid="{00000000-0005-0000-0000-0000A9610000}"/>
    <cellStyle name="OddBodyShade 3 3" xfId="45042" xr:uid="{00000000-0005-0000-0000-0000AA610000}"/>
    <cellStyle name="OddBodyShade 4" xfId="22695" xr:uid="{00000000-0005-0000-0000-0000AB610000}"/>
    <cellStyle name="OddBodyShade 4 2" xfId="37858" xr:uid="{00000000-0005-0000-0000-0000AC610000}"/>
    <cellStyle name="OddBodyShade 4 2 2" xfId="45046" xr:uid="{00000000-0005-0000-0000-0000AD610000}"/>
    <cellStyle name="OddBodyShade 4 3" xfId="45045" xr:uid="{00000000-0005-0000-0000-0000AE610000}"/>
    <cellStyle name="OddBodyShade 5" xfId="29385" xr:uid="{00000000-0005-0000-0000-0000AF610000}"/>
    <cellStyle name="OddBodyShade 5 2" xfId="49452" xr:uid="{00000000-0005-0000-0000-0000B0610000}"/>
    <cellStyle name="OddBodyShade 6" xfId="27470" xr:uid="{00000000-0005-0000-0000-0000B1610000}"/>
    <cellStyle name="OddBodyShade 7" xfId="29384" xr:uid="{00000000-0005-0000-0000-0000B2610000}"/>
    <cellStyle name="OddBodyShade 8" xfId="29383" xr:uid="{00000000-0005-0000-0000-0000B3610000}"/>
    <cellStyle name="OddBodyShade 9" xfId="29382" xr:uid="{00000000-0005-0000-0000-0000B4610000}"/>
    <cellStyle name="Ok" xfId="522" xr:uid="{00000000-0005-0000-0000-0000B5610000}"/>
    <cellStyle name="Ok 2" xfId="37859" xr:uid="{00000000-0005-0000-0000-0000B6610000}"/>
    <cellStyle name="Ok 2 2" xfId="37860" xr:uid="{00000000-0005-0000-0000-0000B7610000}"/>
    <cellStyle name="Ok 3" xfId="37861" xr:uid="{00000000-0005-0000-0000-0000B8610000}"/>
    <cellStyle name="Ok 3 2" xfId="37862" xr:uid="{00000000-0005-0000-0000-0000B9610000}"/>
    <cellStyle name="Output 2" xfId="523" xr:uid="{00000000-0005-0000-0000-0000BA610000}"/>
    <cellStyle name="Output 2 2" xfId="1063" xr:uid="{00000000-0005-0000-0000-0000BB610000}"/>
    <cellStyle name="Output 2 2 10" xfId="13563" xr:uid="{00000000-0005-0000-0000-0000BC610000}"/>
    <cellStyle name="Output 2 2 11" xfId="27595" xr:uid="{00000000-0005-0000-0000-0000BD610000}"/>
    <cellStyle name="Output 2 2 12" xfId="45047" xr:uid="{00000000-0005-0000-0000-0000BE610000}"/>
    <cellStyle name="Output 2 2 2" xfId="1180" xr:uid="{00000000-0005-0000-0000-0000BF610000}"/>
    <cellStyle name="Output 2 2 2 10" xfId="27596" xr:uid="{00000000-0005-0000-0000-0000C0610000}"/>
    <cellStyle name="Output 2 2 2 11" xfId="45048" xr:uid="{00000000-0005-0000-0000-0000C1610000}"/>
    <cellStyle name="Output 2 2 2 2" xfId="1729" xr:uid="{00000000-0005-0000-0000-0000C2610000}"/>
    <cellStyle name="Output 2 2 2 2 2" xfId="4278" xr:uid="{00000000-0005-0000-0000-0000C3610000}"/>
    <cellStyle name="Output 2 2 2 2 2 2" xfId="9036" xr:uid="{00000000-0005-0000-0000-0000C4610000}"/>
    <cellStyle name="Output 2 2 2 2 2 3" xfId="13566" xr:uid="{00000000-0005-0000-0000-0000C5610000}"/>
    <cellStyle name="Output 2 2 2 2 2 4" xfId="15576" xr:uid="{00000000-0005-0000-0000-0000C6610000}"/>
    <cellStyle name="Output 2 2 2 2 2 5" xfId="24138" xr:uid="{00000000-0005-0000-0000-0000C7610000}"/>
    <cellStyle name="Output 2 2 2 2 2 6" xfId="27598" xr:uid="{00000000-0005-0000-0000-0000C8610000}"/>
    <cellStyle name="Output 2 2 2 2 3" xfId="9035" xr:uid="{00000000-0005-0000-0000-0000C9610000}"/>
    <cellStyle name="Output 2 2 2 2 4" xfId="13565" xr:uid="{00000000-0005-0000-0000-0000CA610000}"/>
    <cellStyle name="Output 2 2 2 2 5" xfId="15573" xr:uid="{00000000-0005-0000-0000-0000CB610000}"/>
    <cellStyle name="Output 2 2 2 2 6" xfId="24137" xr:uid="{00000000-0005-0000-0000-0000CC610000}"/>
    <cellStyle name="Output 2 2 2 2 7" xfId="27597" xr:uid="{00000000-0005-0000-0000-0000CD610000}"/>
    <cellStyle name="Output 2 2 2 2 8" xfId="45049" xr:uid="{00000000-0005-0000-0000-0000CE610000}"/>
    <cellStyle name="Output 2 2 2 3" xfId="2148" xr:uid="{00000000-0005-0000-0000-0000CF610000}"/>
    <cellStyle name="Output 2 2 2 3 2" xfId="4695" xr:uid="{00000000-0005-0000-0000-0000D0610000}"/>
    <cellStyle name="Output 2 2 2 3 2 2" xfId="9038" xr:uid="{00000000-0005-0000-0000-0000D1610000}"/>
    <cellStyle name="Output 2 2 2 3 2 3" xfId="13568" xr:uid="{00000000-0005-0000-0000-0000D2610000}"/>
    <cellStyle name="Output 2 2 2 3 2 4" xfId="15594" xr:uid="{00000000-0005-0000-0000-0000D3610000}"/>
    <cellStyle name="Output 2 2 2 3 2 5" xfId="24140" xr:uid="{00000000-0005-0000-0000-0000D4610000}"/>
    <cellStyle name="Output 2 2 2 3 2 6" xfId="27600" xr:uid="{00000000-0005-0000-0000-0000D5610000}"/>
    <cellStyle name="Output 2 2 2 3 3" xfId="9037" xr:uid="{00000000-0005-0000-0000-0000D6610000}"/>
    <cellStyle name="Output 2 2 2 3 4" xfId="13567" xr:uid="{00000000-0005-0000-0000-0000D7610000}"/>
    <cellStyle name="Output 2 2 2 3 5" xfId="15577" xr:uid="{00000000-0005-0000-0000-0000D8610000}"/>
    <cellStyle name="Output 2 2 2 3 6" xfId="24139" xr:uid="{00000000-0005-0000-0000-0000D9610000}"/>
    <cellStyle name="Output 2 2 2 3 7" xfId="27599" xr:uid="{00000000-0005-0000-0000-0000DA610000}"/>
    <cellStyle name="Output 2 2 2 3 8" xfId="45050" xr:uid="{00000000-0005-0000-0000-0000DB610000}"/>
    <cellStyle name="Output 2 2 2 4" xfId="2560" xr:uid="{00000000-0005-0000-0000-0000DC610000}"/>
    <cellStyle name="Output 2 2 2 4 2" xfId="5107" xr:uid="{00000000-0005-0000-0000-0000DD610000}"/>
    <cellStyle name="Output 2 2 2 4 2 2" xfId="9040" xr:uid="{00000000-0005-0000-0000-0000DE610000}"/>
    <cellStyle name="Output 2 2 2 4 2 3" xfId="13570" xr:uid="{00000000-0005-0000-0000-0000DF610000}"/>
    <cellStyle name="Output 2 2 2 4 2 4" xfId="15596" xr:uid="{00000000-0005-0000-0000-0000E0610000}"/>
    <cellStyle name="Output 2 2 2 4 2 5" xfId="24142" xr:uid="{00000000-0005-0000-0000-0000E1610000}"/>
    <cellStyle name="Output 2 2 2 4 2 6" xfId="27602" xr:uid="{00000000-0005-0000-0000-0000E2610000}"/>
    <cellStyle name="Output 2 2 2 4 3" xfId="9039" xr:uid="{00000000-0005-0000-0000-0000E3610000}"/>
    <cellStyle name="Output 2 2 2 4 4" xfId="13569" xr:uid="{00000000-0005-0000-0000-0000E4610000}"/>
    <cellStyle name="Output 2 2 2 4 5" xfId="15595" xr:uid="{00000000-0005-0000-0000-0000E5610000}"/>
    <cellStyle name="Output 2 2 2 4 6" xfId="24141" xr:uid="{00000000-0005-0000-0000-0000E6610000}"/>
    <cellStyle name="Output 2 2 2 4 7" xfId="27601" xr:uid="{00000000-0005-0000-0000-0000E7610000}"/>
    <cellStyle name="Output 2 2 2 5" xfId="2975" xr:uid="{00000000-0005-0000-0000-0000E8610000}"/>
    <cellStyle name="Output 2 2 2 5 2" xfId="5522" xr:uid="{00000000-0005-0000-0000-0000E9610000}"/>
    <cellStyle name="Output 2 2 2 5 2 2" xfId="13572" xr:uid="{00000000-0005-0000-0000-0000EA610000}"/>
    <cellStyle name="Output 2 2 2 5 2 3" xfId="15598" xr:uid="{00000000-0005-0000-0000-0000EB610000}"/>
    <cellStyle name="Output 2 2 2 5 2 4" xfId="24144" xr:uid="{00000000-0005-0000-0000-0000EC610000}"/>
    <cellStyle name="Output 2 2 2 5 2 5" xfId="27604" xr:uid="{00000000-0005-0000-0000-0000ED610000}"/>
    <cellStyle name="Output 2 2 2 5 3" xfId="13571" xr:uid="{00000000-0005-0000-0000-0000EE610000}"/>
    <cellStyle name="Output 2 2 2 5 4" xfId="15597" xr:uid="{00000000-0005-0000-0000-0000EF610000}"/>
    <cellStyle name="Output 2 2 2 5 5" xfId="24143" xr:uid="{00000000-0005-0000-0000-0000F0610000}"/>
    <cellStyle name="Output 2 2 2 5 6" xfId="27603" xr:uid="{00000000-0005-0000-0000-0000F1610000}"/>
    <cellStyle name="Output 2 2 2 6" xfId="3393" xr:uid="{00000000-0005-0000-0000-0000F2610000}"/>
    <cellStyle name="Output 2 2 2 6 2" xfId="9043" xr:uid="{00000000-0005-0000-0000-0000F3610000}"/>
    <cellStyle name="Output 2 2 2 6 3" xfId="13573" xr:uid="{00000000-0005-0000-0000-0000F4610000}"/>
    <cellStyle name="Output 2 2 2 6 4" xfId="15599" xr:uid="{00000000-0005-0000-0000-0000F5610000}"/>
    <cellStyle name="Output 2 2 2 6 5" xfId="24145" xr:uid="{00000000-0005-0000-0000-0000F6610000}"/>
    <cellStyle name="Output 2 2 2 6 6" xfId="27605" xr:uid="{00000000-0005-0000-0000-0000F7610000}"/>
    <cellStyle name="Output 2 2 2 7" xfId="3731" xr:uid="{00000000-0005-0000-0000-0000F8610000}"/>
    <cellStyle name="Output 2 2 2 7 2" xfId="9044" xr:uid="{00000000-0005-0000-0000-0000F9610000}"/>
    <cellStyle name="Output 2 2 2 7 3" xfId="13574" xr:uid="{00000000-0005-0000-0000-0000FA610000}"/>
    <cellStyle name="Output 2 2 2 7 4" xfId="15600" xr:uid="{00000000-0005-0000-0000-0000FB610000}"/>
    <cellStyle name="Output 2 2 2 7 5" xfId="24146" xr:uid="{00000000-0005-0000-0000-0000FC610000}"/>
    <cellStyle name="Output 2 2 2 7 6" xfId="27606" xr:uid="{00000000-0005-0000-0000-0000FD610000}"/>
    <cellStyle name="Output 2 2 2 8" xfId="13564" xr:uid="{00000000-0005-0000-0000-0000FE610000}"/>
    <cellStyle name="Output 2 2 2 9" xfId="15528" xr:uid="{00000000-0005-0000-0000-0000FF610000}"/>
    <cellStyle name="Output 2 2 3" xfId="1281" xr:uid="{00000000-0005-0000-0000-000000620000}"/>
    <cellStyle name="Output 2 2 3 10" xfId="24147" xr:uid="{00000000-0005-0000-0000-000001620000}"/>
    <cellStyle name="Output 2 2 3 11" xfId="27607" xr:uid="{00000000-0005-0000-0000-000002620000}"/>
    <cellStyle name="Output 2 2 3 12" xfId="45051" xr:uid="{00000000-0005-0000-0000-000003620000}"/>
    <cellStyle name="Output 2 2 3 2" xfId="1830" xr:uid="{00000000-0005-0000-0000-000004620000}"/>
    <cellStyle name="Output 2 2 3 2 2" xfId="4379" xr:uid="{00000000-0005-0000-0000-000005620000}"/>
    <cellStyle name="Output 2 2 3 2 2 2" xfId="9047" xr:uid="{00000000-0005-0000-0000-000006620000}"/>
    <cellStyle name="Output 2 2 3 2 2 3" xfId="13577" xr:uid="{00000000-0005-0000-0000-000007620000}"/>
    <cellStyle name="Output 2 2 3 2 2 4" xfId="15602" xr:uid="{00000000-0005-0000-0000-000008620000}"/>
    <cellStyle name="Output 2 2 3 2 2 5" xfId="24149" xr:uid="{00000000-0005-0000-0000-000009620000}"/>
    <cellStyle name="Output 2 2 3 2 2 6" xfId="27609" xr:uid="{00000000-0005-0000-0000-00000A620000}"/>
    <cellStyle name="Output 2 2 3 2 3" xfId="9046" xr:uid="{00000000-0005-0000-0000-00000B620000}"/>
    <cellStyle name="Output 2 2 3 2 4" xfId="13576" xr:uid="{00000000-0005-0000-0000-00000C620000}"/>
    <cellStyle name="Output 2 2 3 2 5" xfId="15601" xr:uid="{00000000-0005-0000-0000-00000D620000}"/>
    <cellStyle name="Output 2 2 3 2 6" xfId="24148" xr:uid="{00000000-0005-0000-0000-00000E620000}"/>
    <cellStyle name="Output 2 2 3 2 7" xfId="27608" xr:uid="{00000000-0005-0000-0000-00000F620000}"/>
    <cellStyle name="Output 2 2 3 2 8" xfId="45052" xr:uid="{00000000-0005-0000-0000-000010620000}"/>
    <cellStyle name="Output 2 2 3 3" xfId="2249" xr:uid="{00000000-0005-0000-0000-000011620000}"/>
    <cellStyle name="Output 2 2 3 3 2" xfId="4796" xr:uid="{00000000-0005-0000-0000-000012620000}"/>
    <cellStyle name="Output 2 2 3 3 2 2" xfId="9049" xr:uid="{00000000-0005-0000-0000-000013620000}"/>
    <cellStyle name="Output 2 2 3 3 2 3" xfId="13579" xr:uid="{00000000-0005-0000-0000-000014620000}"/>
    <cellStyle name="Output 2 2 3 3 2 4" xfId="15604" xr:uid="{00000000-0005-0000-0000-000015620000}"/>
    <cellStyle name="Output 2 2 3 3 2 5" xfId="24151" xr:uid="{00000000-0005-0000-0000-000016620000}"/>
    <cellStyle name="Output 2 2 3 3 2 6" xfId="27611" xr:uid="{00000000-0005-0000-0000-000017620000}"/>
    <cellStyle name="Output 2 2 3 3 3" xfId="9048" xr:uid="{00000000-0005-0000-0000-000018620000}"/>
    <cellStyle name="Output 2 2 3 3 4" xfId="13578" xr:uid="{00000000-0005-0000-0000-000019620000}"/>
    <cellStyle name="Output 2 2 3 3 5" xfId="24150" xr:uid="{00000000-0005-0000-0000-00001A620000}"/>
    <cellStyle name="Output 2 2 3 3 6" xfId="27610" xr:uid="{00000000-0005-0000-0000-00001B620000}"/>
    <cellStyle name="Output 2 2 3 4" xfId="2661" xr:uid="{00000000-0005-0000-0000-00001C620000}"/>
    <cellStyle name="Output 2 2 3 4 2" xfId="5208" xr:uid="{00000000-0005-0000-0000-00001D620000}"/>
    <cellStyle name="Output 2 2 3 4 2 2" xfId="9051" xr:uid="{00000000-0005-0000-0000-00001E620000}"/>
    <cellStyle name="Output 2 2 3 4 2 3" xfId="13581" xr:uid="{00000000-0005-0000-0000-00001F620000}"/>
    <cellStyle name="Output 2 2 3 4 2 4" xfId="15606" xr:uid="{00000000-0005-0000-0000-000020620000}"/>
    <cellStyle name="Output 2 2 3 4 2 5" xfId="24153" xr:uid="{00000000-0005-0000-0000-000021620000}"/>
    <cellStyle name="Output 2 2 3 4 2 6" xfId="27613" xr:uid="{00000000-0005-0000-0000-000022620000}"/>
    <cellStyle name="Output 2 2 3 4 3" xfId="9050" xr:uid="{00000000-0005-0000-0000-000023620000}"/>
    <cellStyle name="Output 2 2 3 4 4" xfId="13580" xr:uid="{00000000-0005-0000-0000-000024620000}"/>
    <cellStyle name="Output 2 2 3 4 5" xfId="15605" xr:uid="{00000000-0005-0000-0000-000025620000}"/>
    <cellStyle name="Output 2 2 3 4 6" xfId="24152" xr:uid="{00000000-0005-0000-0000-000026620000}"/>
    <cellStyle name="Output 2 2 3 4 7" xfId="27612" xr:uid="{00000000-0005-0000-0000-000027620000}"/>
    <cellStyle name="Output 2 2 3 5" xfId="3076" xr:uid="{00000000-0005-0000-0000-000028620000}"/>
    <cellStyle name="Output 2 2 3 5 2" xfId="5623" xr:uid="{00000000-0005-0000-0000-000029620000}"/>
    <cellStyle name="Output 2 2 3 5 2 2" xfId="9053" xr:uid="{00000000-0005-0000-0000-00002A620000}"/>
    <cellStyle name="Output 2 2 3 5 2 3" xfId="13583" xr:uid="{00000000-0005-0000-0000-00002B620000}"/>
    <cellStyle name="Output 2 2 3 5 2 4" xfId="15608" xr:uid="{00000000-0005-0000-0000-00002C620000}"/>
    <cellStyle name="Output 2 2 3 5 2 5" xfId="24155" xr:uid="{00000000-0005-0000-0000-00002D620000}"/>
    <cellStyle name="Output 2 2 3 5 2 6" xfId="27615" xr:uid="{00000000-0005-0000-0000-00002E620000}"/>
    <cellStyle name="Output 2 2 3 5 3" xfId="9052" xr:uid="{00000000-0005-0000-0000-00002F620000}"/>
    <cellStyle name="Output 2 2 3 5 4" xfId="13582" xr:uid="{00000000-0005-0000-0000-000030620000}"/>
    <cellStyle name="Output 2 2 3 5 5" xfId="15607" xr:uid="{00000000-0005-0000-0000-000031620000}"/>
    <cellStyle name="Output 2 2 3 5 6" xfId="24154" xr:uid="{00000000-0005-0000-0000-000032620000}"/>
    <cellStyle name="Output 2 2 3 5 7" xfId="27614" xr:uid="{00000000-0005-0000-0000-000033620000}"/>
    <cellStyle name="Output 2 2 3 6" xfId="3394" xr:uid="{00000000-0005-0000-0000-000034620000}"/>
    <cellStyle name="Output 2 2 3 6 2" xfId="9054" xr:uid="{00000000-0005-0000-0000-000035620000}"/>
    <cellStyle name="Output 2 2 3 6 3" xfId="13584" xr:uid="{00000000-0005-0000-0000-000036620000}"/>
    <cellStyle name="Output 2 2 3 6 4" xfId="15609" xr:uid="{00000000-0005-0000-0000-000037620000}"/>
    <cellStyle name="Output 2 2 3 6 5" xfId="24156" xr:uid="{00000000-0005-0000-0000-000038620000}"/>
    <cellStyle name="Output 2 2 3 6 6" xfId="27616" xr:uid="{00000000-0005-0000-0000-000039620000}"/>
    <cellStyle name="Output 2 2 3 7" xfId="3832" xr:uid="{00000000-0005-0000-0000-00003A620000}"/>
    <cellStyle name="Output 2 2 3 7 2" xfId="9055" xr:uid="{00000000-0005-0000-0000-00003B620000}"/>
    <cellStyle name="Output 2 2 3 7 3" xfId="13585" xr:uid="{00000000-0005-0000-0000-00003C620000}"/>
    <cellStyle name="Output 2 2 3 7 4" xfId="15610" xr:uid="{00000000-0005-0000-0000-00003D620000}"/>
    <cellStyle name="Output 2 2 3 7 5" xfId="24157" xr:uid="{00000000-0005-0000-0000-00003E620000}"/>
    <cellStyle name="Output 2 2 3 7 6" xfId="27617" xr:uid="{00000000-0005-0000-0000-00003F620000}"/>
    <cellStyle name="Output 2 2 3 8" xfId="9045" xr:uid="{00000000-0005-0000-0000-000040620000}"/>
    <cellStyle name="Output 2 2 3 9" xfId="13575" xr:uid="{00000000-0005-0000-0000-000041620000}"/>
    <cellStyle name="Output 2 2 4" xfId="1627" xr:uid="{00000000-0005-0000-0000-000042620000}"/>
    <cellStyle name="Output 2 2 4 2" xfId="4176" xr:uid="{00000000-0005-0000-0000-000043620000}"/>
    <cellStyle name="Output 2 2 4 2 2" xfId="9057" xr:uid="{00000000-0005-0000-0000-000044620000}"/>
    <cellStyle name="Output 2 2 4 2 3" xfId="13587" xr:uid="{00000000-0005-0000-0000-000045620000}"/>
    <cellStyle name="Output 2 2 4 2 4" xfId="15612" xr:uid="{00000000-0005-0000-0000-000046620000}"/>
    <cellStyle name="Output 2 2 4 2 5" xfId="24159" xr:uid="{00000000-0005-0000-0000-000047620000}"/>
    <cellStyle name="Output 2 2 4 2 6" xfId="27619" xr:uid="{00000000-0005-0000-0000-000048620000}"/>
    <cellStyle name="Output 2 2 4 3" xfId="9056" xr:uid="{00000000-0005-0000-0000-000049620000}"/>
    <cellStyle name="Output 2 2 4 4" xfId="13586" xr:uid="{00000000-0005-0000-0000-00004A620000}"/>
    <cellStyle name="Output 2 2 4 5" xfId="15611" xr:uid="{00000000-0005-0000-0000-00004B620000}"/>
    <cellStyle name="Output 2 2 4 6" xfId="24158" xr:uid="{00000000-0005-0000-0000-00004C620000}"/>
    <cellStyle name="Output 2 2 4 7" xfId="27618" xr:uid="{00000000-0005-0000-0000-00004D620000}"/>
    <cellStyle name="Output 2 2 4 8" xfId="45053" xr:uid="{00000000-0005-0000-0000-00004E620000}"/>
    <cellStyle name="Output 2 2 5" xfId="2046" xr:uid="{00000000-0005-0000-0000-00004F620000}"/>
    <cellStyle name="Output 2 2 5 2" xfId="4593" xr:uid="{00000000-0005-0000-0000-000050620000}"/>
    <cellStyle name="Output 2 2 5 2 2" xfId="9059" xr:uid="{00000000-0005-0000-0000-000051620000}"/>
    <cellStyle name="Output 2 2 5 2 3" xfId="13589" xr:uid="{00000000-0005-0000-0000-000052620000}"/>
    <cellStyle name="Output 2 2 5 2 4" xfId="15614" xr:uid="{00000000-0005-0000-0000-000053620000}"/>
    <cellStyle name="Output 2 2 5 2 5" xfId="24161" xr:uid="{00000000-0005-0000-0000-000054620000}"/>
    <cellStyle name="Output 2 2 5 2 6" xfId="27621" xr:uid="{00000000-0005-0000-0000-000055620000}"/>
    <cellStyle name="Output 2 2 5 3" xfId="9058" xr:uid="{00000000-0005-0000-0000-000056620000}"/>
    <cellStyle name="Output 2 2 5 4" xfId="13588" xr:uid="{00000000-0005-0000-0000-000057620000}"/>
    <cellStyle name="Output 2 2 5 5" xfId="15613" xr:uid="{00000000-0005-0000-0000-000058620000}"/>
    <cellStyle name="Output 2 2 5 6" xfId="24160" xr:uid="{00000000-0005-0000-0000-000059620000}"/>
    <cellStyle name="Output 2 2 5 7" xfId="27620" xr:uid="{00000000-0005-0000-0000-00005A620000}"/>
    <cellStyle name="Output 2 2 6" xfId="2458" xr:uid="{00000000-0005-0000-0000-00005B620000}"/>
    <cellStyle name="Output 2 2 6 2" xfId="5005" xr:uid="{00000000-0005-0000-0000-00005C620000}"/>
    <cellStyle name="Output 2 2 6 2 2" xfId="9061" xr:uid="{00000000-0005-0000-0000-00005D620000}"/>
    <cellStyle name="Output 2 2 6 2 3" xfId="13591" xr:uid="{00000000-0005-0000-0000-00005E620000}"/>
    <cellStyle name="Output 2 2 6 2 4" xfId="15616" xr:uid="{00000000-0005-0000-0000-00005F620000}"/>
    <cellStyle name="Output 2 2 6 2 5" xfId="24163" xr:uid="{00000000-0005-0000-0000-000060620000}"/>
    <cellStyle name="Output 2 2 6 2 6" xfId="27623" xr:uid="{00000000-0005-0000-0000-000061620000}"/>
    <cellStyle name="Output 2 2 6 3" xfId="9060" xr:uid="{00000000-0005-0000-0000-000062620000}"/>
    <cellStyle name="Output 2 2 6 4" xfId="13590" xr:uid="{00000000-0005-0000-0000-000063620000}"/>
    <cellStyle name="Output 2 2 6 5" xfId="15615" xr:uid="{00000000-0005-0000-0000-000064620000}"/>
    <cellStyle name="Output 2 2 6 6" xfId="24162" xr:uid="{00000000-0005-0000-0000-000065620000}"/>
    <cellStyle name="Output 2 2 6 7" xfId="27622" xr:uid="{00000000-0005-0000-0000-000066620000}"/>
    <cellStyle name="Output 2 2 7" xfId="2873" xr:uid="{00000000-0005-0000-0000-000067620000}"/>
    <cellStyle name="Output 2 2 7 2" xfId="5420" xr:uid="{00000000-0005-0000-0000-000068620000}"/>
    <cellStyle name="Output 2 2 7 2 2" xfId="9063" xr:uid="{00000000-0005-0000-0000-000069620000}"/>
    <cellStyle name="Output 2 2 7 2 3" xfId="13593" xr:uid="{00000000-0005-0000-0000-00006A620000}"/>
    <cellStyle name="Output 2 2 7 2 4" xfId="15618" xr:uid="{00000000-0005-0000-0000-00006B620000}"/>
    <cellStyle name="Output 2 2 7 2 5" xfId="24165" xr:uid="{00000000-0005-0000-0000-00006C620000}"/>
    <cellStyle name="Output 2 2 7 2 6" xfId="27625" xr:uid="{00000000-0005-0000-0000-00006D620000}"/>
    <cellStyle name="Output 2 2 7 3" xfId="9062" xr:uid="{00000000-0005-0000-0000-00006E620000}"/>
    <cellStyle name="Output 2 2 7 4" xfId="13592" xr:uid="{00000000-0005-0000-0000-00006F620000}"/>
    <cellStyle name="Output 2 2 7 5" xfId="15617" xr:uid="{00000000-0005-0000-0000-000070620000}"/>
    <cellStyle name="Output 2 2 7 6" xfId="24164" xr:uid="{00000000-0005-0000-0000-000071620000}"/>
    <cellStyle name="Output 2 2 7 7" xfId="27624" xr:uid="{00000000-0005-0000-0000-000072620000}"/>
    <cellStyle name="Output 2 2 8" xfId="3392" xr:uid="{00000000-0005-0000-0000-000073620000}"/>
    <cellStyle name="Output 2 2 8 2" xfId="9064" xr:uid="{00000000-0005-0000-0000-000074620000}"/>
    <cellStyle name="Output 2 2 8 3" xfId="13594" xr:uid="{00000000-0005-0000-0000-000075620000}"/>
    <cellStyle name="Output 2 2 8 4" xfId="15619" xr:uid="{00000000-0005-0000-0000-000076620000}"/>
    <cellStyle name="Output 2 2 8 5" xfId="24166" xr:uid="{00000000-0005-0000-0000-000077620000}"/>
    <cellStyle name="Output 2 2 8 6" xfId="27626" xr:uid="{00000000-0005-0000-0000-000078620000}"/>
    <cellStyle name="Output 2 2 9" xfId="3629" xr:uid="{00000000-0005-0000-0000-000079620000}"/>
    <cellStyle name="Output 2 2 9 2" xfId="9065" xr:uid="{00000000-0005-0000-0000-00007A620000}"/>
    <cellStyle name="Output 2 2 9 3" xfId="13595" xr:uid="{00000000-0005-0000-0000-00007B620000}"/>
    <cellStyle name="Output 2 2 9 4" xfId="15620" xr:uid="{00000000-0005-0000-0000-00007C620000}"/>
    <cellStyle name="Output 2 2 9 5" xfId="24167" xr:uid="{00000000-0005-0000-0000-00007D620000}"/>
    <cellStyle name="Output 2 2 9 6" xfId="27627" xr:uid="{00000000-0005-0000-0000-00007E620000}"/>
    <cellStyle name="Output 2 3" xfId="1001" xr:uid="{00000000-0005-0000-0000-00007F620000}"/>
    <cellStyle name="Output 2 3 10" xfId="15621" xr:uid="{00000000-0005-0000-0000-000080620000}"/>
    <cellStyle name="Output 2 3 11" xfId="24168" xr:uid="{00000000-0005-0000-0000-000081620000}"/>
    <cellStyle name="Output 2 3 12" xfId="27628" xr:uid="{00000000-0005-0000-0000-000082620000}"/>
    <cellStyle name="Output 2 3 2" xfId="1582" xr:uid="{00000000-0005-0000-0000-000083620000}"/>
    <cellStyle name="Output 2 3 2 2" xfId="4131" xr:uid="{00000000-0005-0000-0000-000084620000}"/>
    <cellStyle name="Output 2 3 2 2 2" xfId="9068" xr:uid="{00000000-0005-0000-0000-000085620000}"/>
    <cellStyle name="Output 2 3 2 2 3" xfId="13598" xr:uid="{00000000-0005-0000-0000-000086620000}"/>
    <cellStyle name="Output 2 3 2 2 4" xfId="15623" xr:uid="{00000000-0005-0000-0000-000087620000}"/>
    <cellStyle name="Output 2 3 2 2 5" xfId="24170" xr:uid="{00000000-0005-0000-0000-000088620000}"/>
    <cellStyle name="Output 2 3 2 2 6" xfId="27630" xr:uid="{00000000-0005-0000-0000-000089620000}"/>
    <cellStyle name="Output 2 3 2 3" xfId="9067" xr:uid="{00000000-0005-0000-0000-00008A620000}"/>
    <cellStyle name="Output 2 3 2 4" xfId="13597" xr:uid="{00000000-0005-0000-0000-00008B620000}"/>
    <cellStyle name="Output 2 3 2 5" xfId="15622" xr:uid="{00000000-0005-0000-0000-00008C620000}"/>
    <cellStyle name="Output 2 3 2 6" xfId="24169" xr:uid="{00000000-0005-0000-0000-00008D620000}"/>
    <cellStyle name="Output 2 3 2 7" xfId="27629" xr:uid="{00000000-0005-0000-0000-00008E620000}"/>
    <cellStyle name="Output 2 3 3" xfId="2001" xr:uid="{00000000-0005-0000-0000-00008F620000}"/>
    <cellStyle name="Output 2 3 3 2" xfId="4548" xr:uid="{00000000-0005-0000-0000-000090620000}"/>
    <cellStyle name="Output 2 3 3 2 2" xfId="9070" xr:uid="{00000000-0005-0000-0000-000091620000}"/>
    <cellStyle name="Output 2 3 3 2 3" xfId="13600" xr:uid="{00000000-0005-0000-0000-000092620000}"/>
    <cellStyle name="Output 2 3 3 2 4" xfId="15625" xr:uid="{00000000-0005-0000-0000-000093620000}"/>
    <cellStyle name="Output 2 3 3 2 5" xfId="24172" xr:uid="{00000000-0005-0000-0000-000094620000}"/>
    <cellStyle name="Output 2 3 3 2 6" xfId="27632" xr:uid="{00000000-0005-0000-0000-000095620000}"/>
    <cellStyle name="Output 2 3 3 3" xfId="9069" xr:uid="{00000000-0005-0000-0000-000096620000}"/>
    <cellStyle name="Output 2 3 3 4" xfId="13599" xr:uid="{00000000-0005-0000-0000-000097620000}"/>
    <cellStyle name="Output 2 3 3 5" xfId="15624" xr:uid="{00000000-0005-0000-0000-000098620000}"/>
    <cellStyle name="Output 2 3 3 6" xfId="24171" xr:uid="{00000000-0005-0000-0000-000099620000}"/>
    <cellStyle name="Output 2 3 3 7" xfId="27631" xr:uid="{00000000-0005-0000-0000-00009A620000}"/>
    <cellStyle name="Output 2 3 4" xfId="2413" xr:uid="{00000000-0005-0000-0000-00009B620000}"/>
    <cellStyle name="Output 2 3 4 2" xfId="4960" xr:uid="{00000000-0005-0000-0000-00009C620000}"/>
    <cellStyle name="Output 2 3 4 2 2" xfId="9072" xr:uid="{00000000-0005-0000-0000-00009D620000}"/>
    <cellStyle name="Output 2 3 4 2 3" xfId="13602" xr:uid="{00000000-0005-0000-0000-00009E620000}"/>
    <cellStyle name="Output 2 3 4 2 4" xfId="15627" xr:uid="{00000000-0005-0000-0000-00009F620000}"/>
    <cellStyle name="Output 2 3 4 2 5" xfId="24174" xr:uid="{00000000-0005-0000-0000-0000A0620000}"/>
    <cellStyle name="Output 2 3 4 2 6" xfId="27634" xr:uid="{00000000-0005-0000-0000-0000A1620000}"/>
    <cellStyle name="Output 2 3 4 3" xfId="9071" xr:uid="{00000000-0005-0000-0000-0000A2620000}"/>
    <cellStyle name="Output 2 3 4 4" xfId="13601" xr:uid="{00000000-0005-0000-0000-0000A3620000}"/>
    <cellStyle name="Output 2 3 4 5" xfId="15626" xr:uid="{00000000-0005-0000-0000-0000A4620000}"/>
    <cellStyle name="Output 2 3 4 6" xfId="24173" xr:uid="{00000000-0005-0000-0000-0000A5620000}"/>
    <cellStyle name="Output 2 3 4 7" xfId="27633" xr:uid="{00000000-0005-0000-0000-0000A6620000}"/>
    <cellStyle name="Output 2 3 5" xfId="2828" xr:uid="{00000000-0005-0000-0000-0000A7620000}"/>
    <cellStyle name="Output 2 3 5 2" xfId="5375" xr:uid="{00000000-0005-0000-0000-0000A8620000}"/>
    <cellStyle name="Output 2 3 5 2 2" xfId="9074" xr:uid="{00000000-0005-0000-0000-0000A9620000}"/>
    <cellStyle name="Output 2 3 5 2 3" xfId="13604" xr:uid="{00000000-0005-0000-0000-0000AA620000}"/>
    <cellStyle name="Output 2 3 5 2 4" xfId="15629" xr:uid="{00000000-0005-0000-0000-0000AB620000}"/>
    <cellStyle name="Output 2 3 5 2 5" xfId="24176" xr:uid="{00000000-0005-0000-0000-0000AC620000}"/>
    <cellStyle name="Output 2 3 5 2 6" xfId="27636" xr:uid="{00000000-0005-0000-0000-0000AD620000}"/>
    <cellStyle name="Output 2 3 5 3" xfId="9073" xr:uid="{00000000-0005-0000-0000-0000AE620000}"/>
    <cellStyle name="Output 2 3 5 4" xfId="13603" xr:uid="{00000000-0005-0000-0000-0000AF620000}"/>
    <cellStyle name="Output 2 3 5 5" xfId="15628" xr:uid="{00000000-0005-0000-0000-0000B0620000}"/>
    <cellStyle name="Output 2 3 5 6" xfId="24175" xr:uid="{00000000-0005-0000-0000-0000B1620000}"/>
    <cellStyle name="Output 2 3 5 7" xfId="27635" xr:uid="{00000000-0005-0000-0000-0000B2620000}"/>
    <cellStyle name="Output 2 3 6" xfId="3395" xr:uid="{00000000-0005-0000-0000-0000B3620000}"/>
    <cellStyle name="Output 2 3 6 2" xfId="9075" xr:uid="{00000000-0005-0000-0000-0000B4620000}"/>
    <cellStyle name="Output 2 3 6 3" xfId="13605" xr:uid="{00000000-0005-0000-0000-0000B5620000}"/>
    <cellStyle name="Output 2 3 6 4" xfId="15630" xr:uid="{00000000-0005-0000-0000-0000B6620000}"/>
    <cellStyle name="Output 2 3 6 5" xfId="24177" xr:uid="{00000000-0005-0000-0000-0000B7620000}"/>
    <cellStyle name="Output 2 3 6 6" xfId="27637" xr:uid="{00000000-0005-0000-0000-0000B8620000}"/>
    <cellStyle name="Output 2 3 7" xfId="3584" xr:uid="{00000000-0005-0000-0000-0000B9620000}"/>
    <cellStyle name="Output 2 3 7 2" xfId="9076" xr:uid="{00000000-0005-0000-0000-0000BA620000}"/>
    <cellStyle name="Output 2 3 7 3" xfId="13606" xr:uid="{00000000-0005-0000-0000-0000BB620000}"/>
    <cellStyle name="Output 2 3 7 4" xfId="15631" xr:uid="{00000000-0005-0000-0000-0000BC620000}"/>
    <cellStyle name="Output 2 3 7 5" xfId="24178" xr:uid="{00000000-0005-0000-0000-0000BD620000}"/>
    <cellStyle name="Output 2 3 7 6" xfId="27638" xr:uid="{00000000-0005-0000-0000-0000BE620000}"/>
    <cellStyle name="Output 2 3 8" xfId="9066" xr:uid="{00000000-0005-0000-0000-0000BF620000}"/>
    <cellStyle name="Output 2 3 9" xfId="13596" xr:uid="{00000000-0005-0000-0000-0000C0620000}"/>
    <cellStyle name="Output 2 4" xfId="913" xr:uid="{00000000-0005-0000-0000-0000C1620000}"/>
    <cellStyle name="Output 2 4 10" xfId="24179" xr:uid="{00000000-0005-0000-0000-0000C2620000}"/>
    <cellStyle name="Output 2 4 11" xfId="27639" xr:uid="{00000000-0005-0000-0000-0000C3620000}"/>
    <cellStyle name="Output 2 4 2" xfId="1494" xr:uid="{00000000-0005-0000-0000-0000C4620000}"/>
    <cellStyle name="Output 2 4 2 2" xfId="4043" xr:uid="{00000000-0005-0000-0000-0000C5620000}"/>
    <cellStyle name="Output 2 4 2 2 2" xfId="9079" xr:uid="{00000000-0005-0000-0000-0000C6620000}"/>
    <cellStyle name="Output 2 4 2 2 3" xfId="13609" xr:uid="{00000000-0005-0000-0000-0000C7620000}"/>
    <cellStyle name="Output 2 4 2 2 4" xfId="15634" xr:uid="{00000000-0005-0000-0000-0000C8620000}"/>
    <cellStyle name="Output 2 4 2 2 5" xfId="24181" xr:uid="{00000000-0005-0000-0000-0000C9620000}"/>
    <cellStyle name="Output 2 4 2 2 6" xfId="27641" xr:uid="{00000000-0005-0000-0000-0000CA620000}"/>
    <cellStyle name="Output 2 4 2 3" xfId="9078" xr:uid="{00000000-0005-0000-0000-0000CB620000}"/>
    <cellStyle name="Output 2 4 2 4" xfId="13608" xr:uid="{00000000-0005-0000-0000-0000CC620000}"/>
    <cellStyle name="Output 2 4 2 5" xfId="15633" xr:uid="{00000000-0005-0000-0000-0000CD620000}"/>
    <cellStyle name="Output 2 4 2 6" xfId="24180" xr:uid="{00000000-0005-0000-0000-0000CE620000}"/>
    <cellStyle name="Output 2 4 2 7" xfId="27640" xr:uid="{00000000-0005-0000-0000-0000CF620000}"/>
    <cellStyle name="Output 2 4 3" xfId="1417" xr:uid="{00000000-0005-0000-0000-0000D0620000}"/>
    <cellStyle name="Output 2 4 3 2" xfId="3966" xr:uid="{00000000-0005-0000-0000-0000D1620000}"/>
    <cellStyle name="Output 2 4 3 2 2" xfId="9081" xr:uid="{00000000-0005-0000-0000-0000D2620000}"/>
    <cellStyle name="Output 2 4 3 2 3" xfId="15636" xr:uid="{00000000-0005-0000-0000-0000D3620000}"/>
    <cellStyle name="Output 2 4 3 2 4" xfId="24183" xr:uid="{00000000-0005-0000-0000-0000D4620000}"/>
    <cellStyle name="Output 2 4 3 2 5" xfId="27643" xr:uid="{00000000-0005-0000-0000-0000D5620000}"/>
    <cellStyle name="Output 2 4 3 3" xfId="9080" xr:uid="{00000000-0005-0000-0000-0000D6620000}"/>
    <cellStyle name="Output 2 4 3 4" xfId="15635" xr:uid="{00000000-0005-0000-0000-0000D7620000}"/>
    <cellStyle name="Output 2 4 3 5" xfId="24182" xr:uid="{00000000-0005-0000-0000-0000D8620000}"/>
    <cellStyle name="Output 2 4 3 6" xfId="27642" xr:uid="{00000000-0005-0000-0000-0000D9620000}"/>
    <cellStyle name="Output 2 4 4" xfId="1459" xr:uid="{00000000-0005-0000-0000-0000DA620000}"/>
    <cellStyle name="Output 2 4 4 2" xfId="4008" xr:uid="{00000000-0005-0000-0000-0000DB620000}"/>
    <cellStyle name="Output 2 4 4 2 2" xfId="9083" xr:uid="{00000000-0005-0000-0000-0000DC620000}"/>
    <cellStyle name="Output 2 4 4 2 3" xfId="13613" xr:uid="{00000000-0005-0000-0000-0000DD620000}"/>
    <cellStyle name="Output 2 4 4 2 4" xfId="15638" xr:uid="{00000000-0005-0000-0000-0000DE620000}"/>
    <cellStyle name="Output 2 4 4 2 5" xfId="24185" xr:uid="{00000000-0005-0000-0000-0000DF620000}"/>
    <cellStyle name="Output 2 4 4 2 6" xfId="27645" xr:uid="{00000000-0005-0000-0000-0000E0620000}"/>
    <cellStyle name="Output 2 4 4 3" xfId="9082" xr:uid="{00000000-0005-0000-0000-0000E1620000}"/>
    <cellStyle name="Output 2 4 4 4" xfId="13612" xr:uid="{00000000-0005-0000-0000-0000E2620000}"/>
    <cellStyle name="Output 2 4 4 5" xfId="15637" xr:uid="{00000000-0005-0000-0000-0000E3620000}"/>
    <cellStyle name="Output 2 4 4 6" xfId="24184" xr:uid="{00000000-0005-0000-0000-0000E4620000}"/>
    <cellStyle name="Output 2 4 4 7" xfId="27644" xr:uid="{00000000-0005-0000-0000-0000E5620000}"/>
    <cellStyle name="Output 2 4 5" xfId="1451" xr:uid="{00000000-0005-0000-0000-0000E6620000}"/>
    <cellStyle name="Output 2 4 5 2" xfId="4000" xr:uid="{00000000-0005-0000-0000-0000E7620000}"/>
    <cellStyle name="Output 2 4 5 2 2" xfId="9085" xr:uid="{00000000-0005-0000-0000-0000E8620000}"/>
    <cellStyle name="Output 2 4 5 2 3" xfId="13615" xr:uid="{00000000-0005-0000-0000-0000E9620000}"/>
    <cellStyle name="Output 2 4 5 2 4" xfId="15640" xr:uid="{00000000-0005-0000-0000-0000EA620000}"/>
    <cellStyle name="Output 2 4 5 2 5" xfId="24187" xr:uid="{00000000-0005-0000-0000-0000EB620000}"/>
    <cellStyle name="Output 2 4 5 2 6" xfId="27647" xr:uid="{00000000-0005-0000-0000-0000EC620000}"/>
    <cellStyle name="Output 2 4 5 3" xfId="9084" xr:uid="{00000000-0005-0000-0000-0000ED620000}"/>
    <cellStyle name="Output 2 4 5 4" xfId="13614" xr:uid="{00000000-0005-0000-0000-0000EE620000}"/>
    <cellStyle name="Output 2 4 5 5" xfId="15639" xr:uid="{00000000-0005-0000-0000-0000EF620000}"/>
    <cellStyle name="Output 2 4 5 6" xfId="24186" xr:uid="{00000000-0005-0000-0000-0000F0620000}"/>
    <cellStyle name="Output 2 4 5 7" xfId="27646" xr:uid="{00000000-0005-0000-0000-0000F1620000}"/>
    <cellStyle name="Output 2 4 6" xfId="3396" xr:uid="{00000000-0005-0000-0000-0000F2620000}"/>
    <cellStyle name="Output 2 4 6 2" xfId="9086" xr:uid="{00000000-0005-0000-0000-0000F3620000}"/>
    <cellStyle name="Output 2 4 6 3" xfId="13616" xr:uid="{00000000-0005-0000-0000-0000F4620000}"/>
    <cellStyle name="Output 2 4 6 4" xfId="15641" xr:uid="{00000000-0005-0000-0000-0000F5620000}"/>
    <cellStyle name="Output 2 4 6 5" xfId="24188" xr:uid="{00000000-0005-0000-0000-0000F6620000}"/>
    <cellStyle name="Output 2 4 6 6" xfId="27648" xr:uid="{00000000-0005-0000-0000-0000F7620000}"/>
    <cellStyle name="Output 2 4 7" xfId="3235" xr:uid="{00000000-0005-0000-0000-0000F8620000}"/>
    <cellStyle name="Output 2 4 7 2" xfId="9087" xr:uid="{00000000-0005-0000-0000-0000F9620000}"/>
    <cellStyle name="Output 2 4 7 3" xfId="13617" xr:uid="{00000000-0005-0000-0000-0000FA620000}"/>
    <cellStyle name="Output 2 4 7 4" xfId="15642" xr:uid="{00000000-0005-0000-0000-0000FB620000}"/>
    <cellStyle name="Output 2 4 7 5" xfId="24189" xr:uid="{00000000-0005-0000-0000-0000FC620000}"/>
    <cellStyle name="Output 2 4 7 6" xfId="27649" xr:uid="{00000000-0005-0000-0000-0000FD620000}"/>
    <cellStyle name="Output 2 4 8" xfId="9077" xr:uid="{00000000-0005-0000-0000-0000FE620000}"/>
    <cellStyle name="Output 2 4 9" xfId="15632" xr:uid="{00000000-0005-0000-0000-0000FF620000}"/>
    <cellStyle name="Output 2 5" xfId="1363" xr:uid="{00000000-0005-0000-0000-000000630000}"/>
    <cellStyle name="Output 2 5 10" xfId="24190" xr:uid="{00000000-0005-0000-0000-000001630000}"/>
    <cellStyle name="Output 2 5 2" xfId="1912" xr:uid="{00000000-0005-0000-0000-000002630000}"/>
    <cellStyle name="Output 2 5 2 2" xfId="4459" xr:uid="{00000000-0005-0000-0000-000003630000}"/>
    <cellStyle name="Output 2 5 2 2 2" xfId="9090" xr:uid="{00000000-0005-0000-0000-000004630000}"/>
    <cellStyle name="Output 2 5 2 2 3" xfId="13620" xr:uid="{00000000-0005-0000-0000-000005630000}"/>
    <cellStyle name="Output 2 5 2 2 4" xfId="15645" xr:uid="{00000000-0005-0000-0000-000006630000}"/>
    <cellStyle name="Output 2 5 2 2 5" xfId="24192" xr:uid="{00000000-0005-0000-0000-000007630000}"/>
    <cellStyle name="Output 2 5 2 2 6" xfId="27651" xr:uid="{00000000-0005-0000-0000-000008630000}"/>
    <cellStyle name="Output 2 5 2 3" xfId="9089" xr:uid="{00000000-0005-0000-0000-000009630000}"/>
    <cellStyle name="Output 2 5 2 4" xfId="13619" xr:uid="{00000000-0005-0000-0000-00000A630000}"/>
    <cellStyle name="Output 2 5 2 5" xfId="15644" xr:uid="{00000000-0005-0000-0000-00000B630000}"/>
    <cellStyle name="Output 2 5 2 6" xfId="24191" xr:uid="{00000000-0005-0000-0000-00000C630000}"/>
    <cellStyle name="Output 2 5 2 7" xfId="27650" xr:uid="{00000000-0005-0000-0000-00000D630000}"/>
    <cellStyle name="Output 2 5 3" xfId="2329" xr:uid="{00000000-0005-0000-0000-00000E630000}"/>
    <cellStyle name="Output 2 5 3 2" xfId="4876" xr:uid="{00000000-0005-0000-0000-00000F630000}"/>
    <cellStyle name="Output 2 5 3 2 2" xfId="9092" xr:uid="{00000000-0005-0000-0000-000010630000}"/>
    <cellStyle name="Output 2 5 3 2 3" xfId="13622" xr:uid="{00000000-0005-0000-0000-000011630000}"/>
    <cellStyle name="Output 2 5 3 2 4" xfId="15647" xr:uid="{00000000-0005-0000-0000-000012630000}"/>
    <cellStyle name="Output 2 5 3 2 5" xfId="24194" xr:uid="{00000000-0005-0000-0000-000013630000}"/>
    <cellStyle name="Output 2 5 3 2 6" xfId="27653" xr:uid="{00000000-0005-0000-0000-000014630000}"/>
    <cellStyle name="Output 2 5 3 3" xfId="9091" xr:uid="{00000000-0005-0000-0000-000015630000}"/>
    <cellStyle name="Output 2 5 3 4" xfId="13621" xr:uid="{00000000-0005-0000-0000-000016630000}"/>
    <cellStyle name="Output 2 5 3 5" xfId="15646" xr:uid="{00000000-0005-0000-0000-000017630000}"/>
    <cellStyle name="Output 2 5 3 6" xfId="24193" xr:uid="{00000000-0005-0000-0000-000018630000}"/>
    <cellStyle name="Output 2 5 3 7" xfId="27652" xr:uid="{00000000-0005-0000-0000-000019630000}"/>
    <cellStyle name="Output 2 5 4" xfId="2741" xr:uid="{00000000-0005-0000-0000-00001A630000}"/>
    <cellStyle name="Output 2 5 4 2" xfId="5288" xr:uid="{00000000-0005-0000-0000-00001B630000}"/>
    <cellStyle name="Output 2 5 4 2 2" xfId="9094" xr:uid="{00000000-0005-0000-0000-00001C630000}"/>
    <cellStyle name="Output 2 5 4 2 3" xfId="13624" xr:uid="{00000000-0005-0000-0000-00001D630000}"/>
    <cellStyle name="Output 2 5 4 2 4" xfId="15649" xr:uid="{00000000-0005-0000-0000-00001E630000}"/>
    <cellStyle name="Output 2 5 4 2 5" xfId="24196" xr:uid="{00000000-0005-0000-0000-00001F630000}"/>
    <cellStyle name="Output 2 5 4 2 6" xfId="27655" xr:uid="{00000000-0005-0000-0000-000020630000}"/>
    <cellStyle name="Output 2 5 4 3" xfId="9093" xr:uid="{00000000-0005-0000-0000-000021630000}"/>
    <cellStyle name="Output 2 5 4 4" xfId="13623" xr:uid="{00000000-0005-0000-0000-000022630000}"/>
    <cellStyle name="Output 2 5 4 5" xfId="15648" xr:uid="{00000000-0005-0000-0000-000023630000}"/>
    <cellStyle name="Output 2 5 4 6" xfId="24195" xr:uid="{00000000-0005-0000-0000-000024630000}"/>
    <cellStyle name="Output 2 5 4 7" xfId="27654" xr:uid="{00000000-0005-0000-0000-000025630000}"/>
    <cellStyle name="Output 2 5 5" xfId="3156" xr:uid="{00000000-0005-0000-0000-000026630000}"/>
    <cellStyle name="Output 2 5 5 2" xfId="5703" xr:uid="{00000000-0005-0000-0000-000027630000}"/>
    <cellStyle name="Output 2 5 5 2 2" xfId="9096" xr:uid="{00000000-0005-0000-0000-000028630000}"/>
    <cellStyle name="Output 2 5 5 2 3" xfId="13626" xr:uid="{00000000-0005-0000-0000-000029630000}"/>
    <cellStyle name="Output 2 5 5 2 4" xfId="15651" xr:uid="{00000000-0005-0000-0000-00002A630000}"/>
    <cellStyle name="Output 2 5 5 2 5" xfId="24198" xr:uid="{00000000-0005-0000-0000-00002B630000}"/>
    <cellStyle name="Output 2 5 5 3" xfId="9095" xr:uid="{00000000-0005-0000-0000-00002C630000}"/>
    <cellStyle name="Output 2 5 5 4" xfId="13625" xr:uid="{00000000-0005-0000-0000-00002D630000}"/>
    <cellStyle name="Output 2 5 5 5" xfId="15650" xr:uid="{00000000-0005-0000-0000-00002E630000}"/>
    <cellStyle name="Output 2 5 5 6" xfId="24197" xr:uid="{00000000-0005-0000-0000-00002F630000}"/>
    <cellStyle name="Output 2 5 6" xfId="3912" xr:uid="{00000000-0005-0000-0000-000030630000}"/>
    <cellStyle name="Output 2 5 6 2" xfId="9097" xr:uid="{00000000-0005-0000-0000-000031630000}"/>
    <cellStyle name="Output 2 5 6 3" xfId="13627" xr:uid="{00000000-0005-0000-0000-000032630000}"/>
    <cellStyle name="Output 2 5 6 4" xfId="15652" xr:uid="{00000000-0005-0000-0000-000033630000}"/>
    <cellStyle name="Output 2 5 6 5" xfId="24199" xr:uid="{00000000-0005-0000-0000-000034630000}"/>
    <cellStyle name="Output 2 5 6 6" xfId="27656" xr:uid="{00000000-0005-0000-0000-000035630000}"/>
    <cellStyle name="Output 2 5 7" xfId="9088" xr:uid="{00000000-0005-0000-0000-000036630000}"/>
    <cellStyle name="Output 2 5 8" xfId="13618" xr:uid="{00000000-0005-0000-0000-000037630000}"/>
    <cellStyle name="Output 2 5 9" xfId="15643" xr:uid="{00000000-0005-0000-0000-000038630000}"/>
    <cellStyle name="Output 3" xfId="37863" xr:uid="{00000000-0005-0000-0000-000039630000}"/>
    <cellStyle name="Output 3 2" xfId="45054" xr:uid="{00000000-0005-0000-0000-00003A630000}"/>
    <cellStyle name="Output 4" xfId="37864" xr:uid="{00000000-0005-0000-0000-00003B630000}"/>
    <cellStyle name="Output Date Centre" xfId="524" xr:uid="{00000000-0005-0000-0000-00003C630000}"/>
    <cellStyle name="Output Date Right" xfId="525" xr:uid="{00000000-0005-0000-0000-00003D630000}"/>
    <cellStyle name="Output Multiple Centre" xfId="526" xr:uid="{00000000-0005-0000-0000-00003E630000}"/>
    <cellStyle name="Output Multiple Right" xfId="527" xr:uid="{00000000-0005-0000-0000-00003F630000}"/>
    <cellStyle name="Output Number Centre" xfId="528" xr:uid="{00000000-0005-0000-0000-000040630000}"/>
    <cellStyle name="Output Number Right" xfId="529" xr:uid="{00000000-0005-0000-0000-000041630000}"/>
    <cellStyle name="Output OnOff Centre" xfId="530" xr:uid="{00000000-0005-0000-0000-000042630000}"/>
    <cellStyle name="Output OnOff Right" xfId="531" xr:uid="{00000000-0005-0000-0000-000043630000}"/>
    <cellStyle name="Output Percentage Centre" xfId="532" xr:uid="{00000000-0005-0000-0000-000044630000}"/>
    <cellStyle name="Output Percentage Right" xfId="533" xr:uid="{00000000-0005-0000-0000-000045630000}"/>
    <cellStyle name="Output Years Centre" xfId="534" xr:uid="{00000000-0005-0000-0000-000046630000}"/>
    <cellStyle name="Output Years Right" xfId="535" xr:uid="{00000000-0005-0000-0000-000047630000}"/>
    <cellStyle name="Output YesNo Centre" xfId="536" xr:uid="{00000000-0005-0000-0000-000048630000}"/>
    <cellStyle name="Output YesNo Right" xfId="537" xr:uid="{00000000-0005-0000-0000-000049630000}"/>
    <cellStyle name="Overscore" xfId="538" xr:uid="{00000000-0005-0000-0000-00004A630000}"/>
    <cellStyle name="Overscore 2" xfId="37865" xr:uid="{00000000-0005-0000-0000-00004B630000}"/>
    <cellStyle name="Overscore 2 2" xfId="37866" xr:uid="{00000000-0005-0000-0000-00004C630000}"/>
    <cellStyle name="Overscore 2 2 2" xfId="37867" xr:uid="{00000000-0005-0000-0000-00004D630000}"/>
    <cellStyle name="Overscore 2 3" xfId="37868" xr:uid="{00000000-0005-0000-0000-00004E630000}"/>
    <cellStyle name="Overscore 3" xfId="37869" xr:uid="{00000000-0005-0000-0000-00004F630000}"/>
    <cellStyle name="Overscore 3 2" xfId="37870" xr:uid="{00000000-0005-0000-0000-000050630000}"/>
    <cellStyle name="Overscore 3 2 2" xfId="37871" xr:uid="{00000000-0005-0000-0000-000051630000}"/>
    <cellStyle name="Overscore 3 3" xfId="37872" xr:uid="{00000000-0005-0000-0000-000052630000}"/>
    <cellStyle name="Overscore 4" xfId="37873" xr:uid="{00000000-0005-0000-0000-000053630000}"/>
    <cellStyle name="Overscore 4 2" xfId="37874" xr:uid="{00000000-0005-0000-0000-000054630000}"/>
    <cellStyle name="Overscore 5" xfId="37875" xr:uid="{00000000-0005-0000-0000-000055630000}"/>
    <cellStyle name="Overscore 6" xfId="37876" xr:uid="{00000000-0005-0000-0000-000056630000}"/>
    <cellStyle name="Overunder" xfId="539" xr:uid="{00000000-0005-0000-0000-000057630000}"/>
    <cellStyle name="Overunder 2" xfId="37877" xr:uid="{00000000-0005-0000-0000-000058630000}"/>
    <cellStyle name="Overunder 2 2" xfId="37878" xr:uid="{00000000-0005-0000-0000-000059630000}"/>
    <cellStyle name="Overunder 3" xfId="37879" xr:uid="{00000000-0005-0000-0000-00005A630000}"/>
    <cellStyle name="Overunder 3 2" xfId="37880" xr:uid="{00000000-0005-0000-0000-00005B630000}"/>
    <cellStyle name="Overunder 4" xfId="37881" xr:uid="{00000000-0005-0000-0000-00005C630000}"/>
    <cellStyle name="p" xfId="540" xr:uid="{00000000-0005-0000-0000-00005D630000}"/>
    <cellStyle name="p 2" xfId="37882" xr:uid="{00000000-0005-0000-0000-00005E630000}"/>
    <cellStyle name="p 2 2" xfId="45056" xr:uid="{00000000-0005-0000-0000-00005F630000}"/>
    <cellStyle name="p 3" xfId="37883" xr:uid="{00000000-0005-0000-0000-000060630000}"/>
    <cellStyle name="p 3 2" xfId="45057" xr:uid="{00000000-0005-0000-0000-000061630000}"/>
    <cellStyle name="p 4" xfId="45055" xr:uid="{00000000-0005-0000-0000-000062630000}"/>
    <cellStyle name="P_Data" xfId="541" xr:uid="{00000000-0005-0000-0000-000063630000}"/>
    <cellStyle name="P_XV - Investor model draft (11 Oct 2010)_6023524_4 (CSF_Sydney) (2) (3)" xfId="542" xr:uid="{00000000-0005-0000-0000-000064630000}"/>
    <cellStyle name="Page Heading Large" xfId="543" xr:uid="{00000000-0005-0000-0000-000065630000}"/>
    <cellStyle name="Page Heading Small" xfId="544" xr:uid="{00000000-0005-0000-0000-000066630000}"/>
    <cellStyle name="Page Number" xfId="545" xr:uid="{00000000-0005-0000-0000-000067630000}"/>
    <cellStyle name="Paragraph" xfId="546" xr:uid="{00000000-0005-0000-0000-000068630000}"/>
    <cellStyle name="Parameter Name" xfId="60161" xr:uid="{D3889B7B-E3FE-4533-924C-1887CBB9433C}"/>
    <cellStyle name="Parameter Selection" xfId="60162" xr:uid="{C7103AAF-3C75-4F59-B02A-90AF0A622212}"/>
    <cellStyle name="Pattern" xfId="547" xr:uid="{00000000-0005-0000-0000-000069630000}"/>
    <cellStyle name="Pattern 2" xfId="37884" xr:uid="{00000000-0005-0000-0000-00006A630000}"/>
    <cellStyle name="Pattern 2 2" xfId="37885" xr:uid="{00000000-0005-0000-0000-00006B630000}"/>
    <cellStyle name="Pattern 3" xfId="37886" xr:uid="{00000000-0005-0000-0000-00006C630000}"/>
    <cellStyle name="Pattern 3 2" xfId="37887" xr:uid="{00000000-0005-0000-0000-00006D630000}"/>
    <cellStyle name="pb_table_format_columnheading" xfId="548" xr:uid="{00000000-0005-0000-0000-00006E630000}"/>
    <cellStyle name="Percen - Style3" xfId="37888" xr:uid="{00000000-0005-0000-0000-00006F630000}"/>
    <cellStyle name="Percent" xfId="2" builtinId="5"/>
    <cellStyle name="Percent (0)" xfId="549" xr:uid="{00000000-0005-0000-0000-000071630000}"/>
    <cellStyle name="Percent (0) 2" xfId="37889" xr:uid="{00000000-0005-0000-0000-000072630000}"/>
    <cellStyle name="Percent (0) 2 2" xfId="37890" xr:uid="{00000000-0005-0000-0000-000073630000}"/>
    <cellStyle name="Percent (0) 2 3" xfId="37891" xr:uid="{00000000-0005-0000-0000-000074630000}"/>
    <cellStyle name="Percent (0) 3" xfId="37892" xr:uid="{00000000-0005-0000-0000-000075630000}"/>
    <cellStyle name="Percent (0) 3 2" xfId="37893" xr:uid="{00000000-0005-0000-0000-000076630000}"/>
    <cellStyle name="Percent (0) 4" xfId="37894" xr:uid="{00000000-0005-0000-0000-000077630000}"/>
    <cellStyle name="Percent (0) 4 2" xfId="37895" xr:uid="{00000000-0005-0000-0000-000078630000}"/>
    <cellStyle name="Percent (0) 5" xfId="37896" xr:uid="{00000000-0005-0000-0000-000079630000}"/>
    <cellStyle name="Percent (0.00)" xfId="37897" xr:uid="{00000000-0005-0000-0000-00007A630000}"/>
    <cellStyle name="Percent (LTV, DSC)" xfId="550" xr:uid="{00000000-0005-0000-0000-00007B630000}"/>
    <cellStyle name="Percent (LTV, DSC) 2" xfId="37898" xr:uid="{00000000-0005-0000-0000-00007C630000}"/>
    <cellStyle name="Percent [0]" xfId="551" xr:uid="{00000000-0005-0000-0000-00007D630000}"/>
    <cellStyle name="Percent [0] 2" xfId="37899" xr:uid="{00000000-0005-0000-0000-00007E630000}"/>
    <cellStyle name="Percent [00]" xfId="552" xr:uid="{00000000-0005-0000-0000-00007F630000}"/>
    <cellStyle name="Percent [00] 2" xfId="37900" xr:uid="{00000000-0005-0000-0000-000080630000}"/>
    <cellStyle name="Percent [1]" xfId="553" xr:uid="{00000000-0005-0000-0000-000081630000}"/>
    <cellStyle name="Percent [1] 2" xfId="37901" xr:uid="{00000000-0005-0000-0000-000082630000}"/>
    <cellStyle name="Percent [2]" xfId="554" xr:uid="{00000000-0005-0000-0000-000083630000}"/>
    <cellStyle name="Percent [2] 2" xfId="37902" xr:uid="{00000000-0005-0000-0000-000084630000}"/>
    <cellStyle name="Percent [2] 2 2" xfId="37903" xr:uid="{00000000-0005-0000-0000-000085630000}"/>
    <cellStyle name="Percent [2] 3" xfId="37904" xr:uid="{00000000-0005-0000-0000-000086630000}"/>
    <cellStyle name="Percent [2] 3 2" xfId="37905" xr:uid="{00000000-0005-0000-0000-000087630000}"/>
    <cellStyle name="Percent [2] 4" xfId="37906" xr:uid="{00000000-0005-0000-0000-000088630000}"/>
    <cellStyle name="Percent [2] 4 2" xfId="37907" xr:uid="{00000000-0005-0000-0000-000089630000}"/>
    <cellStyle name="Percent [2] 4 3" xfId="37908" xr:uid="{00000000-0005-0000-0000-00008A630000}"/>
    <cellStyle name="Percent [2] 5" xfId="37909" xr:uid="{00000000-0005-0000-0000-00008B630000}"/>
    <cellStyle name="Percent [2] 5 2" xfId="37910" xr:uid="{00000000-0005-0000-0000-00008C630000}"/>
    <cellStyle name="Percent [2] 6" xfId="37911" xr:uid="{00000000-0005-0000-0000-00008D630000}"/>
    <cellStyle name="Percent [2] U" xfId="555" xr:uid="{00000000-0005-0000-0000-00008E630000}"/>
    <cellStyle name="Percent [2] U 2" xfId="37912" xr:uid="{00000000-0005-0000-0000-00008F630000}"/>
    <cellStyle name="Percent [2] U 3" xfId="37913" xr:uid="{00000000-0005-0000-0000-000090630000}"/>
    <cellStyle name="Percent [2]_~0806486" xfId="556" xr:uid="{00000000-0005-0000-0000-000091630000}"/>
    <cellStyle name="Percent [3]" xfId="557" xr:uid="{00000000-0005-0000-0000-000092630000}"/>
    <cellStyle name="Percent [3] 2" xfId="37914" xr:uid="{00000000-0005-0000-0000-000093630000}"/>
    <cellStyle name="Percent 0%" xfId="37915" xr:uid="{00000000-0005-0000-0000-000094630000}"/>
    <cellStyle name="Percent 0.0%" xfId="37916" xr:uid="{00000000-0005-0000-0000-000095630000}"/>
    <cellStyle name="Percent 0.00%" xfId="37917" xr:uid="{00000000-0005-0000-0000-000096630000}"/>
    <cellStyle name="Percent 10" xfId="10" xr:uid="{00000000-0005-0000-0000-000097630000}"/>
    <cellStyle name="Percent 10 2" xfId="37918" xr:uid="{00000000-0005-0000-0000-000098630000}"/>
    <cellStyle name="Percent 10 3" xfId="45058" xr:uid="{00000000-0005-0000-0000-000099630000}"/>
    <cellStyle name="Percent 11" xfId="1339" xr:uid="{00000000-0005-0000-0000-00009A630000}"/>
    <cellStyle name="Percent 11 2" xfId="1888" xr:uid="{00000000-0005-0000-0000-00009B630000}"/>
    <cellStyle name="Percent 11 2 2" xfId="45060" xr:uid="{00000000-0005-0000-0000-00009C630000}"/>
    <cellStyle name="Percent 11 3" xfId="45059" xr:uid="{00000000-0005-0000-0000-00009D630000}"/>
    <cellStyle name="Percent 12" xfId="32211" xr:uid="{00000000-0005-0000-0000-00009E630000}"/>
    <cellStyle name="Percent 12 2" xfId="37919" xr:uid="{00000000-0005-0000-0000-00009F630000}"/>
    <cellStyle name="Percent 12 3" xfId="45061" xr:uid="{00000000-0005-0000-0000-0000A0630000}"/>
    <cellStyle name="Percent 13" xfId="37920" xr:uid="{00000000-0005-0000-0000-0000A1630000}"/>
    <cellStyle name="Percent 13 2" xfId="37921" xr:uid="{00000000-0005-0000-0000-0000A2630000}"/>
    <cellStyle name="Percent 14" xfId="37922" xr:uid="{00000000-0005-0000-0000-0000A3630000}"/>
    <cellStyle name="Percent 14 2" xfId="37923" xr:uid="{00000000-0005-0000-0000-0000A4630000}"/>
    <cellStyle name="Percent 15" xfId="37924" xr:uid="{00000000-0005-0000-0000-0000A5630000}"/>
    <cellStyle name="Percent 15 2" xfId="37925" xr:uid="{00000000-0005-0000-0000-0000A6630000}"/>
    <cellStyle name="Percent 16" xfId="37926" xr:uid="{00000000-0005-0000-0000-0000A7630000}"/>
    <cellStyle name="Percent 16 2" xfId="37927" xr:uid="{00000000-0005-0000-0000-0000A8630000}"/>
    <cellStyle name="Percent 17" xfId="37928" xr:uid="{00000000-0005-0000-0000-0000A9630000}"/>
    <cellStyle name="Percent 17 2" xfId="37929" xr:uid="{00000000-0005-0000-0000-0000AA630000}"/>
    <cellStyle name="Percent 18" xfId="37930" xr:uid="{00000000-0005-0000-0000-0000AB630000}"/>
    <cellStyle name="Percent 18 2" xfId="37931" xr:uid="{00000000-0005-0000-0000-0000AC630000}"/>
    <cellStyle name="Percent 19" xfId="37932" xr:uid="{00000000-0005-0000-0000-0000AD630000}"/>
    <cellStyle name="Percent 19 2" xfId="37933" xr:uid="{00000000-0005-0000-0000-0000AE630000}"/>
    <cellStyle name="Percent 2" xfId="7" xr:uid="{00000000-0005-0000-0000-0000AF630000}"/>
    <cellStyle name="Percent 2 2" xfId="37934" xr:uid="{00000000-0005-0000-0000-0000B0630000}"/>
    <cellStyle name="Percent 2 2 2" xfId="37935" xr:uid="{00000000-0005-0000-0000-0000B1630000}"/>
    <cellStyle name="Percent 2 2 2 2" xfId="37936" xr:uid="{00000000-0005-0000-0000-0000B2630000}"/>
    <cellStyle name="Percent 2 2 2 2 2" xfId="37937" xr:uid="{00000000-0005-0000-0000-0000B3630000}"/>
    <cellStyle name="Percent 2 2 2 3" xfId="37938" xr:uid="{00000000-0005-0000-0000-0000B4630000}"/>
    <cellStyle name="Percent 2 2 2 3 2" xfId="37939" xr:uid="{00000000-0005-0000-0000-0000B5630000}"/>
    <cellStyle name="Percent 2 2 2 4" xfId="37940" xr:uid="{00000000-0005-0000-0000-0000B6630000}"/>
    <cellStyle name="Percent 2 2 3" xfId="37941" xr:uid="{00000000-0005-0000-0000-0000B7630000}"/>
    <cellStyle name="Percent 2 2 4" xfId="37942" xr:uid="{00000000-0005-0000-0000-0000B8630000}"/>
    <cellStyle name="Percent 2 2 4 2" xfId="37943" xr:uid="{00000000-0005-0000-0000-0000B9630000}"/>
    <cellStyle name="Percent 2 2 5" xfId="37944" xr:uid="{00000000-0005-0000-0000-0000BA630000}"/>
    <cellStyle name="Percent 2 2 5 2" xfId="37945" xr:uid="{00000000-0005-0000-0000-0000BB630000}"/>
    <cellStyle name="Percent 2 2 6" xfId="37946" xr:uid="{00000000-0005-0000-0000-0000BC630000}"/>
    <cellStyle name="Percent 2 3" xfId="37947" xr:uid="{00000000-0005-0000-0000-0000BD630000}"/>
    <cellStyle name="Percent 2 3 2" xfId="37948" xr:uid="{00000000-0005-0000-0000-0000BE630000}"/>
    <cellStyle name="Percent 2 3 2 2" xfId="37949" xr:uid="{00000000-0005-0000-0000-0000BF630000}"/>
    <cellStyle name="Percent 2 3 2 2 2" xfId="37950" xr:uid="{00000000-0005-0000-0000-0000C0630000}"/>
    <cellStyle name="Percent 2 3 2 3" xfId="37951" xr:uid="{00000000-0005-0000-0000-0000C1630000}"/>
    <cellStyle name="Percent 2 3 2 3 2" xfId="37952" xr:uid="{00000000-0005-0000-0000-0000C2630000}"/>
    <cellStyle name="Percent 2 3 2 4" xfId="37953" xr:uid="{00000000-0005-0000-0000-0000C3630000}"/>
    <cellStyle name="Percent 2 3 3" xfId="37954" xr:uid="{00000000-0005-0000-0000-0000C4630000}"/>
    <cellStyle name="Percent 2 3 3 2" xfId="37955" xr:uid="{00000000-0005-0000-0000-0000C5630000}"/>
    <cellStyle name="Percent 2 3 4" xfId="37956" xr:uid="{00000000-0005-0000-0000-0000C6630000}"/>
    <cellStyle name="Percent 2 3 4 2" xfId="37957" xr:uid="{00000000-0005-0000-0000-0000C7630000}"/>
    <cellStyle name="Percent 2 3 5" xfId="37958" xr:uid="{00000000-0005-0000-0000-0000C8630000}"/>
    <cellStyle name="Percent 2 4" xfId="37959" xr:uid="{00000000-0005-0000-0000-0000C9630000}"/>
    <cellStyle name="Percent 20" xfId="37960" xr:uid="{00000000-0005-0000-0000-0000CA630000}"/>
    <cellStyle name="Percent 20 2" xfId="37961" xr:uid="{00000000-0005-0000-0000-0000CB630000}"/>
    <cellStyle name="Percent 21" xfId="37962" xr:uid="{00000000-0005-0000-0000-0000CC630000}"/>
    <cellStyle name="Percent 21 2" xfId="37963" xr:uid="{00000000-0005-0000-0000-0000CD630000}"/>
    <cellStyle name="Percent 22" xfId="37964" xr:uid="{00000000-0005-0000-0000-0000CE630000}"/>
    <cellStyle name="Percent 22 2" xfId="37965" xr:uid="{00000000-0005-0000-0000-0000CF630000}"/>
    <cellStyle name="Percent 23" xfId="37966" xr:uid="{00000000-0005-0000-0000-0000D0630000}"/>
    <cellStyle name="Percent 23 2" xfId="37967" xr:uid="{00000000-0005-0000-0000-0000D1630000}"/>
    <cellStyle name="Percent 24" xfId="37968" xr:uid="{00000000-0005-0000-0000-0000D2630000}"/>
    <cellStyle name="Percent 24 2" xfId="37969" xr:uid="{00000000-0005-0000-0000-0000D3630000}"/>
    <cellStyle name="Percent 25" xfId="37970" xr:uid="{00000000-0005-0000-0000-0000D4630000}"/>
    <cellStyle name="Percent 25 2" xfId="37971" xr:uid="{00000000-0005-0000-0000-0000D5630000}"/>
    <cellStyle name="Percent 26" xfId="37972" xr:uid="{00000000-0005-0000-0000-0000D6630000}"/>
    <cellStyle name="Percent 26 2" xfId="37973" xr:uid="{00000000-0005-0000-0000-0000D7630000}"/>
    <cellStyle name="Percent 27" xfId="37974" xr:uid="{00000000-0005-0000-0000-0000D8630000}"/>
    <cellStyle name="Percent 27 2" xfId="37975" xr:uid="{00000000-0005-0000-0000-0000D9630000}"/>
    <cellStyle name="Percent 28" xfId="37976" xr:uid="{00000000-0005-0000-0000-0000DA630000}"/>
    <cellStyle name="Percent 28 2" xfId="37977" xr:uid="{00000000-0005-0000-0000-0000DB630000}"/>
    <cellStyle name="Percent 29" xfId="37978" xr:uid="{00000000-0005-0000-0000-0000DC630000}"/>
    <cellStyle name="Percent 29 2" xfId="37979" xr:uid="{00000000-0005-0000-0000-0000DD630000}"/>
    <cellStyle name="Percent 3" xfId="5" xr:uid="{00000000-0005-0000-0000-0000DE630000}"/>
    <cellStyle name="Percent 3 2" xfId="818" xr:uid="{00000000-0005-0000-0000-0000DF630000}"/>
    <cellStyle name="Percent 3 2 2" xfId="45063" xr:uid="{00000000-0005-0000-0000-0000E0630000}"/>
    <cellStyle name="Percent 3 3" xfId="37980" xr:uid="{00000000-0005-0000-0000-0000E1630000}"/>
    <cellStyle name="Percent 3 3 2" xfId="37981" xr:uid="{00000000-0005-0000-0000-0000E2630000}"/>
    <cellStyle name="Percent 3 3 2 2" xfId="37982" xr:uid="{00000000-0005-0000-0000-0000E3630000}"/>
    <cellStyle name="Percent 3 3 2 2 2" xfId="37983" xr:uid="{00000000-0005-0000-0000-0000E4630000}"/>
    <cellStyle name="Percent 3 3 2 3" xfId="37984" xr:uid="{00000000-0005-0000-0000-0000E5630000}"/>
    <cellStyle name="Percent 3 3 2 3 2" xfId="37985" xr:uid="{00000000-0005-0000-0000-0000E6630000}"/>
    <cellStyle name="Percent 3 3 2 4" xfId="37986" xr:uid="{00000000-0005-0000-0000-0000E7630000}"/>
    <cellStyle name="Percent 3 3 3" xfId="37987" xr:uid="{00000000-0005-0000-0000-0000E8630000}"/>
    <cellStyle name="Percent 3 3 3 2" xfId="37988" xr:uid="{00000000-0005-0000-0000-0000E9630000}"/>
    <cellStyle name="Percent 3 3 4" xfId="37989" xr:uid="{00000000-0005-0000-0000-0000EA630000}"/>
    <cellStyle name="Percent 3 3 4 2" xfId="37990" xr:uid="{00000000-0005-0000-0000-0000EB630000}"/>
    <cellStyle name="Percent 3 3 5" xfId="37991" xr:uid="{00000000-0005-0000-0000-0000EC630000}"/>
    <cellStyle name="Percent 3 4" xfId="45062" xr:uid="{00000000-0005-0000-0000-0000ED630000}"/>
    <cellStyle name="Percent 30" xfId="37992" xr:uid="{00000000-0005-0000-0000-0000EE630000}"/>
    <cellStyle name="Percent 30 2" xfId="37993" xr:uid="{00000000-0005-0000-0000-0000EF630000}"/>
    <cellStyle name="Percent 31" xfId="37994" xr:uid="{00000000-0005-0000-0000-0000F0630000}"/>
    <cellStyle name="Percent 32" xfId="37995" xr:uid="{00000000-0005-0000-0000-0000F1630000}"/>
    <cellStyle name="Percent 33" xfId="37996" xr:uid="{00000000-0005-0000-0000-0000F2630000}"/>
    <cellStyle name="Percent 34" xfId="37997" xr:uid="{00000000-0005-0000-0000-0000F3630000}"/>
    <cellStyle name="Percent 35" xfId="37998" xr:uid="{00000000-0005-0000-0000-0000F4630000}"/>
    <cellStyle name="Percent 36" xfId="37999" xr:uid="{00000000-0005-0000-0000-0000F5630000}"/>
    <cellStyle name="Percent 37" xfId="38000" xr:uid="{00000000-0005-0000-0000-0000F6630000}"/>
    <cellStyle name="Percent 37 2" xfId="38001" xr:uid="{00000000-0005-0000-0000-0000F7630000}"/>
    <cellStyle name="Percent 38" xfId="38002" xr:uid="{00000000-0005-0000-0000-0000F8630000}"/>
    <cellStyle name="Percent 38 2" xfId="38003" xr:uid="{00000000-0005-0000-0000-0000F9630000}"/>
    <cellStyle name="Percent 39" xfId="38004" xr:uid="{00000000-0005-0000-0000-0000FA630000}"/>
    <cellStyle name="Percent 39 2" xfId="38005" xr:uid="{00000000-0005-0000-0000-0000FB630000}"/>
    <cellStyle name="Percent 4" xfId="13" xr:uid="{00000000-0005-0000-0000-0000FC630000}"/>
    <cellStyle name="Percent 4 2" xfId="38006" xr:uid="{00000000-0005-0000-0000-0000FD630000}"/>
    <cellStyle name="Percent 40" xfId="38007" xr:uid="{00000000-0005-0000-0000-0000FE630000}"/>
    <cellStyle name="Percent 40 2" xfId="38008" xr:uid="{00000000-0005-0000-0000-0000FF630000}"/>
    <cellStyle name="Percent 40 2 2" xfId="38009" xr:uid="{00000000-0005-0000-0000-000000640000}"/>
    <cellStyle name="Percent 40 3" xfId="38010" xr:uid="{00000000-0005-0000-0000-000001640000}"/>
    <cellStyle name="Percent 41" xfId="38011" xr:uid="{00000000-0005-0000-0000-000002640000}"/>
    <cellStyle name="Percent 42" xfId="38012" xr:uid="{00000000-0005-0000-0000-000003640000}"/>
    <cellStyle name="Percent 43" xfId="38013" xr:uid="{00000000-0005-0000-0000-000004640000}"/>
    <cellStyle name="Percent 44" xfId="32213" xr:uid="{00000000-0005-0000-0000-000005640000}"/>
    <cellStyle name="Percent 44 2" xfId="60141" xr:uid="{4307A9AE-D5A6-49FD-A901-5D6848C32A45}"/>
    <cellStyle name="Percent 45" xfId="38014" xr:uid="{00000000-0005-0000-0000-000006640000}"/>
    <cellStyle name="Percent 5" xfId="558" xr:uid="{00000000-0005-0000-0000-000007640000}"/>
    <cellStyle name="Percent 5 2" xfId="38015" xr:uid="{00000000-0005-0000-0000-000008640000}"/>
    <cellStyle name="Percent 5 3" xfId="38016" xr:uid="{00000000-0005-0000-0000-000009640000}"/>
    <cellStyle name="Percent 6" xfId="559" xr:uid="{00000000-0005-0000-0000-00000A640000}"/>
    <cellStyle name="Percent 6 2" xfId="38017" xr:uid="{00000000-0005-0000-0000-00000B640000}"/>
    <cellStyle name="Percent 6 3" xfId="38018" xr:uid="{00000000-0005-0000-0000-00000C640000}"/>
    <cellStyle name="Percent 6 3 2" xfId="38019" xr:uid="{00000000-0005-0000-0000-00000D640000}"/>
    <cellStyle name="Percent 6 3 2 2" xfId="38020" xr:uid="{00000000-0005-0000-0000-00000E640000}"/>
    <cellStyle name="Percent 6 3 3" xfId="38021" xr:uid="{00000000-0005-0000-0000-00000F640000}"/>
    <cellStyle name="Percent 6 3 3 2" xfId="38022" xr:uid="{00000000-0005-0000-0000-000010640000}"/>
    <cellStyle name="Percent 6 3 4" xfId="38023" xr:uid="{00000000-0005-0000-0000-000011640000}"/>
    <cellStyle name="Percent 7" xfId="816" xr:uid="{00000000-0005-0000-0000-000012640000}"/>
    <cellStyle name="Percent 7 2" xfId="38024" xr:uid="{00000000-0005-0000-0000-000013640000}"/>
    <cellStyle name="Percent 7 2 2" xfId="38025" xr:uid="{00000000-0005-0000-0000-000014640000}"/>
    <cellStyle name="Percent 7 2 2 2" xfId="38026" xr:uid="{00000000-0005-0000-0000-000015640000}"/>
    <cellStyle name="Percent 7 2 3" xfId="38027" xr:uid="{00000000-0005-0000-0000-000016640000}"/>
    <cellStyle name="Percent 7 2 3 2" xfId="38028" xr:uid="{00000000-0005-0000-0000-000017640000}"/>
    <cellStyle name="Percent 7 2 4" xfId="38029" xr:uid="{00000000-0005-0000-0000-000018640000}"/>
    <cellStyle name="Percent 7 3" xfId="45064" xr:uid="{00000000-0005-0000-0000-000019640000}"/>
    <cellStyle name="Percent 8" xfId="820" xr:uid="{00000000-0005-0000-0000-00001A640000}"/>
    <cellStyle name="Percent 8 2" xfId="38030" xr:uid="{00000000-0005-0000-0000-00001B640000}"/>
    <cellStyle name="Percent 8 2 2" xfId="38031" xr:uid="{00000000-0005-0000-0000-00001C640000}"/>
    <cellStyle name="Percent 8 2 2 2" xfId="38032" xr:uid="{00000000-0005-0000-0000-00001D640000}"/>
    <cellStyle name="Percent 8 2 3" xfId="38033" xr:uid="{00000000-0005-0000-0000-00001E640000}"/>
    <cellStyle name="Percent 8 2 3 2" xfId="38034" xr:uid="{00000000-0005-0000-0000-00001F640000}"/>
    <cellStyle name="Percent 8 2 4" xfId="38035" xr:uid="{00000000-0005-0000-0000-000020640000}"/>
    <cellStyle name="Percent 8 3" xfId="45065" xr:uid="{00000000-0005-0000-0000-000021640000}"/>
    <cellStyle name="Percent 9" xfId="889" xr:uid="{00000000-0005-0000-0000-000022640000}"/>
    <cellStyle name="Percent 9 2" xfId="909" xr:uid="{00000000-0005-0000-0000-000023640000}"/>
    <cellStyle name="Percent 9 2 2" xfId="45067" xr:uid="{00000000-0005-0000-0000-000024640000}"/>
    <cellStyle name="Percent 9 3" xfId="45066" xr:uid="{00000000-0005-0000-0000-000025640000}"/>
    <cellStyle name="Percent Hard" xfId="560" xr:uid="{00000000-0005-0000-0000-000026640000}"/>
    <cellStyle name="Percent1" xfId="561" xr:uid="{00000000-0005-0000-0000-000027640000}"/>
    <cellStyle name="Percent2" xfId="562" xr:uid="{00000000-0005-0000-0000-000028640000}"/>
    <cellStyle name="Percent2 2" xfId="38036" xr:uid="{00000000-0005-0000-0000-000029640000}"/>
    <cellStyle name="Percent2 2 2" xfId="38037" xr:uid="{00000000-0005-0000-0000-00002A640000}"/>
    <cellStyle name="Percent2 3" xfId="38038" xr:uid="{00000000-0005-0000-0000-00002B640000}"/>
    <cellStyle name="Percent2 3 2" xfId="38039" xr:uid="{00000000-0005-0000-0000-00002C640000}"/>
    <cellStyle name="Period Title" xfId="38040" xr:uid="{00000000-0005-0000-0000-00002D640000}"/>
    <cellStyle name="Pool/Single" xfId="563" xr:uid="{00000000-0005-0000-0000-00002E640000}"/>
    <cellStyle name="Pool/Single 2" xfId="38041" xr:uid="{00000000-0005-0000-0000-00002F640000}"/>
    <cellStyle name="pound" xfId="564" xr:uid="{00000000-0005-0000-0000-000030640000}"/>
    <cellStyle name="pound 2" xfId="38042" xr:uid="{00000000-0005-0000-0000-000031640000}"/>
    <cellStyle name="Pounds (0)" xfId="565" xr:uid="{00000000-0005-0000-0000-000032640000}"/>
    <cellStyle name="Pounds (0) 2" xfId="38043" xr:uid="{00000000-0005-0000-0000-000033640000}"/>
    <cellStyle name="Pounds (0) 2 2" xfId="38044" xr:uid="{00000000-0005-0000-0000-000034640000}"/>
    <cellStyle name="Pounds (0) 3" xfId="38045" xr:uid="{00000000-0005-0000-0000-000035640000}"/>
    <cellStyle name="Pounds (0) 3 2" xfId="38046" xr:uid="{00000000-0005-0000-0000-000036640000}"/>
    <cellStyle name="PrePop Currency (0)" xfId="566" xr:uid="{00000000-0005-0000-0000-000037640000}"/>
    <cellStyle name="PrePop Currency (2)" xfId="567" xr:uid="{00000000-0005-0000-0000-000038640000}"/>
    <cellStyle name="PrePop Units (0)" xfId="568" xr:uid="{00000000-0005-0000-0000-000039640000}"/>
    <cellStyle name="PrePop Units (1)" xfId="569" xr:uid="{00000000-0005-0000-0000-00003A640000}"/>
    <cellStyle name="PrePop Units (2)" xfId="570" xr:uid="{00000000-0005-0000-0000-00003B640000}"/>
    <cellStyle name="Presentation Currency" xfId="38047" xr:uid="{00000000-0005-0000-0000-00003C640000}"/>
    <cellStyle name="Presentation Date" xfId="38048" xr:uid="{00000000-0005-0000-0000-00003D640000}"/>
    <cellStyle name="Presentation Heading 1" xfId="38049" xr:uid="{00000000-0005-0000-0000-00003E640000}"/>
    <cellStyle name="Presentation Heading 2" xfId="38050" xr:uid="{00000000-0005-0000-0000-00003F640000}"/>
    <cellStyle name="Presentation Heading 3" xfId="38051" xr:uid="{00000000-0005-0000-0000-000040640000}"/>
    <cellStyle name="Presentation Heading 4" xfId="38052" xr:uid="{00000000-0005-0000-0000-000041640000}"/>
    <cellStyle name="Presentation Hyperlink Arrow" xfId="38053" xr:uid="{00000000-0005-0000-0000-000042640000}"/>
    <cellStyle name="Presentation Hyperlink Check" xfId="38054" xr:uid="{00000000-0005-0000-0000-000043640000}"/>
    <cellStyle name="Presentation Hyperlink Text" xfId="38055" xr:uid="{00000000-0005-0000-0000-000044640000}"/>
    <cellStyle name="Presentation Model Name" xfId="38056" xr:uid="{00000000-0005-0000-0000-000045640000}"/>
    <cellStyle name="Presentation Multiple" xfId="38057" xr:uid="{00000000-0005-0000-0000-000046640000}"/>
    <cellStyle name="Presentation Normal" xfId="38058" xr:uid="{00000000-0005-0000-0000-000047640000}"/>
    <cellStyle name="Presentation Number" xfId="38059" xr:uid="{00000000-0005-0000-0000-000048640000}"/>
    <cellStyle name="Presentation Percentage" xfId="38060" xr:uid="{00000000-0005-0000-0000-000049640000}"/>
    <cellStyle name="Presentation Period Title" xfId="38061" xr:uid="{00000000-0005-0000-0000-00004A640000}"/>
    <cellStyle name="Presentation Section Number" xfId="38062" xr:uid="{00000000-0005-0000-0000-00004B640000}"/>
    <cellStyle name="Presentation Sheet Title" xfId="38063" xr:uid="{00000000-0005-0000-0000-00004C640000}"/>
    <cellStyle name="Presentation Year" xfId="38064" xr:uid="{00000000-0005-0000-0000-00004D640000}"/>
    <cellStyle name="price" xfId="571" xr:uid="{00000000-0005-0000-0000-00004E640000}"/>
    <cellStyle name="PROJECT" xfId="572" xr:uid="{00000000-0005-0000-0000-00004F640000}"/>
    <cellStyle name="PROJECT R" xfId="573" xr:uid="{00000000-0005-0000-0000-000050640000}"/>
    <cellStyle name="PSChar" xfId="574" xr:uid="{00000000-0005-0000-0000-000051640000}"/>
    <cellStyle name="PSChar 2" xfId="38065" xr:uid="{00000000-0005-0000-0000-000052640000}"/>
    <cellStyle name="PSChar 2 2" xfId="38066" xr:uid="{00000000-0005-0000-0000-000053640000}"/>
    <cellStyle name="PSChar 3" xfId="38067" xr:uid="{00000000-0005-0000-0000-000054640000}"/>
    <cellStyle name="PSChar 3 2" xfId="38068" xr:uid="{00000000-0005-0000-0000-000055640000}"/>
    <cellStyle name="PSDate" xfId="575" xr:uid="{00000000-0005-0000-0000-000056640000}"/>
    <cellStyle name="PSDate 2" xfId="38069" xr:uid="{00000000-0005-0000-0000-000057640000}"/>
    <cellStyle name="PSDate 2 2" xfId="38070" xr:uid="{00000000-0005-0000-0000-000058640000}"/>
    <cellStyle name="PSDate 3" xfId="38071" xr:uid="{00000000-0005-0000-0000-000059640000}"/>
    <cellStyle name="PSDate 3 2" xfId="38072" xr:uid="{00000000-0005-0000-0000-00005A640000}"/>
    <cellStyle name="PSDec" xfId="576" xr:uid="{00000000-0005-0000-0000-00005B640000}"/>
    <cellStyle name="PSDec 2" xfId="38073" xr:uid="{00000000-0005-0000-0000-00005C640000}"/>
    <cellStyle name="PSDec 2 2" xfId="38074" xr:uid="{00000000-0005-0000-0000-00005D640000}"/>
    <cellStyle name="PSDec 3" xfId="38075" xr:uid="{00000000-0005-0000-0000-00005E640000}"/>
    <cellStyle name="PSDec 3 2" xfId="38076" xr:uid="{00000000-0005-0000-0000-00005F640000}"/>
    <cellStyle name="PSHeading" xfId="577" xr:uid="{00000000-0005-0000-0000-000060640000}"/>
    <cellStyle name="PSHeading 2" xfId="38077" xr:uid="{00000000-0005-0000-0000-000061640000}"/>
    <cellStyle name="PSHeading 2 2" xfId="38078" xr:uid="{00000000-0005-0000-0000-000062640000}"/>
    <cellStyle name="PSHeading 3" xfId="38079" xr:uid="{00000000-0005-0000-0000-000063640000}"/>
    <cellStyle name="PSHeading 3 2" xfId="38080" xr:uid="{00000000-0005-0000-0000-000064640000}"/>
    <cellStyle name="PSInt" xfId="578" xr:uid="{00000000-0005-0000-0000-000065640000}"/>
    <cellStyle name="PSInt 2" xfId="38081" xr:uid="{00000000-0005-0000-0000-000066640000}"/>
    <cellStyle name="PSInt 2 2" xfId="38082" xr:uid="{00000000-0005-0000-0000-000067640000}"/>
    <cellStyle name="PSInt 3" xfId="38083" xr:uid="{00000000-0005-0000-0000-000068640000}"/>
    <cellStyle name="PSInt 3 2" xfId="38084" xr:uid="{00000000-0005-0000-0000-000069640000}"/>
    <cellStyle name="PSSpacer" xfId="579" xr:uid="{00000000-0005-0000-0000-00006A640000}"/>
    <cellStyle name="PSSpacer 2" xfId="38085" xr:uid="{00000000-0005-0000-0000-00006B640000}"/>
    <cellStyle name="PSSpacer 2 2" xfId="38086" xr:uid="{00000000-0005-0000-0000-00006C640000}"/>
    <cellStyle name="PSSpacer 3" xfId="38087" xr:uid="{00000000-0005-0000-0000-00006D640000}"/>
    <cellStyle name="PSSpacer 3 2" xfId="38088" xr:uid="{00000000-0005-0000-0000-00006E640000}"/>
    <cellStyle name="PTFM-Normal" xfId="580" xr:uid="{00000000-0005-0000-0000-00006F640000}"/>
    <cellStyle name="PTFM-Normal 10" xfId="38089" xr:uid="{00000000-0005-0000-0000-000070640000}"/>
    <cellStyle name="PTFM-Normal 10 2" xfId="47688" xr:uid="{00000000-0005-0000-0000-000071640000}"/>
    <cellStyle name="PTFM-Normal 11" xfId="38090" xr:uid="{00000000-0005-0000-0000-000072640000}"/>
    <cellStyle name="PTFM-Normal 2" xfId="581" xr:uid="{00000000-0005-0000-0000-000073640000}"/>
    <cellStyle name="PTFM-Normal 2 10" xfId="38091" xr:uid="{00000000-0005-0000-0000-000074640000}"/>
    <cellStyle name="PTFM-Normal 2 10 2" xfId="38092" xr:uid="{00000000-0005-0000-0000-000075640000}"/>
    <cellStyle name="PTFM-Normal 2 10 2 2" xfId="38093" xr:uid="{00000000-0005-0000-0000-000076640000}"/>
    <cellStyle name="PTFM-Normal 2 10 2 2 2" xfId="38094" xr:uid="{00000000-0005-0000-0000-000077640000}"/>
    <cellStyle name="PTFM-Normal 2 10 2 2 3" xfId="38095" xr:uid="{00000000-0005-0000-0000-000078640000}"/>
    <cellStyle name="PTFM-Normal 2 10 2 2 3 2" xfId="47691" xr:uid="{00000000-0005-0000-0000-000079640000}"/>
    <cellStyle name="PTFM-Normal 2 10 2 3" xfId="38096" xr:uid="{00000000-0005-0000-0000-00007A640000}"/>
    <cellStyle name="PTFM-Normal 2 10 2 4" xfId="38097" xr:uid="{00000000-0005-0000-0000-00007B640000}"/>
    <cellStyle name="PTFM-Normal 2 10 2 4 2" xfId="47690" xr:uid="{00000000-0005-0000-0000-00007C640000}"/>
    <cellStyle name="PTFM-Normal 2 10 3" xfId="38098" xr:uid="{00000000-0005-0000-0000-00007D640000}"/>
    <cellStyle name="PTFM-Normal 2 10 3 2" xfId="38099" xr:uid="{00000000-0005-0000-0000-00007E640000}"/>
    <cellStyle name="PTFM-Normal 2 10 3 2 2" xfId="38100" xr:uid="{00000000-0005-0000-0000-00007F640000}"/>
    <cellStyle name="PTFM-Normal 2 10 3 2 3" xfId="38101" xr:uid="{00000000-0005-0000-0000-000080640000}"/>
    <cellStyle name="PTFM-Normal 2 10 3 2 3 2" xfId="47693" xr:uid="{00000000-0005-0000-0000-000081640000}"/>
    <cellStyle name="PTFM-Normal 2 10 3 3" xfId="38102" xr:uid="{00000000-0005-0000-0000-000082640000}"/>
    <cellStyle name="PTFM-Normal 2 10 3 4" xfId="38103" xr:uid="{00000000-0005-0000-0000-000083640000}"/>
    <cellStyle name="PTFM-Normal 2 10 3 4 2" xfId="47692" xr:uid="{00000000-0005-0000-0000-000084640000}"/>
    <cellStyle name="PTFM-Normal 2 10 4" xfId="38104" xr:uid="{00000000-0005-0000-0000-000085640000}"/>
    <cellStyle name="PTFM-Normal 2 10 4 2" xfId="38105" xr:uid="{00000000-0005-0000-0000-000086640000}"/>
    <cellStyle name="PTFM-Normal 2 10 4 3" xfId="38106" xr:uid="{00000000-0005-0000-0000-000087640000}"/>
    <cellStyle name="PTFM-Normal 2 10 4 3 2" xfId="47694" xr:uid="{00000000-0005-0000-0000-000088640000}"/>
    <cellStyle name="PTFM-Normal 2 10 5" xfId="38107" xr:uid="{00000000-0005-0000-0000-000089640000}"/>
    <cellStyle name="PTFM-Normal 2 10 6" xfId="38108" xr:uid="{00000000-0005-0000-0000-00008A640000}"/>
    <cellStyle name="PTFM-Normal 2 10 6 2" xfId="47689" xr:uid="{00000000-0005-0000-0000-00008B640000}"/>
    <cellStyle name="PTFM-Normal 2 11" xfId="38109" xr:uid="{00000000-0005-0000-0000-00008C640000}"/>
    <cellStyle name="PTFM-Normal 2 11 2" xfId="38110" xr:uid="{00000000-0005-0000-0000-00008D640000}"/>
    <cellStyle name="PTFM-Normal 2 11 2 2" xfId="38111" xr:uid="{00000000-0005-0000-0000-00008E640000}"/>
    <cellStyle name="PTFM-Normal 2 11 2 2 2" xfId="38112" xr:uid="{00000000-0005-0000-0000-00008F640000}"/>
    <cellStyle name="PTFM-Normal 2 11 2 2 3" xfId="38113" xr:uid="{00000000-0005-0000-0000-000090640000}"/>
    <cellStyle name="PTFM-Normal 2 11 2 2 3 2" xfId="47697" xr:uid="{00000000-0005-0000-0000-000091640000}"/>
    <cellStyle name="PTFM-Normal 2 11 2 3" xfId="38114" xr:uid="{00000000-0005-0000-0000-000092640000}"/>
    <cellStyle name="PTFM-Normal 2 11 2 4" xfId="38115" xr:uid="{00000000-0005-0000-0000-000093640000}"/>
    <cellStyle name="PTFM-Normal 2 11 2 4 2" xfId="47696" xr:uid="{00000000-0005-0000-0000-000094640000}"/>
    <cellStyle name="PTFM-Normal 2 11 3" xfId="38116" xr:uid="{00000000-0005-0000-0000-000095640000}"/>
    <cellStyle name="PTFM-Normal 2 11 3 2" xfId="38117" xr:uid="{00000000-0005-0000-0000-000096640000}"/>
    <cellStyle name="PTFM-Normal 2 11 3 2 2" xfId="38118" xr:uid="{00000000-0005-0000-0000-000097640000}"/>
    <cellStyle name="PTFM-Normal 2 11 3 2 3" xfId="38119" xr:uid="{00000000-0005-0000-0000-000098640000}"/>
    <cellStyle name="PTFM-Normal 2 11 3 2 3 2" xfId="47699" xr:uid="{00000000-0005-0000-0000-000099640000}"/>
    <cellStyle name="PTFM-Normal 2 11 3 3" xfId="38120" xr:uid="{00000000-0005-0000-0000-00009A640000}"/>
    <cellStyle name="PTFM-Normal 2 11 3 4" xfId="38121" xr:uid="{00000000-0005-0000-0000-00009B640000}"/>
    <cellStyle name="PTFM-Normal 2 11 3 4 2" xfId="47698" xr:uid="{00000000-0005-0000-0000-00009C640000}"/>
    <cellStyle name="PTFM-Normal 2 11 4" xfId="38122" xr:uid="{00000000-0005-0000-0000-00009D640000}"/>
    <cellStyle name="PTFM-Normal 2 11 4 2" xfId="38123" xr:uid="{00000000-0005-0000-0000-00009E640000}"/>
    <cellStyle name="PTFM-Normal 2 11 4 3" xfId="38124" xr:uid="{00000000-0005-0000-0000-00009F640000}"/>
    <cellStyle name="PTFM-Normal 2 11 4 3 2" xfId="47700" xr:uid="{00000000-0005-0000-0000-0000A0640000}"/>
    <cellStyle name="PTFM-Normal 2 11 5" xfId="38125" xr:uid="{00000000-0005-0000-0000-0000A1640000}"/>
    <cellStyle name="PTFM-Normal 2 11 6" xfId="38126" xr:uid="{00000000-0005-0000-0000-0000A2640000}"/>
    <cellStyle name="PTFM-Normal 2 11 6 2" xfId="47695" xr:uid="{00000000-0005-0000-0000-0000A3640000}"/>
    <cellStyle name="PTFM-Normal 2 12" xfId="38127" xr:uid="{00000000-0005-0000-0000-0000A4640000}"/>
    <cellStyle name="PTFM-Normal 2 12 2" xfId="38128" xr:uid="{00000000-0005-0000-0000-0000A5640000}"/>
    <cellStyle name="PTFM-Normal 2 12 2 2" xfId="38129" xr:uid="{00000000-0005-0000-0000-0000A6640000}"/>
    <cellStyle name="PTFM-Normal 2 12 2 3" xfId="38130" xr:uid="{00000000-0005-0000-0000-0000A7640000}"/>
    <cellStyle name="PTFM-Normal 2 12 2 3 2" xfId="47702" xr:uid="{00000000-0005-0000-0000-0000A8640000}"/>
    <cellStyle name="PTFM-Normal 2 12 3" xfId="38131" xr:uid="{00000000-0005-0000-0000-0000A9640000}"/>
    <cellStyle name="PTFM-Normal 2 12 4" xfId="38132" xr:uid="{00000000-0005-0000-0000-0000AA640000}"/>
    <cellStyle name="PTFM-Normal 2 12 4 2" xfId="47701" xr:uid="{00000000-0005-0000-0000-0000AB640000}"/>
    <cellStyle name="PTFM-Normal 2 2" xfId="38133" xr:uid="{00000000-0005-0000-0000-0000AC640000}"/>
    <cellStyle name="PTFM-Normal 2 2 10" xfId="38134" xr:uid="{00000000-0005-0000-0000-0000AD640000}"/>
    <cellStyle name="PTFM-Normal 2 2 10 2" xfId="38135" xr:uid="{00000000-0005-0000-0000-0000AE640000}"/>
    <cellStyle name="PTFM-Normal 2 2 10 2 2" xfId="38136" xr:uid="{00000000-0005-0000-0000-0000AF640000}"/>
    <cellStyle name="PTFM-Normal 2 2 10 2 3" xfId="38137" xr:uid="{00000000-0005-0000-0000-0000B0640000}"/>
    <cellStyle name="PTFM-Normal 2 2 10 2 3 2" xfId="47705" xr:uid="{00000000-0005-0000-0000-0000B1640000}"/>
    <cellStyle name="PTFM-Normal 2 2 10 3" xfId="38138" xr:uid="{00000000-0005-0000-0000-0000B2640000}"/>
    <cellStyle name="PTFM-Normal 2 2 10 4" xfId="38139" xr:uid="{00000000-0005-0000-0000-0000B3640000}"/>
    <cellStyle name="PTFM-Normal 2 2 10 4 2" xfId="47704" xr:uid="{00000000-0005-0000-0000-0000B4640000}"/>
    <cellStyle name="PTFM-Normal 2 2 11" xfId="38140" xr:uid="{00000000-0005-0000-0000-0000B5640000}"/>
    <cellStyle name="PTFM-Normal 2 2 11 2" xfId="38141" xr:uid="{00000000-0005-0000-0000-0000B6640000}"/>
    <cellStyle name="PTFM-Normal 2 2 11 3" xfId="38142" xr:uid="{00000000-0005-0000-0000-0000B7640000}"/>
    <cellStyle name="PTFM-Normal 2 2 11 3 2" xfId="47706" xr:uid="{00000000-0005-0000-0000-0000B8640000}"/>
    <cellStyle name="PTFM-Normal 2 2 12" xfId="38143" xr:uid="{00000000-0005-0000-0000-0000B9640000}"/>
    <cellStyle name="PTFM-Normal 2 2 13" xfId="38144" xr:uid="{00000000-0005-0000-0000-0000BA640000}"/>
    <cellStyle name="PTFM-Normal 2 2 13 2" xfId="47703" xr:uid="{00000000-0005-0000-0000-0000BB640000}"/>
    <cellStyle name="PTFM-Normal 2 2 2" xfId="38145" xr:uid="{00000000-0005-0000-0000-0000BC640000}"/>
    <cellStyle name="PTFM-Normal 2 2 2 2" xfId="38146" xr:uid="{00000000-0005-0000-0000-0000BD640000}"/>
    <cellStyle name="PTFM-Normal 2 2 2 2 2" xfId="38147" xr:uid="{00000000-0005-0000-0000-0000BE640000}"/>
    <cellStyle name="PTFM-Normal 2 2 2 2 2 2" xfId="38148" xr:uid="{00000000-0005-0000-0000-0000BF640000}"/>
    <cellStyle name="PTFM-Normal 2 2 2 2 2 3" xfId="38149" xr:uid="{00000000-0005-0000-0000-0000C0640000}"/>
    <cellStyle name="PTFM-Normal 2 2 2 2 2 3 2" xfId="47709" xr:uid="{00000000-0005-0000-0000-0000C1640000}"/>
    <cellStyle name="PTFM-Normal 2 2 2 2 3" xfId="38150" xr:uid="{00000000-0005-0000-0000-0000C2640000}"/>
    <cellStyle name="PTFM-Normal 2 2 2 2 4" xfId="38151" xr:uid="{00000000-0005-0000-0000-0000C3640000}"/>
    <cellStyle name="PTFM-Normal 2 2 2 2 4 2" xfId="47708" xr:uid="{00000000-0005-0000-0000-0000C4640000}"/>
    <cellStyle name="PTFM-Normal 2 2 2 3" xfId="38152" xr:uid="{00000000-0005-0000-0000-0000C5640000}"/>
    <cellStyle name="PTFM-Normal 2 2 2 3 2" xfId="38153" xr:uid="{00000000-0005-0000-0000-0000C6640000}"/>
    <cellStyle name="PTFM-Normal 2 2 2 3 2 2" xfId="38154" xr:uid="{00000000-0005-0000-0000-0000C7640000}"/>
    <cellStyle name="PTFM-Normal 2 2 2 3 2 3" xfId="38155" xr:uid="{00000000-0005-0000-0000-0000C8640000}"/>
    <cellStyle name="PTFM-Normal 2 2 2 3 2 3 2" xfId="47711" xr:uid="{00000000-0005-0000-0000-0000C9640000}"/>
    <cellStyle name="PTFM-Normal 2 2 2 3 3" xfId="38156" xr:uid="{00000000-0005-0000-0000-0000CA640000}"/>
    <cellStyle name="PTFM-Normal 2 2 2 3 4" xfId="38157" xr:uid="{00000000-0005-0000-0000-0000CB640000}"/>
    <cellStyle name="PTFM-Normal 2 2 2 3 4 2" xfId="47710" xr:uid="{00000000-0005-0000-0000-0000CC640000}"/>
    <cellStyle name="PTFM-Normal 2 2 2 4" xfId="38158" xr:uid="{00000000-0005-0000-0000-0000CD640000}"/>
    <cellStyle name="PTFM-Normal 2 2 2 4 2" xfId="38159" xr:uid="{00000000-0005-0000-0000-0000CE640000}"/>
    <cellStyle name="PTFM-Normal 2 2 2 4 3" xfId="38160" xr:uid="{00000000-0005-0000-0000-0000CF640000}"/>
    <cellStyle name="PTFM-Normal 2 2 2 4 3 2" xfId="47712" xr:uid="{00000000-0005-0000-0000-0000D0640000}"/>
    <cellStyle name="PTFM-Normal 2 2 2 5" xfId="38161" xr:uid="{00000000-0005-0000-0000-0000D1640000}"/>
    <cellStyle name="PTFM-Normal 2 2 2 6" xfId="38162" xr:uid="{00000000-0005-0000-0000-0000D2640000}"/>
    <cellStyle name="PTFM-Normal 2 2 2 6 2" xfId="47707" xr:uid="{00000000-0005-0000-0000-0000D3640000}"/>
    <cellStyle name="PTFM-Normal 2 2 3" xfId="38163" xr:uid="{00000000-0005-0000-0000-0000D4640000}"/>
    <cellStyle name="PTFM-Normal 2 2 3 2" xfId="38164" xr:uid="{00000000-0005-0000-0000-0000D5640000}"/>
    <cellStyle name="PTFM-Normal 2 2 3 2 2" xfId="38165" xr:uid="{00000000-0005-0000-0000-0000D6640000}"/>
    <cellStyle name="PTFM-Normal 2 2 3 2 2 2" xfId="38166" xr:uid="{00000000-0005-0000-0000-0000D7640000}"/>
    <cellStyle name="PTFM-Normal 2 2 3 2 2 3" xfId="38167" xr:uid="{00000000-0005-0000-0000-0000D8640000}"/>
    <cellStyle name="PTFM-Normal 2 2 3 2 2 3 2" xfId="47715" xr:uid="{00000000-0005-0000-0000-0000D9640000}"/>
    <cellStyle name="PTFM-Normal 2 2 3 2 3" xfId="38168" xr:uid="{00000000-0005-0000-0000-0000DA640000}"/>
    <cellStyle name="PTFM-Normal 2 2 3 2 4" xfId="38169" xr:uid="{00000000-0005-0000-0000-0000DB640000}"/>
    <cellStyle name="PTFM-Normal 2 2 3 2 4 2" xfId="47714" xr:uid="{00000000-0005-0000-0000-0000DC640000}"/>
    <cellStyle name="PTFM-Normal 2 2 3 3" xfId="38170" xr:uid="{00000000-0005-0000-0000-0000DD640000}"/>
    <cellStyle name="PTFM-Normal 2 2 3 3 2" xfId="38171" xr:uid="{00000000-0005-0000-0000-0000DE640000}"/>
    <cellStyle name="PTFM-Normal 2 2 3 3 2 2" xfId="38172" xr:uid="{00000000-0005-0000-0000-0000DF640000}"/>
    <cellStyle name="PTFM-Normal 2 2 3 3 2 3" xfId="38173" xr:uid="{00000000-0005-0000-0000-0000E0640000}"/>
    <cellStyle name="PTFM-Normal 2 2 3 3 2 3 2" xfId="47717" xr:uid="{00000000-0005-0000-0000-0000E1640000}"/>
    <cellStyle name="PTFM-Normal 2 2 3 3 3" xfId="38174" xr:uid="{00000000-0005-0000-0000-0000E2640000}"/>
    <cellStyle name="PTFM-Normal 2 2 3 3 4" xfId="38175" xr:uid="{00000000-0005-0000-0000-0000E3640000}"/>
    <cellStyle name="PTFM-Normal 2 2 3 3 4 2" xfId="47716" xr:uid="{00000000-0005-0000-0000-0000E4640000}"/>
    <cellStyle name="PTFM-Normal 2 2 3 4" xfId="38176" xr:uid="{00000000-0005-0000-0000-0000E5640000}"/>
    <cellStyle name="PTFM-Normal 2 2 3 4 2" xfId="38177" xr:uid="{00000000-0005-0000-0000-0000E6640000}"/>
    <cellStyle name="PTFM-Normal 2 2 3 4 3" xfId="38178" xr:uid="{00000000-0005-0000-0000-0000E7640000}"/>
    <cellStyle name="PTFM-Normal 2 2 3 4 3 2" xfId="47718" xr:uid="{00000000-0005-0000-0000-0000E8640000}"/>
    <cellStyle name="PTFM-Normal 2 2 3 5" xfId="38179" xr:uid="{00000000-0005-0000-0000-0000E9640000}"/>
    <cellStyle name="PTFM-Normal 2 2 3 6" xfId="38180" xr:uid="{00000000-0005-0000-0000-0000EA640000}"/>
    <cellStyle name="PTFM-Normal 2 2 3 6 2" xfId="47713" xr:uid="{00000000-0005-0000-0000-0000EB640000}"/>
    <cellStyle name="PTFM-Normal 2 2 4" xfId="38181" xr:uid="{00000000-0005-0000-0000-0000EC640000}"/>
    <cellStyle name="PTFM-Normal 2 2 4 2" xfId="38182" xr:uid="{00000000-0005-0000-0000-0000ED640000}"/>
    <cellStyle name="PTFM-Normal 2 2 4 2 2" xfId="38183" xr:uid="{00000000-0005-0000-0000-0000EE640000}"/>
    <cellStyle name="PTFM-Normal 2 2 4 2 2 2" xfId="38184" xr:uid="{00000000-0005-0000-0000-0000EF640000}"/>
    <cellStyle name="PTFM-Normal 2 2 4 2 2 3" xfId="38185" xr:uid="{00000000-0005-0000-0000-0000F0640000}"/>
    <cellStyle name="PTFM-Normal 2 2 4 2 2 3 2" xfId="47721" xr:uid="{00000000-0005-0000-0000-0000F1640000}"/>
    <cellStyle name="PTFM-Normal 2 2 4 2 3" xfId="38186" xr:uid="{00000000-0005-0000-0000-0000F2640000}"/>
    <cellStyle name="PTFM-Normal 2 2 4 2 4" xfId="38187" xr:uid="{00000000-0005-0000-0000-0000F3640000}"/>
    <cellStyle name="PTFM-Normal 2 2 4 2 4 2" xfId="47720" xr:uid="{00000000-0005-0000-0000-0000F4640000}"/>
    <cellStyle name="PTFM-Normal 2 2 4 3" xfId="38188" xr:uid="{00000000-0005-0000-0000-0000F5640000}"/>
    <cellStyle name="PTFM-Normal 2 2 4 3 2" xfId="38189" xr:uid="{00000000-0005-0000-0000-0000F6640000}"/>
    <cellStyle name="PTFM-Normal 2 2 4 3 2 2" xfId="38190" xr:uid="{00000000-0005-0000-0000-0000F7640000}"/>
    <cellStyle name="PTFM-Normal 2 2 4 3 2 3" xfId="38191" xr:uid="{00000000-0005-0000-0000-0000F8640000}"/>
    <cellStyle name="PTFM-Normal 2 2 4 3 2 3 2" xfId="47723" xr:uid="{00000000-0005-0000-0000-0000F9640000}"/>
    <cellStyle name="PTFM-Normal 2 2 4 3 3" xfId="38192" xr:uid="{00000000-0005-0000-0000-0000FA640000}"/>
    <cellStyle name="PTFM-Normal 2 2 4 3 4" xfId="38193" xr:uid="{00000000-0005-0000-0000-0000FB640000}"/>
    <cellStyle name="PTFM-Normal 2 2 4 3 4 2" xfId="47722" xr:uid="{00000000-0005-0000-0000-0000FC640000}"/>
    <cellStyle name="PTFM-Normal 2 2 4 4" xfId="38194" xr:uid="{00000000-0005-0000-0000-0000FD640000}"/>
    <cellStyle name="PTFM-Normal 2 2 4 4 2" xfId="38195" xr:uid="{00000000-0005-0000-0000-0000FE640000}"/>
    <cellStyle name="PTFM-Normal 2 2 4 4 3" xfId="38196" xr:uid="{00000000-0005-0000-0000-0000FF640000}"/>
    <cellStyle name="PTFM-Normal 2 2 4 4 3 2" xfId="47724" xr:uid="{00000000-0005-0000-0000-000000650000}"/>
    <cellStyle name="PTFM-Normal 2 2 4 5" xfId="38197" xr:uid="{00000000-0005-0000-0000-000001650000}"/>
    <cellStyle name="PTFM-Normal 2 2 4 6" xfId="38198" xr:uid="{00000000-0005-0000-0000-000002650000}"/>
    <cellStyle name="PTFM-Normal 2 2 4 6 2" xfId="47719" xr:uid="{00000000-0005-0000-0000-000003650000}"/>
    <cellStyle name="PTFM-Normal 2 2 5" xfId="38199" xr:uid="{00000000-0005-0000-0000-000004650000}"/>
    <cellStyle name="PTFM-Normal 2 2 5 2" xfId="38200" xr:uid="{00000000-0005-0000-0000-000005650000}"/>
    <cellStyle name="PTFM-Normal 2 2 5 2 2" xfId="38201" xr:uid="{00000000-0005-0000-0000-000006650000}"/>
    <cellStyle name="PTFM-Normal 2 2 5 2 2 2" xfId="38202" xr:uid="{00000000-0005-0000-0000-000007650000}"/>
    <cellStyle name="PTFM-Normal 2 2 5 2 2 3" xfId="38203" xr:uid="{00000000-0005-0000-0000-000008650000}"/>
    <cellStyle name="PTFM-Normal 2 2 5 2 2 3 2" xfId="47727" xr:uid="{00000000-0005-0000-0000-000009650000}"/>
    <cellStyle name="PTFM-Normal 2 2 5 2 3" xfId="38204" xr:uid="{00000000-0005-0000-0000-00000A650000}"/>
    <cellStyle name="PTFM-Normal 2 2 5 2 4" xfId="38205" xr:uid="{00000000-0005-0000-0000-00000B650000}"/>
    <cellStyle name="PTFM-Normal 2 2 5 2 4 2" xfId="47726" xr:uid="{00000000-0005-0000-0000-00000C650000}"/>
    <cellStyle name="PTFM-Normal 2 2 5 3" xfId="38206" xr:uid="{00000000-0005-0000-0000-00000D650000}"/>
    <cellStyle name="PTFM-Normal 2 2 5 3 2" xfId="38207" xr:uid="{00000000-0005-0000-0000-00000E650000}"/>
    <cellStyle name="PTFM-Normal 2 2 5 3 2 2" xfId="38208" xr:uid="{00000000-0005-0000-0000-00000F650000}"/>
    <cellStyle name="PTFM-Normal 2 2 5 3 2 3" xfId="38209" xr:uid="{00000000-0005-0000-0000-000010650000}"/>
    <cellStyle name="PTFM-Normal 2 2 5 3 2 3 2" xfId="47729" xr:uid="{00000000-0005-0000-0000-000011650000}"/>
    <cellStyle name="PTFM-Normal 2 2 5 3 3" xfId="38210" xr:uid="{00000000-0005-0000-0000-000012650000}"/>
    <cellStyle name="PTFM-Normal 2 2 5 3 4" xfId="38211" xr:uid="{00000000-0005-0000-0000-000013650000}"/>
    <cellStyle name="PTFM-Normal 2 2 5 3 4 2" xfId="47728" xr:uid="{00000000-0005-0000-0000-000014650000}"/>
    <cellStyle name="PTFM-Normal 2 2 5 4" xfId="38212" xr:uid="{00000000-0005-0000-0000-000015650000}"/>
    <cellStyle name="PTFM-Normal 2 2 5 4 2" xfId="38213" xr:uid="{00000000-0005-0000-0000-000016650000}"/>
    <cellStyle name="PTFM-Normal 2 2 5 4 3" xfId="38214" xr:uid="{00000000-0005-0000-0000-000017650000}"/>
    <cellStyle name="PTFM-Normal 2 2 5 4 3 2" xfId="47730" xr:uid="{00000000-0005-0000-0000-000018650000}"/>
    <cellStyle name="PTFM-Normal 2 2 5 5" xfId="38215" xr:uid="{00000000-0005-0000-0000-000019650000}"/>
    <cellStyle name="PTFM-Normal 2 2 5 6" xfId="38216" xr:uid="{00000000-0005-0000-0000-00001A650000}"/>
    <cellStyle name="PTFM-Normal 2 2 5 6 2" xfId="47725" xr:uid="{00000000-0005-0000-0000-00001B650000}"/>
    <cellStyle name="PTFM-Normal 2 2 6" xfId="38217" xr:uid="{00000000-0005-0000-0000-00001C650000}"/>
    <cellStyle name="PTFM-Normal 2 2 6 2" xfId="38218" xr:uid="{00000000-0005-0000-0000-00001D650000}"/>
    <cellStyle name="PTFM-Normal 2 2 6 2 2" xfId="38219" xr:uid="{00000000-0005-0000-0000-00001E650000}"/>
    <cellStyle name="PTFM-Normal 2 2 6 2 2 2" xfId="38220" xr:uid="{00000000-0005-0000-0000-00001F650000}"/>
    <cellStyle name="PTFM-Normal 2 2 6 2 2 3" xfId="38221" xr:uid="{00000000-0005-0000-0000-000020650000}"/>
    <cellStyle name="PTFM-Normal 2 2 6 2 2 3 2" xfId="47733" xr:uid="{00000000-0005-0000-0000-000021650000}"/>
    <cellStyle name="PTFM-Normal 2 2 6 2 3" xfId="38222" xr:uid="{00000000-0005-0000-0000-000022650000}"/>
    <cellStyle name="PTFM-Normal 2 2 6 2 4" xfId="38223" xr:uid="{00000000-0005-0000-0000-000023650000}"/>
    <cellStyle name="PTFM-Normal 2 2 6 2 4 2" xfId="47732" xr:uid="{00000000-0005-0000-0000-000024650000}"/>
    <cellStyle name="PTFM-Normal 2 2 6 3" xfId="38224" xr:uid="{00000000-0005-0000-0000-000025650000}"/>
    <cellStyle name="PTFM-Normal 2 2 6 3 2" xfId="38225" xr:uid="{00000000-0005-0000-0000-000026650000}"/>
    <cellStyle name="PTFM-Normal 2 2 6 3 2 2" xfId="38226" xr:uid="{00000000-0005-0000-0000-000027650000}"/>
    <cellStyle name="PTFM-Normal 2 2 6 3 2 3" xfId="38227" xr:uid="{00000000-0005-0000-0000-000028650000}"/>
    <cellStyle name="PTFM-Normal 2 2 6 3 2 3 2" xfId="47735" xr:uid="{00000000-0005-0000-0000-000029650000}"/>
    <cellStyle name="PTFM-Normal 2 2 6 3 3" xfId="38228" xr:uid="{00000000-0005-0000-0000-00002A650000}"/>
    <cellStyle name="PTFM-Normal 2 2 6 3 4" xfId="38229" xr:uid="{00000000-0005-0000-0000-00002B650000}"/>
    <cellStyle name="PTFM-Normal 2 2 6 3 4 2" xfId="47734" xr:uid="{00000000-0005-0000-0000-00002C650000}"/>
    <cellStyle name="PTFM-Normal 2 2 6 4" xfId="38230" xr:uid="{00000000-0005-0000-0000-00002D650000}"/>
    <cellStyle name="PTFM-Normal 2 2 6 4 2" xfId="38231" xr:uid="{00000000-0005-0000-0000-00002E650000}"/>
    <cellStyle name="PTFM-Normal 2 2 6 4 3" xfId="38232" xr:uid="{00000000-0005-0000-0000-00002F650000}"/>
    <cellStyle name="PTFM-Normal 2 2 6 4 3 2" xfId="47736" xr:uid="{00000000-0005-0000-0000-000030650000}"/>
    <cellStyle name="PTFM-Normal 2 2 6 5" xfId="38233" xr:uid="{00000000-0005-0000-0000-000031650000}"/>
    <cellStyle name="PTFM-Normal 2 2 6 6" xfId="38234" xr:uid="{00000000-0005-0000-0000-000032650000}"/>
    <cellStyle name="PTFM-Normal 2 2 6 6 2" xfId="47731" xr:uid="{00000000-0005-0000-0000-000033650000}"/>
    <cellStyle name="PTFM-Normal 2 2 7" xfId="38235" xr:uid="{00000000-0005-0000-0000-000034650000}"/>
    <cellStyle name="PTFM-Normal 2 2 7 2" xfId="38236" xr:uid="{00000000-0005-0000-0000-000035650000}"/>
    <cellStyle name="PTFM-Normal 2 2 7 2 2" xfId="38237" xr:uid="{00000000-0005-0000-0000-000036650000}"/>
    <cellStyle name="PTFM-Normal 2 2 7 2 2 2" xfId="38238" xr:uid="{00000000-0005-0000-0000-000037650000}"/>
    <cellStyle name="PTFM-Normal 2 2 7 2 2 3" xfId="38239" xr:uid="{00000000-0005-0000-0000-000038650000}"/>
    <cellStyle name="PTFM-Normal 2 2 7 2 2 3 2" xfId="47739" xr:uid="{00000000-0005-0000-0000-000039650000}"/>
    <cellStyle name="PTFM-Normal 2 2 7 2 3" xfId="38240" xr:uid="{00000000-0005-0000-0000-00003A650000}"/>
    <cellStyle name="PTFM-Normal 2 2 7 2 4" xfId="38241" xr:uid="{00000000-0005-0000-0000-00003B650000}"/>
    <cellStyle name="PTFM-Normal 2 2 7 2 4 2" xfId="47738" xr:uid="{00000000-0005-0000-0000-00003C650000}"/>
    <cellStyle name="PTFM-Normal 2 2 7 3" xfId="38242" xr:uid="{00000000-0005-0000-0000-00003D650000}"/>
    <cellStyle name="PTFM-Normal 2 2 7 3 2" xfId="38243" xr:uid="{00000000-0005-0000-0000-00003E650000}"/>
    <cellStyle name="PTFM-Normal 2 2 7 3 2 2" xfId="38244" xr:uid="{00000000-0005-0000-0000-00003F650000}"/>
    <cellStyle name="PTFM-Normal 2 2 7 3 2 3" xfId="38245" xr:uid="{00000000-0005-0000-0000-000040650000}"/>
    <cellStyle name="PTFM-Normal 2 2 7 3 2 3 2" xfId="47741" xr:uid="{00000000-0005-0000-0000-000041650000}"/>
    <cellStyle name="PTFM-Normal 2 2 7 3 3" xfId="38246" xr:uid="{00000000-0005-0000-0000-000042650000}"/>
    <cellStyle name="PTFM-Normal 2 2 7 3 4" xfId="38247" xr:uid="{00000000-0005-0000-0000-000043650000}"/>
    <cellStyle name="PTFM-Normal 2 2 7 3 4 2" xfId="47740" xr:uid="{00000000-0005-0000-0000-000044650000}"/>
    <cellStyle name="PTFM-Normal 2 2 7 4" xfId="38248" xr:uid="{00000000-0005-0000-0000-000045650000}"/>
    <cellStyle name="PTFM-Normal 2 2 7 4 2" xfId="38249" xr:uid="{00000000-0005-0000-0000-000046650000}"/>
    <cellStyle name="PTFM-Normal 2 2 7 4 3" xfId="38250" xr:uid="{00000000-0005-0000-0000-000047650000}"/>
    <cellStyle name="PTFM-Normal 2 2 7 4 3 2" xfId="47742" xr:uid="{00000000-0005-0000-0000-000048650000}"/>
    <cellStyle name="PTFM-Normal 2 2 7 5" xfId="38251" xr:uid="{00000000-0005-0000-0000-000049650000}"/>
    <cellStyle name="PTFM-Normal 2 2 7 6" xfId="38252" xr:uid="{00000000-0005-0000-0000-00004A650000}"/>
    <cellStyle name="PTFM-Normal 2 2 7 6 2" xfId="47737" xr:uid="{00000000-0005-0000-0000-00004B650000}"/>
    <cellStyle name="PTFM-Normal 2 2 8" xfId="38253" xr:uid="{00000000-0005-0000-0000-00004C650000}"/>
    <cellStyle name="PTFM-Normal 2 2 8 2" xfId="38254" xr:uid="{00000000-0005-0000-0000-00004D650000}"/>
    <cellStyle name="PTFM-Normal 2 2 8 2 2" xfId="38255" xr:uid="{00000000-0005-0000-0000-00004E650000}"/>
    <cellStyle name="PTFM-Normal 2 2 8 2 2 2" xfId="38256" xr:uid="{00000000-0005-0000-0000-00004F650000}"/>
    <cellStyle name="PTFM-Normal 2 2 8 2 2 3" xfId="38257" xr:uid="{00000000-0005-0000-0000-000050650000}"/>
    <cellStyle name="PTFM-Normal 2 2 8 2 2 3 2" xfId="47745" xr:uid="{00000000-0005-0000-0000-000051650000}"/>
    <cellStyle name="PTFM-Normal 2 2 8 2 3" xfId="38258" xr:uid="{00000000-0005-0000-0000-000052650000}"/>
    <cellStyle name="PTFM-Normal 2 2 8 2 4" xfId="38259" xr:uid="{00000000-0005-0000-0000-000053650000}"/>
    <cellStyle name="PTFM-Normal 2 2 8 2 4 2" xfId="47744" xr:uid="{00000000-0005-0000-0000-000054650000}"/>
    <cellStyle name="PTFM-Normal 2 2 8 3" xfId="38260" xr:uid="{00000000-0005-0000-0000-000055650000}"/>
    <cellStyle name="PTFM-Normal 2 2 8 3 2" xfId="38261" xr:uid="{00000000-0005-0000-0000-000056650000}"/>
    <cellStyle name="PTFM-Normal 2 2 8 3 2 2" xfId="38262" xr:uid="{00000000-0005-0000-0000-000057650000}"/>
    <cellStyle name="PTFM-Normal 2 2 8 3 2 3" xfId="38263" xr:uid="{00000000-0005-0000-0000-000058650000}"/>
    <cellStyle name="PTFM-Normal 2 2 8 3 2 3 2" xfId="47747" xr:uid="{00000000-0005-0000-0000-000059650000}"/>
    <cellStyle name="PTFM-Normal 2 2 8 3 3" xfId="38264" xr:uid="{00000000-0005-0000-0000-00005A650000}"/>
    <cellStyle name="PTFM-Normal 2 2 8 3 4" xfId="38265" xr:uid="{00000000-0005-0000-0000-00005B650000}"/>
    <cellStyle name="PTFM-Normal 2 2 8 3 4 2" xfId="47746" xr:uid="{00000000-0005-0000-0000-00005C650000}"/>
    <cellStyle name="PTFM-Normal 2 2 8 4" xfId="38266" xr:uid="{00000000-0005-0000-0000-00005D650000}"/>
    <cellStyle name="PTFM-Normal 2 2 8 4 2" xfId="38267" xr:uid="{00000000-0005-0000-0000-00005E650000}"/>
    <cellStyle name="PTFM-Normal 2 2 8 4 3" xfId="38268" xr:uid="{00000000-0005-0000-0000-00005F650000}"/>
    <cellStyle name="PTFM-Normal 2 2 8 4 3 2" xfId="47748" xr:uid="{00000000-0005-0000-0000-000060650000}"/>
    <cellStyle name="PTFM-Normal 2 2 8 5" xfId="38269" xr:uid="{00000000-0005-0000-0000-000061650000}"/>
    <cellStyle name="PTFM-Normal 2 2 8 6" xfId="38270" xr:uid="{00000000-0005-0000-0000-000062650000}"/>
    <cellStyle name="PTFM-Normal 2 2 8 6 2" xfId="47743" xr:uid="{00000000-0005-0000-0000-000063650000}"/>
    <cellStyle name="PTFM-Normal 2 2 9" xfId="38271" xr:uid="{00000000-0005-0000-0000-000064650000}"/>
    <cellStyle name="PTFM-Normal 2 2 9 2" xfId="38272" xr:uid="{00000000-0005-0000-0000-000065650000}"/>
    <cellStyle name="PTFM-Normal 2 2 9 2 2" xfId="38273" xr:uid="{00000000-0005-0000-0000-000066650000}"/>
    <cellStyle name="PTFM-Normal 2 2 9 2 3" xfId="38274" xr:uid="{00000000-0005-0000-0000-000067650000}"/>
    <cellStyle name="PTFM-Normal 2 2 9 2 3 2" xfId="47750" xr:uid="{00000000-0005-0000-0000-000068650000}"/>
    <cellStyle name="PTFM-Normal 2 2 9 3" xfId="38275" xr:uid="{00000000-0005-0000-0000-000069650000}"/>
    <cellStyle name="PTFM-Normal 2 2 9 4" xfId="38276" xr:uid="{00000000-0005-0000-0000-00006A650000}"/>
    <cellStyle name="PTFM-Normal 2 2 9 4 2" xfId="47749" xr:uid="{00000000-0005-0000-0000-00006B650000}"/>
    <cellStyle name="PTFM-Normal 2 3" xfId="38277" xr:uid="{00000000-0005-0000-0000-00006C650000}"/>
    <cellStyle name="PTFM-Normal 2 3 2" xfId="38278" xr:uid="{00000000-0005-0000-0000-00006D650000}"/>
    <cellStyle name="PTFM-Normal 2 3 2 2" xfId="38279" xr:uid="{00000000-0005-0000-0000-00006E650000}"/>
    <cellStyle name="PTFM-Normal 2 3 2 2 2" xfId="38280" xr:uid="{00000000-0005-0000-0000-00006F650000}"/>
    <cellStyle name="PTFM-Normal 2 3 2 2 3" xfId="38281" xr:uid="{00000000-0005-0000-0000-000070650000}"/>
    <cellStyle name="PTFM-Normal 2 3 2 2 3 2" xfId="47753" xr:uid="{00000000-0005-0000-0000-000071650000}"/>
    <cellStyle name="PTFM-Normal 2 3 2 3" xfId="38282" xr:uid="{00000000-0005-0000-0000-000072650000}"/>
    <cellStyle name="PTFM-Normal 2 3 2 4" xfId="38283" xr:uid="{00000000-0005-0000-0000-000073650000}"/>
    <cellStyle name="PTFM-Normal 2 3 2 4 2" xfId="47752" xr:uid="{00000000-0005-0000-0000-000074650000}"/>
    <cellStyle name="PTFM-Normal 2 3 3" xfId="38284" xr:uid="{00000000-0005-0000-0000-000075650000}"/>
    <cellStyle name="PTFM-Normal 2 3 3 2" xfId="38285" xr:uid="{00000000-0005-0000-0000-000076650000}"/>
    <cellStyle name="PTFM-Normal 2 3 3 2 2" xfId="38286" xr:uid="{00000000-0005-0000-0000-000077650000}"/>
    <cellStyle name="PTFM-Normal 2 3 3 2 3" xfId="38287" xr:uid="{00000000-0005-0000-0000-000078650000}"/>
    <cellStyle name="PTFM-Normal 2 3 3 2 3 2" xfId="47755" xr:uid="{00000000-0005-0000-0000-000079650000}"/>
    <cellStyle name="PTFM-Normal 2 3 3 3" xfId="38288" xr:uid="{00000000-0005-0000-0000-00007A650000}"/>
    <cellStyle name="PTFM-Normal 2 3 3 4" xfId="38289" xr:uid="{00000000-0005-0000-0000-00007B650000}"/>
    <cellStyle name="PTFM-Normal 2 3 3 4 2" xfId="47754" xr:uid="{00000000-0005-0000-0000-00007C650000}"/>
    <cellStyle name="PTFM-Normal 2 3 4" xfId="38290" xr:uid="{00000000-0005-0000-0000-00007D650000}"/>
    <cellStyle name="PTFM-Normal 2 3 4 2" xfId="38291" xr:uid="{00000000-0005-0000-0000-00007E650000}"/>
    <cellStyle name="PTFM-Normal 2 3 4 3" xfId="38292" xr:uid="{00000000-0005-0000-0000-00007F650000}"/>
    <cellStyle name="PTFM-Normal 2 3 4 3 2" xfId="47756" xr:uid="{00000000-0005-0000-0000-000080650000}"/>
    <cellStyle name="PTFM-Normal 2 3 5" xfId="38293" xr:uid="{00000000-0005-0000-0000-000081650000}"/>
    <cellStyle name="PTFM-Normal 2 3 6" xfId="38294" xr:uid="{00000000-0005-0000-0000-000082650000}"/>
    <cellStyle name="PTFM-Normal 2 3 6 2" xfId="47751" xr:uid="{00000000-0005-0000-0000-000083650000}"/>
    <cellStyle name="PTFM-Normal 2 4" xfId="38295" xr:uid="{00000000-0005-0000-0000-000084650000}"/>
    <cellStyle name="PTFM-Normal 2 4 2" xfId="38296" xr:uid="{00000000-0005-0000-0000-000085650000}"/>
    <cellStyle name="PTFM-Normal 2 4 2 2" xfId="38297" xr:uid="{00000000-0005-0000-0000-000086650000}"/>
    <cellStyle name="PTFM-Normal 2 4 2 2 2" xfId="38298" xr:uid="{00000000-0005-0000-0000-000087650000}"/>
    <cellStyle name="PTFM-Normal 2 4 2 2 3" xfId="38299" xr:uid="{00000000-0005-0000-0000-000088650000}"/>
    <cellStyle name="PTFM-Normal 2 4 2 2 3 2" xfId="47759" xr:uid="{00000000-0005-0000-0000-000089650000}"/>
    <cellStyle name="PTFM-Normal 2 4 2 3" xfId="38300" xr:uid="{00000000-0005-0000-0000-00008A650000}"/>
    <cellStyle name="PTFM-Normal 2 4 2 4" xfId="38301" xr:uid="{00000000-0005-0000-0000-00008B650000}"/>
    <cellStyle name="PTFM-Normal 2 4 2 4 2" xfId="47758" xr:uid="{00000000-0005-0000-0000-00008C650000}"/>
    <cellStyle name="PTFM-Normal 2 4 3" xfId="38302" xr:uid="{00000000-0005-0000-0000-00008D650000}"/>
    <cellStyle name="PTFM-Normal 2 4 3 2" xfId="38303" xr:uid="{00000000-0005-0000-0000-00008E650000}"/>
    <cellStyle name="PTFM-Normal 2 4 3 2 2" xfId="38304" xr:uid="{00000000-0005-0000-0000-00008F650000}"/>
    <cellStyle name="PTFM-Normal 2 4 3 2 3" xfId="38305" xr:uid="{00000000-0005-0000-0000-000090650000}"/>
    <cellStyle name="PTFM-Normal 2 4 3 2 3 2" xfId="47761" xr:uid="{00000000-0005-0000-0000-000091650000}"/>
    <cellStyle name="PTFM-Normal 2 4 3 3" xfId="38306" xr:uid="{00000000-0005-0000-0000-000092650000}"/>
    <cellStyle name="PTFM-Normal 2 4 3 4" xfId="38307" xr:uid="{00000000-0005-0000-0000-000093650000}"/>
    <cellStyle name="PTFM-Normal 2 4 3 4 2" xfId="47760" xr:uid="{00000000-0005-0000-0000-000094650000}"/>
    <cellStyle name="PTFM-Normal 2 4 4" xfId="38308" xr:uid="{00000000-0005-0000-0000-000095650000}"/>
    <cellStyle name="PTFM-Normal 2 4 4 2" xfId="38309" xr:uid="{00000000-0005-0000-0000-000096650000}"/>
    <cellStyle name="PTFM-Normal 2 4 4 3" xfId="38310" xr:uid="{00000000-0005-0000-0000-000097650000}"/>
    <cellStyle name="PTFM-Normal 2 4 4 3 2" xfId="47762" xr:uid="{00000000-0005-0000-0000-000098650000}"/>
    <cellStyle name="PTFM-Normal 2 4 5" xfId="38311" xr:uid="{00000000-0005-0000-0000-000099650000}"/>
    <cellStyle name="PTFM-Normal 2 4 6" xfId="38312" xr:uid="{00000000-0005-0000-0000-00009A650000}"/>
    <cellStyle name="PTFM-Normal 2 4 6 2" xfId="47757" xr:uid="{00000000-0005-0000-0000-00009B650000}"/>
    <cellStyle name="PTFM-Normal 2 5" xfId="38313" xr:uid="{00000000-0005-0000-0000-00009C650000}"/>
    <cellStyle name="PTFM-Normal 2 5 2" xfId="38314" xr:uid="{00000000-0005-0000-0000-00009D650000}"/>
    <cellStyle name="PTFM-Normal 2 5 2 2" xfId="38315" xr:uid="{00000000-0005-0000-0000-00009E650000}"/>
    <cellStyle name="PTFM-Normal 2 5 2 2 2" xfId="38316" xr:uid="{00000000-0005-0000-0000-00009F650000}"/>
    <cellStyle name="PTFM-Normal 2 5 2 2 3" xfId="38317" xr:uid="{00000000-0005-0000-0000-0000A0650000}"/>
    <cellStyle name="PTFM-Normal 2 5 2 2 3 2" xfId="47765" xr:uid="{00000000-0005-0000-0000-0000A1650000}"/>
    <cellStyle name="PTFM-Normal 2 5 2 3" xfId="38318" xr:uid="{00000000-0005-0000-0000-0000A2650000}"/>
    <cellStyle name="PTFM-Normal 2 5 2 4" xfId="38319" xr:uid="{00000000-0005-0000-0000-0000A3650000}"/>
    <cellStyle name="PTFM-Normal 2 5 2 4 2" xfId="47764" xr:uid="{00000000-0005-0000-0000-0000A4650000}"/>
    <cellStyle name="PTFM-Normal 2 5 3" xfId="38320" xr:uid="{00000000-0005-0000-0000-0000A5650000}"/>
    <cellStyle name="PTFM-Normal 2 5 3 2" xfId="38321" xr:uid="{00000000-0005-0000-0000-0000A6650000}"/>
    <cellStyle name="PTFM-Normal 2 5 3 2 2" xfId="38322" xr:uid="{00000000-0005-0000-0000-0000A7650000}"/>
    <cellStyle name="PTFM-Normal 2 5 3 2 3" xfId="38323" xr:uid="{00000000-0005-0000-0000-0000A8650000}"/>
    <cellStyle name="PTFM-Normal 2 5 3 2 3 2" xfId="47767" xr:uid="{00000000-0005-0000-0000-0000A9650000}"/>
    <cellStyle name="PTFM-Normal 2 5 3 3" xfId="38324" xr:uid="{00000000-0005-0000-0000-0000AA650000}"/>
    <cellStyle name="PTFM-Normal 2 5 3 4" xfId="38325" xr:uid="{00000000-0005-0000-0000-0000AB650000}"/>
    <cellStyle name="PTFM-Normal 2 5 3 4 2" xfId="47766" xr:uid="{00000000-0005-0000-0000-0000AC650000}"/>
    <cellStyle name="PTFM-Normal 2 5 4" xfId="38326" xr:uid="{00000000-0005-0000-0000-0000AD650000}"/>
    <cellStyle name="PTFM-Normal 2 5 4 2" xfId="38327" xr:uid="{00000000-0005-0000-0000-0000AE650000}"/>
    <cellStyle name="PTFM-Normal 2 5 4 3" xfId="38328" xr:uid="{00000000-0005-0000-0000-0000AF650000}"/>
    <cellStyle name="PTFM-Normal 2 5 4 3 2" xfId="47768" xr:uid="{00000000-0005-0000-0000-0000B0650000}"/>
    <cellStyle name="PTFM-Normal 2 5 5" xfId="38329" xr:uid="{00000000-0005-0000-0000-0000B1650000}"/>
    <cellStyle name="PTFM-Normal 2 5 6" xfId="38330" xr:uid="{00000000-0005-0000-0000-0000B2650000}"/>
    <cellStyle name="PTFM-Normal 2 5 6 2" xfId="47763" xr:uid="{00000000-0005-0000-0000-0000B3650000}"/>
    <cellStyle name="PTFM-Normal 2 6" xfId="38331" xr:uid="{00000000-0005-0000-0000-0000B4650000}"/>
    <cellStyle name="PTFM-Normal 2 6 2" xfId="38332" xr:uid="{00000000-0005-0000-0000-0000B5650000}"/>
    <cellStyle name="PTFM-Normal 2 6 2 2" xfId="38333" xr:uid="{00000000-0005-0000-0000-0000B6650000}"/>
    <cellStyle name="PTFM-Normal 2 6 2 2 2" xfId="38334" xr:uid="{00000000-0005-0000-0000-0000B7650000}"/>
    <cellStyle name="PTFM-Normal 2 6 2 2 3" xfId="38335" xr:uid="{00000000-0005-0000-0000-0000B8650000}"/>
    <cellStyle name="PTFM-Normal 2 6 2 2 3 2" xfId="47771" xr:uid="{00000000-0005-0000-0000-0000B9650000}"/>
    <cellStyle name="PTFM-Normal 2 6 2 3" xfId="38336" xr:uid="{00000000-0005-0000-0000-0000BA650000}"/>
    <cellStyle name="PTFM-Normal 2 6 2 4" xfId="38337" xr:uid="{00000000-0005-0000-0000-0000BB650000}"/>
    <cellStyle name="PTFM-Normal 2 6 2 4 2" xfId="47770" xr:uid="{00000000-0005-0000-0000-0000BC650000}"/>
    <cellStyle name="PTFM-Normal 2 6 3" xfId="38338" xr:uid="{00000000-0005-0000-0000-0000BD650000}"/>
    <cellStyle name="PTFM-Normal 2 6 3 2" xfId="38339" xr:uid="{00000000-0005-0000-0000-0000BE650000}"/>
    <cellStyle name="PTFM-Normal 2 6 3 2 2" xfId="38340" xr:uid="{00000000-0005-0000-0000-0000BF650000}"/>
    <cellStyle name="PTFM-Normal 2 6 3 2 3" xfId="38341" xr:uid="{00000000-0005-0000-0000-0000C0650000}"/>
    <cellStyle name="PTFM-Normal 2 6 3 2 3 2" xfId="47773" xr:uid="{00000000-0005-0000-0000-0000C1650000}"/>
    <cellStyle name="PTFM-Normal 2 6 3 3" xfId="38342" xr:uid="{00000000-0005-0000-0000-0000C2650000}"/>
    <cellStyle name="PTFM-Normal 2 6 3 4" xfId="38343" xr:uid="{00000000-0005-0000-0000-0000C3650000}"/>
    <cellStyle name="PTFM-Normal 2 6 3 4 2" xfId="47772" xr:uid="{00000000-0005-0000-0000-0000C4650000}"/>
    <cellStyle name="PTFM-Normal 2 6 4" xfId="38344" xr:uid="{00000000-0005-0000-0000-0000C5650000}"/>
    <cellStyle name="PTFM-Normal 2 6 4 2" xfId="38345" xr:uid="{00000000-0005-0000-0000-0000C6650000}"/>
    <cellStyle name="PTFM-Normal 2 6 4 3" xfId="38346" xr:uid="{00000000-0005-0000-0000-0000C7650000}"/>
    <cellStyle name="PTFM-Normal 2 6 4 3 2" xfId="47774" xr:uid="{00000000-0005-0000-0000-0000C8650000}"/>
    <cellStyle name="PTFM-Normal 2 6 5" xfId="38347" xr:uid="{00000000-0005-0000-0000-0000C9650000}"/>
    <cellStyle name="PTFM-Normal 2 6 6" xfId="38348" xr:uid="{00000000-0005-0000-0000-0000CA650000}"/>
    <cellStyle name="PTFM-Normal 2 6 6 2" xfId="47769" xr:uid="{00000000-0005-0000-0000-0000CB650000}"/>
    <cellStyle name="PTFM-Normal 2 7" xfId="38349" xr:uid="{00000000-0005-0000-0000-0000CC650000}"/>
    <cellStyle name="PTFM-Normal 2 7 2" xfId="38350" xr:uid="{00000000-0005-0000-0000-0000CD650000}"/>
    <cellStyle name="PTFM-Normal 2 7 2 2" xfId="38351" xr:uid="{00000000-0005-0000-0000-0000CE650000}"/>
    <cellStyle name="PTFM-Normal 2 7 2 2 2" xfId="38352" xr:uid="{00000000-0005-0000-0000-0000CF650000}"/>
    <cellStyle name="PTFM-Normal 2 7 2 2 3" xfId="38353" xr:uid="{00000000-0005-0000-0000-0000D0650000}"/>
    <cellStyle name="PTFM-Normal 2 7 2 2 3 2" xfId="47777" xr:uid="{00000000-0005-0000-0000-0000D1650000}"/>
    <cellStyle name="PTFM-Normal 2 7 2 3" xfId="38354" xr:uid="{00000000-0005-0000-0000-0000D2650000}"/>
    <cellStyle name="PTFM-Normal 2 7 2 4" xfId="38355" xr:uid="{00000000-0005-0000-0000-0000D3650000}"/>
    <cellStyle name="PTFM-Normal 2 7 2 4 2" xfId="47776" xr:uid="{00000000-0005-0000-0000-0000D4650000}"/>
    <cellStyle name="PTFM-Normal 2 7 3" xfId="38356" xr:uid="{00000000-0005-0000-0000-0000D5650000}"/>
    <cellStyle name="PTFM-Normal 2 7 3 2" xfId="38357" xr:uid="{00000000-0005-0000-0000-0000D6650000}"/>
    <cellStyle name="PTFM-Normal 2 7 3 2 2" xfId="38358" xr:uid="{00000000-0005-0000-0000-0000D7650000}"/>
    <cellStyle name="PTFM-Normal 2 7 3 2 3" xfId="38359" xr:uid="{00000000-0005-0000-0000-0000D8650000}"/>
    <cellStyle name="PTFM-Normal 2 7 3 2 3 2" xfId="47779" xr:uid="{00000000-0005-0000-0000-0000D9650000}"/>
    <cellStyle name="PTFM-Normal 2 7 3 3" xfId="38360" xr:uid="{00000000-0005-0000-0000-0000DA650000}"/>
    <cellStyle name="PTFM-Normal 2 7 3 4" xfId="38361" xr:uid="{00000000-0005-0000-0000-0000DB650000}"/>
    <cellStyle name="PTFM-Normal 2 7 3 4 2" xfId="47778" xr:uid="{00000000-0005-0000-0000-0000DC650000}"/>
    <cellStyle name="PTFM-Normal 2 7 4" xfId="38362" xr:uid="{00000000-0005-0000-0000-0000DD650000}"/>
    <cellStyle name="PTFM-Normal 2 7 4 2" xfId="38363" xr:uid="{00000000-0005-0000-0000-0000DE650000}"/>
    <cellStyle name="PTFM-Normal 2 7 4 3" xfId="38364" xr:uid="{00000000-0005-0000-0000-0000DF650000}"/>
    <cellStyle name="PTFM-Normal 2 7 4 3 2" xfId="47780" xr:uid="{00000000-0005-0000-0000-0000E0650000}"/>
    <cellStyle name="PTFM-Normal 2 7 5" xfId="38365" xr:uid="{00000000-0005-0000-0000-0000E1650000}"/>
    <cellStyle name="PTFM-Normal 2 7 6" xfId="38366" xr:uid="{00000000-0005-0000-0000-0000E2650000}"/>
    <cellStyle name="PTFM-Normal 2 7 6 2" xfId="47775" xr:uid="{00000000-0005-0000-0000-0000E3650000}"/>
    <cellStyle name="PTFM-Normal 2 8" xfId="38367" xr:uid="{00000000-0005-0000-0000-0000E4650000}"/>
    <cellStyle name="PTFM-Normal 2 8 2" xfId="38368" xr:uid="{00000000-0005-0000-0000-0000E5650000}"/>
    <cellStyle name="PTFM-Normal 2 8 2 2" xfId="38369" xr:uid="{00000000-0005-0000-0000-0000E6650000}"/>
    <cellStyle name="PTFM-Normal 2 8 2 2 2" xfId="38370" xr:uid="{00000000-0005-0000-0000-0000E7650000}"/>
    <cellStyle name="PTFM-Normal 2 8 2 2 3" xfId="38371" xr:uid="{00000000-0005-0000-0000-0000E8650000}"/>
    <cellStyle name="PTFM-Normal 2 8 2 2 3 2" xfId="47783" xr:uid="{00000000-0005-0000-0000-0000E9650000}"/>
    <cellStyle name="PTFM-Normal 2 8 2 3" xfId="38372" xr:uid="{00000000-0005-0000-0000-0000EA650000}"/>
    <cellStyle name="PTFM-Normal 2 8 2 4" xfId="38373" xr:uid="{00000000-0005-0000-0000-0000EB650000}"/>
    <cellStyle name="PTFM-Normal 2 8 2 4 2" xfId="47782" xr:uid="{00000000-0005-0000-0000-0000EC650000}"/>
    <cellStyle name="PTFM-Normal 2 8 3" xfId="38374" xr:uid="{00000000-0005-0000-0000-0000ED650000}"/>
    <cellStyle name="PTFM-Normal 2 8 3 2" xfId="38375" xr:uid="{00000000-0005-0000-0000-0000EE650000}"/>
    <cellStyle name="PTFM-Normal 2 8 3 2 2" xfId="38376" xr:uid="{00000000-0005-0000-0000-0000EF650000}"/>
    <cellStyle name="PTFM-Normal 2 8 3 2 3" xfId="38377" xr:uid="{00000000-0005-0000-0000-0000F0650000}"/>
    <cellStyle name="PTFM-Normal 2 8 3 2 3 2" xfId="47785" xr:uid="{00000000-0005-0000-0000-0000F1650000}"/>
    <cellStyle name="PTFM-Normal 2 8 3 3" xfId="38378" xr:uid="{00000000-0005-0000-0000-0000F2650000}"/>
    <cellStyle name="PTFM-Normal 2 8 3 4" xfId="38379" xr:uid="{00000000-0005-0000-0000-0000F3650000}"/>
    <cellStyle name="PTFM-Normal 2 8 3 4 2" xfId="47784" xr:uid="{00000000-0005-0000-0000-0000F4650000}"/>
    <cellStyle name="PTFM-Normal 2 8 4" xfId="38380" xr:uid="{00000000-0005-0000-0000-0000F5650000}"/>
    <cellStyle name="PTFM-Normal 2 8 4 2" xfId="38381" xr:uid="{00000000-0005-0000-0000-0000F6650000}"/>
    <cellStyle name="PTFM-Normal 2 8 4 3" xfId="38382" xr:uid="{00000000-0005-0000-0000-0000F7650000}"/>
    <cellStyle name="PTFM-Normal 2 8 4 3 2" xfId="47786" xr:uid="{00000000-0005-0000-0000-0000F8650000}"/>
    <cellStyle name="PTFM-Normal 2 8 5" xfId="38383" xr:uid="{00000000-0005-0000-0000-0000F9650000}"/>
    <cellStyle name="PTFM-Normal 2 8 6" xfId="38384" xr:uid="{00000000-0005-0000-0000-0000FA650000}"/>
    <cellStyle name="PTFM-Normal 2 8 6 2" xfId="47781" xr:uid="{00000000-0005-0000-0000-0000FB650000}"/>
    <cellStyle name="PTFM-Normal 2 9" xfId="38385" xr:uid="{00000000-0005-0000-0000-0000FC650000}"/>
    <cellStyle name="PTFM-Normal 2 9 2" xfId="38386" xr:uid="{00000000-0005-0000-0000-0000FD650000}"/>
    <cellStyle name="PTFM-Normal 2 9 2 2" xfId="38387" xr:uid="{00000000-0005-0000-0000-0000FE650000}"/>
    <cellStyle name="PTFM-Normal 2 9 2 2 2" xfId="38388" xr:uid="{00000000-0005-0000-0000-0000FF650000}"/>
    <cellStyle name="PTFM-Normal 2 9 2 2 3" xfId="38389" xr:uid="{00000000-0005-0000-0000-000000660000}"/>
    <cellStyle name="PTFM-Normal 2 9 2 2 3 2" xfId="47789" xr:uid="{00000000-0005-0000-0000-000001660000}"/>
    <cellStyle name="PTFM-Normal 2 9 2 3" xfId="38390" xr:uid="{00000000-0005-0000-0000-000002660000}"/>
    <cellStyle name="PTFM-Normal 2 9 2 4" xfId="38391" xr:uid="{00000000-0005-0000-0000-000003660000}"/>
    <cellStyle name="PTFM-Normal 2 9 2 4 2" xfId="47788" xr:uid="{00000000-0005-0000-0000-000004660000}"/>
    <cellStyle name="PTFM-Normal 2 9 3" xfId="38392" xr:uid="{00000000-0005-0000-0000-000005660000}"/>
    <cellStyle name="PTFM-Normal 2 9 3 2" xfId="38393" xr:uid="{00000000-0005-0000-0000-000006660000}"/>
    <cellStyle name="PTFM-Normal 2 9 3 2 2" xfId="38394" xr:uid="{00000000-0005-0000-0000-000007660000}"/>
    <cellStyle name="PTFM-Normal 2 9 3 2 3" xfId="38395" xr:uid="{00000000-0005-0000-0000-000008660000}"/>
    <cellStyle name="PTFM-Normal 2 9 3 2 3 2" xfId="47791" xr:uid="{00000000-0005-0000-0000-000009660000}"/>
    <cellStyle name="PTFM-Normal 2 9 3 3" xfId="38396" xr:uid="{00000000-0005-0000-0000-00000A660000}"/>
    <cellStyle name="PTFM-Normal 2 9 3 4" xfId="38397" xr:uid="{00000000-0005-0000-0000-00000B660000}"/>
    <cellStyle name="PTFM-Normal 2 9 3 4 2" xfId="47790" xr:uid="{00000000-0005-0000-0000-00000C660000}"/>
    <cellStyle name="PTFM-Normal 2 9 4" xfId="38398" xr:uid="{00000000-0005-0000-0000-00000D660000}"/>
    <cellStyle name="PTFM-Normal 2 9 4 2" xfId="38399" xr:uid="{00000000-0005-0000-0000-00000E660000}"/>
    <cellStyle name="PTFM-Normal 2 9 4 3" xfId="38400" xr:uid="{00000000-0005-0000-0000-00000F660000}"/>
    <cellStyle name="PTFM-Normal 2 9 4 3 2" xfId="47792" xr:uid="{00000000-0005-0000-0000-000010660000}"/>
    <cellStyle name="PTFM-Normal 2 9 5" xfId="38401" xr:uid="{00000000-0005-0000-0000-000011660000}"/>
    <cellStyle name="PTFM-Normal 2 9 6" xfId="38402" xr:uid="{00000000-0005-0000-0000-000012660000}"/>
    <cellStyle name="PTFM-Normal 2 9 6 2" xfId="47787" xr:uid="{00000000-0005-0000-0000-000013660000}"/>
    <cellStyle name="PTFM-Normal 3" xfId="38403" xr:uid="{00000000-0005-0000-0000-000014660000}"/>
    <cellStyle name="PTFM-Normal 3 10" xfId="38404" xr:uid="{00000000-0005-0000-0000-000015660000}"/>
    <cellStyle name="PTFM-Normal 3 10 2" xfId="38405" xr:uid="{00000000-0005-0000-0000-000016660000}"/>
    <cellStyle name="PTFM-Normal 3 10 2 2" xfId="38406" xr:uid="{00000000-0005-0000-0000-000017660000}"/>
    <cellStyle name="PTFM-Normal 3 10 2 3" xfId="38407" xr:uid="{00000000-0005-0000-0000-000018660000}"/>
    <cellStyle name="PTFM-Normal 3 10 2 3 2" xfId="47795" xr:uid="{00000000-0005-0000-0000-000019660000}"/>
    <cellStyle name="PTFM-Normal 3 10 3" xfId="38408" xr:uid="{00000000-0005-0000-0000-00001A660000}"/>
    <cellStyle name="PTFM-Normal 3 10 4" xfId="38409" xr:uid="{00000000-0005-0000-0000-00001B660000}"/>
    <cellStyle name="PTFM-Normal 3 10 4 2" xfId="47794" xr:uid="{00000000-0005-0000-0000-00001C660000}"/>
    <cellStyle name="PTFM-Normal 3 11" xfId="38410" xr:uid="{00000000-0005-0000-0000-00001D660000}"/>
    <cellStyle name="PTFM-Normal 3 11 2" xfId="38411" xr:uid="{00000000-0005-0000-0000-00001E660000}"/>
    <cellStyle name="PTFM-Normal 3 11 3" xfId="38412" xr:uid="{00000000-0005-0000-0000-00001F660000}"/>
    <cellStyle name="PTFM-Normal 3 11 3 2" xfId="47796" xr:uid="{00000000-0005-0000-0000-000020660000}"/>
    <cellStyle name="PTFM-Normal 3 12" xfId="38413" xr:uid="{00000000-0005-0000-0000-000021660000}"/>
    <cellStyle name="PTFM-Normal 3 13" xfId="38414" xr:uid="{00000000-0005-0000-0000-000022660000}"/>
    <cellStyle name="PTFM-Normal 3 13 2" xfId="47793" xr:uid="{00000000-0005-0000-0000-000023660000}"/>
    <cellStyle name="PTFM-Normal 3 2" xfId="38415" xr:uid="{00000000-0005-0000-0000-000024660000}"/>
    <cellStyle name="PTFM-Normal 3 2 2" xfId="38416" xr:uid="{00000000-0005-0000-0000-000025660000}"/>
    <cellStyle name="PTFM-Normal 3 2 2 2" xfId="38417" xr:uid="{00000000-0005-0000-0000-000026660000}"/>
    <cellStyle name="PTFM-Normal 3 2 2 2 2" xfId="38418" xr:uid="{00000000-0005-0000-0000-000027660000}"/>
    <cellStyle name="PTFM-Normal 3 2 2 2 3" xfId="38419" xr:uid="{00000000-0005-0000-0000-000028660000}"/>
    <cellStyle name="PTFM-Normal 3 2 2 2 3 2" xfId="47799" xr:uid="{00000000-0005-0000-0000-000029660000}"/>
    <cellStyle name="PTFM-Normal 3 2 2 3" xfId="38420" xr:uid="{00000000-0005-0000-0000-00002A660000}"/>
    <cellStyle name="PTFM-Normal 3 2 2 4" xfId="38421" xr:uid="{00000000-0005-0000-0000-00002B660000}"/>
    <cellStyle name="PTFM-Normal 3 2 2 4 2" xfId="47798" xr:uid="{00000000-0005-0000-0000-00002C660000}"/>
    <cellStyle name="PTFM-Normal 3 2 3" xfId="38422" xr:uid="{00000000-0005-0000-0000-00002D660000}"/>
    <cellStyle name="PTFM-Normal 3 2 3 2" xfId="38423" xr:uid="{00000000-0005-0000-0000-00002E660000}"/>
    <cellStyle name="PTFM-Normal 3 2 3 2 2" xfId="38424" xr:uid="{00000000-0005-0000-0000-00002F660000}"/>
    <cellStyle name="PTFM-Normal 3 2 3 2 3" xfId="38425" xr:uid="{00000000-0005-0000-0000-000030660000}"/>
    <cellStyle name="PTFM-Normal 3 2 3 2 3 2" xfId="47801" xr:uid="{00000000-0005-0000-0000-000031660000}"/>
    <cellStyle name="PTFM-Normal 3 2 3 3" xfId="38426" xr:uid="{00000000-0005-0000-0000-000032660000}"/>
    <cellStyle name="PTFM-Normal 3 2 3 4" xfId="38427" xr:uid="{00000000-0005-0000-0000-000033660000}"/>
    <cellStyle name="PTFM-Normal 3 2 3 4 2" xfId="47800" xr:uid="{00000000-0005-0000-0000-000034660000}"/>
    <cellStyle name="PTFM-Normal 3 2 4" xfId="38428" xr:uid="{00000000-0005-0000-0000-000035660000}"/>
    <cellStyle name="PTFM-Normal 3 2 4 2" xfId="38429" xr:uid="{00000000-0005-0000-0000-000036660000}"/>
    <cellStyle name="PTFM-Normal 3 2 4 3" xfId="38430" xr:uid="{00000000-0005-0000-0000-000037660000}"/>
    <cellStyle name="PTFM-Normal 3 2 4 3 2" xfId="47802" xr:uid="{00000000-0005-0000-0000-000038660000}"/>
    <cellStyle name="PTFM-Normal 3 2 5" xfId="38431" xr:uid="{00000000-0005-0000-0000-000039660000}"/>
    <cellStyle name="PTFM-Normal 3 2 6" xfId="38432" xr:uid="{00000000-0005-0000-0000-00003A660000}"/>
    <cellStyle name="PTFM-Normal 3 2 6 2" xfId="47797" xr:uid="{00000000-0005-0000-0000-00003B660000}"/>
    <cellStyle name="PTFM-Normal 3 3" xfId="38433" xr:uid="{00000000-0005-0000-0000-00003C660000}"/>
    <cellStyle name="PTFM-Normal 3 3 2" xfId="38434" xr:uid="{00000000-0005-0000-0000-00003D660000}"/>
    <cellStyle name="PTFM-Normal 3 3 2 2" xfId="38435" xr:uid="{00000000-0005-0000-0000-00003E660000}"/>
    <cellStyle name="PTFM-Normal 3 3 2 2 2" xfId="38436" xr:uid="{00000000-0005-0000-0000-00003F660000}"/>
    <cellStyle name="PTFM-Normal 3 3 2 2 3" xfId="38437" xr:uid="{00000000-0005-0000-0000-000040660000}"/>
    <cellStyle name="PTFM-Normal 3 3 2 2 3 2" xfId="47805" xr:uid="{00000000-0005-0000-0000-000041660000}"/>
    <cellStyle name="PTFM-Normal 3 3 2 3" xfId="38438" xr:uid="{00000000-0005-0000-0000-000042660000}"/>
    <cellStyle name="PTFM-Normal 3 3 2 4" xfId="38439" xr:uid="{00000000-0005-0000-0000-000043660000}"/>
    <cellStyle name="PTFM-Normal 3 3 2 4 2" xfId="47804" xr:uid="{00000000-0005-0000-0000-000044660000}"/>
    <cellStyle name="PTFM-Normal 3 3 3" xfId="38440" xr:uid="{00000000-0005-0000-0000-000045660000}"/>
    <cellStyle name="PTFM-Normal 3 3 3 2" xfId="38441" xr:uid="{00000000-0005-0000-0000-000046660000}"/>
    <cellStyle name="PTFM-Normal 3 3 3 2 2" xfId="38442" xr:uid="{00000000-0005-0000-0000-000047660000}"/>
    <cellStyle name="PTFM-Normal 3 3 3 2 3" xfId="38443" xr:uid="{00000000-0005-0000-0000-000048660000}"/>
    <cellStyle name="PTFM-Normal 3 3 3 2 3 2" xfId="47807" xr:uid="{00000000-0005-0000-0000-000049660000}"/>
    <cellStyle name="PTFM-Normal 3 3 3 3" xfId="38444" xr:uid="{00000000-0005-0000-0000-00004A660000}"/>
    <cellStyle name="PTFM-Normal 3 3 3 4" xfId="38445" xr:uid="{00000000-0005-0000-0000-00004B660000}"/>
    <cellStyle name="PTFM-Normal 3 3 3 4 2" xfId="47806" xr:uid="{00000000-0005-0000-0000-00004C660000}"/>
    <cellStyle name="PTFM-Normal 3 3 4" xfId="38446" xr:uid="{00000000-0005-0000-0000-00004D660000}"/>
    <cellStyle name="PTFM-Normal 3 3 4 2" xfId="38447" xr:uid="{00000000-0005-0000-0000-00004E660000}"/>
    <cellStyle name="PTFM-Normal 3 3 4 3" xfId="38448" xr:uid="{00000000-0005-0000-0000-00004F660000}"/>
    <cellStyle name="PTFM-Normal 3 3 4 3 2" xfId="47808" xr:uid="{00000000-0005-0000-0000-000050660000}"/>
    <cellStyle name="PTFM-Normal 3 3 5" xfId="38449" xr:uid="{00000000-0005-0000-0000-000051660000}"/>
    <cellStyle name="PTFM-Normal 3 3 6" xfId="38450" xr:uid="{00000000-0005-0000-0000-000052660000}"/>
    <cellStyle name="PTFM-Normal 3 3 6 2" xfId="47803" xr:uid="{00000000-0005-0000-0000-000053660000}"/>
    <cellStyle name="PTFM-Normal 3 4" xfId="38451" xr:uid="{00000000-0005-0000-0000-000054660000}"/>
    <cellStyle name="PTFM-Normal 3 4 2" xfId="38452" xr:uid="{00000000-0005-0000-0000-000055660000}"/>
    <cellStyle name="PTFM-Normal 3 4 2 2" xfId="38453" xr:uid="{00000000-0005-0000-0000-000056660000}"/>
    <cellStyle name="PTFM-Normal 3 4 2 2 2" xfId="38454" xr:uid="{00000000-0005-0000-0000-000057660000}"/>
    <cellStyle name="PTFM-Normal 3 4 2 2 3" xfId="38455" xr:uid="{00000000-0005-0000-0000-000058660000}"/>
    <cellStyle name="PTFM-Normal 3 4 2 2 3 2" xfId="47811" xr:uid="{00000000-0005-0000-0000-000059660000}"/>
    <cellStyle name="PTFM-Normal 3 4 2 3" xfId="38456" xr:uid="{00000000-0005-0000-0000-00005A660000}"/>
    <cellStyle name="PTFM-Normal 3 4 2 4" xfId="38457" xr:uid="{00000000-0005-0000-0000-00005B660000}"/>
    <cellStyle name="PTFM-Normal 3 4 2 4 2" xfId="47810" xr:uid="{00000000-0005-0000-0000-00005C660000}"/>
    <cellStyle name="PTFM-Normal 3 4 3" xfId="38458" xr:uid="{00000000-0005-0000-0000-00005D660000}"/>
    <cellStyle name="PTFM-Normal 3 4 3 2" xfId="38459" xr:uid="{00000000-0005-0000-0000-00005E660000}"/>
    <cellStyle name="PTFM-Normal 3 4 3 2 2" xfId="38460" xr:uid="{00000000-0005-0000-0000-00005F660000}"/>
    <cellStyle name="PTFM-Normal 3 4 3 2 3" xfId="38461" xr:uid="{00000000-0005-0000-0000-000060660000}"/>
    <cellStyle name="PTFM-Normal 3 4 3 2 3 2" xfId="47813" xr:uid="{00000000-0005-0000-0000-000061660000}"/>
    <cellStyle name="PTFM-Normal 3 4 3 3" xfId="38462" xr:uid="{00000000-0005-0000-0000-000062660000}"/>
    <cellStyle name="PTFM-Normal 3 4 3 4" xfId="38463" xr:uid="{00000000-0005-0000-0000-000063660000}"/>
    <cellStyle name="PTFM-Normal 3 4 3 4 2" xfId="47812" xr:uid="{00000000-0005-0000-0000-000064660000}"/>
    <cellStyle name="PTFM-Normal 3 4 4" xfId="38464" xr:uid="{00000000-0005-0000-0000-000065660000}"/>
    <cellStyle name="PTFM-Normal 3 4 4 2" xfId="38465" xr:uid="{00000000-0005-0000-0000-000066660000}"/>
    <cellStyle name="PTFM-Normal 3 4 4 3" xfId="38466" xr:uid="{00000000-0005-0000-0000-000067660000}"/>
    <cellStyle name="PTFM-Normal 3 4 4 3 2" xfId="47814" xr:uid="{00000000-0005-0000-0000-000068660000}"/>
    <cellStyle name="PTFM-Normal 3 4 5" xfId="38467" xr:uid="{00000000-0005-0000-0000-000069660000}"/>
    <cellStyle name="PTFM-Normal 3 4 6" xfId="38468" xr:uid="{00000000-0005-0000-0000-00006A660000}"/>
    <cellStyle name="PTFM-Normal 3 4 6 2" xfId="47809" xr:uid="{00000000-0005-0000-0000-00006B660000}"/>
    <cellStyle name="PTFM-Normal 3 5" xfId="38469" xr:uid="{00000000-0005-0000-0000-00006C660000}"/>
    <cellStyle name="PTFM-Normal 3 5 2" xfId="38470" xr:uid="{00000000-0005-0000-0000-00006D660000}"/>
    <cellStyle name="PTFM-Normal 3 5 2 2" xfId="38471" xr:uid="{00000000-0005-0000-0000-00006E660000}"/>
    <cellStyle name="PTFM-Normal 3 5 2 2 2" xfId="38472" xr:uid="{00000000-0005-0000-0000-00006F660000}"/>
    <cellStyle name="PTFM-Normal 3 5 2 2 3" xfId="38473" xr:uid="{00000000-0005-0000-0000-000070660000}"/>
    <cellStyle name="PTFM-Normal 3 5 2 2 3 2" xfId="47817" xr:uid="{00000000-0005-0000-0000-000071660000}"/>
    <cellStyle name="PTFM-Normal 3 5 2 3" xfId="38474" xr:uid="{00000000-0005-0000-0000-000072660000}"/>
    <cellStyle name="PTFM-Normal 3 5 2 4" xfId="38475" xr:uid="{00000000-0005-0000-0000-000073660000}"/>
    <cellStyle name="PTFM-Normal 3 5 2 4 2" xfId="47816" xr:uid="{00000000-0005-0000-0000-000074660000}"/>
    <cellStyle name="PTFM-Normal 3 5 3" xfId="38476" xr:uid="{00000000-0005-0000-0000-000075660000}"/>
    <cellStyle name="PTFM-Normal 3 5 3 2" xfId="38477" xr:uid="{00000000-0005-0000-0000-000076660000}"/>
    <cellStyle name="PTFM-Normal 3 5 3 2 2" xfId="38478" xr:uid="{00000000-0005-0000-0000-000077660000}"/>
    <cellStyle name="PTFM-Normal 3 5 3 2 3" xfId="38479" xr:uid="{00000000-0005-0000-0000-000078660000}"/>
    <cellStyle name="PTFM-Normal 3 5 3 2 3 2" xfId="47819" xr:uid="{00000000-0005-0000-0000-000079660000}"/>
    <cellStyle name="PTFM-Normal 3 5 3 3" xfId="38480" xr:uid="{00000000-0005-0000-0000-00007A660000}"/>
    <cellStyle name="PTFM-Normal 3 5 3 4" xfId="38481" xr:uid="{00000000-0005-0000-0000-00007B660000}"/>
    <cellStyle name="PTFM-Normal 3 5 3 4 2" xfId="47818" xr:uid="{00000000-0005-0000-0000-00007C660000}"/>
    <cellStyle name="PTFM-Normal 3 5 4" xfId="38482" xr:uid="{00000000-0005-0000-0000-00007D660000}"/>
    <cellStyle name="PTFM-Normal 3 5 4 2" xfId="38483" xr:uid="{00000000-0005-0000-0000-00007E660000}"/>
    <cellStyle name="PTFM-Normal 3 5 4 3" xfId="38484" xr:uid="{00000000-0005-0000-0000-00007F660000}"/>
    <cellStyle name="PTFM-Normal 3 5 4 3 2" xfId="47820" xr:uid="{00000000-0005-0000-0000-000080660000}"/>
    <cellStyle name="PTFM-Normal 3 5 5" xfId="38485" xr:uid="{00000000-0005-0000-0000-000081660000}"/>
    <cellStyle name="PTFM-Normal 3 5 6" xfId="38486" xr:uid="{00000000-0005-0000-0000-000082660000}"/>
    <cellStyle name="PTFM-Normal 3 5 6 2" xfId="47815" xr:uid="{00000000-0005-0000-0000-000083660000}"/>
    <cellStyle name="PTFM-Normal 3 6" xfId="38487" xr:uid="{00000000-0005-0000-0000-000084660000}"/>
    <cellStyle name="PTFM-Normal 3 6 2" xfId="38488" xr:uid="{00000000-0005-0000-0000-000085660000}"/>
    <cellStyle name="PTFM-Normal 3 6 2 2" xfId="38489" xr:uid="{00000000-0005-0000-0000-000086660000}"/>
    <cellStyle name="PTFM-Normal 3 6 2 2 2" xfId="38490" xr:uid="{00000000-0005-0000-0000-000087660000}"/>
    <cellStyle name="PTFM-Normal 3 6 2 2 3" xfId="38491" xr:uid="{00000000-0005-0000-0000-000088660000}"/>
    <cellStyle name="PTFM-Normal 3 6 2 2 3 2" xfId="47823" xr:uid="{00000000-0005-0000-0000-000089660000}"/>
    <cellStyle name="PTFM-Normal 3 6 2 3" xfId="38492" xr:uid="{00000000-0005-0000-0000-00008A660000}"/>
    <cellStyle name="PTFM-Normal 3 6 2 4" xfId="38493" xr:uid="{00000000-0005-0000-0000-00008B660000}"/>
    <cellStyle name="PTFM-Normal 3 6 2 4 2" xfId="47822" xr:uid="{00000000-0005-0000-0000-00008C660000}"/>
    <cellStyle name="PTFM-Normal 3 6 3" xfId="38494" xr:uid="{00000000-0005-0000-0000-00008D660000}"/>
    <cellStyle name="PTFM-Normal 3 6 3 2" xfId="38495" xr:uid="{00000000-0005-0000-0000-00008E660000}"/>
    <cellStyle name="PTFM-Normal 3 6 3 2 2" xfId="38496" xr:uid="{00000000-0005-0000-0000-00008F660000}"/>
    <cellStyle name="PTFM-Normal 3 6 3 2 3" xfId="38497" xr:uid="{00000000-0005-0000-0000-000090660000}"/>
    <cellStyle name="PTFM-Normal 3 6 3 2 3 2" xfId="47825" xr:uid="{00000000-0005-0000-0000-000091660000}"/>
    <cellStyle name="PTFM-Normal 3 6 3 3" xfId="38498" xr:uid="{00000000-0005-0000-0000-000092660000}"/>
    <cellStyle name="PTFM-Normal 3 6 3 4" xfId="38499" xr:uid="{00000000-0005-0000-0000-000093660000}"/>
    <cellStyle name="PTFM-Normal 3 6 3 4 2" xfId="47824" xr:uid="{00000000-0005-0000-0000-000094660000}"/>
    <cellStyle name="PTFM-Normal 3 6 4" xfId="38500" xr:uid="{00000000-0005-0000-0000-000095660000}"/>
    <cellStyle name="PTFM-Normal 3 6 4 2" xfId="38501" xr:uid="{00000000-0005-0000-0000-000096660000}"/>
    <cellStyle name="PTFM-Normal 3 6 4 3" xfId="38502" xr:uid="{00000000-0005-0000-0000-000097660000}"/>
    <cellStyle name="PTFM-Normal 3 6 4 3 2" xfId="47826" xr:uid="{00000000-0005-0000-0000-000098660000}"/>
    <cellStyle name="PTFM-Normal 3 6 5" xfId="38503" xr:uid="{00000000-0005-0000-0000-000099660000}"/>
    <cellStyle name="PTFM-Normal 3 6 6" xfId="38504" xr:uid="{00000000-0005-0000-0000-00009A660000}"/>
    <cellStyle name="PTFM-Normal 3 6 6 2" xfId="47821" xr:uid="{00000000-0005-0000-0000-00009B660000}"/>
    <cellStyle name="PTFM-Normal 3 7" xfId="38505" xr:uid="{00000000-0005-0000-0000-00009C660000}"/>
    <cellStyle name="PTFM-Normal 3 7 2" xfId="38506" xr:uid="{00000000-0005-0000-0000-00009D660000}"/>
    <cellStyle name="PTFM-Normal 3 7 2 2" xfId="38507" xr:uid="{00000000-0005-0000-0000-00009E660000}"/>
    <cellStyle name="PTFM-Normal 3 7 2 2 2" xfId="38508" xr:uid="{00000000-0005-0000-0000-00009F660000}"/>
    <cellStyle name="PTFM-Normal 3 7 2 2 3" xfId="38509" xr:uid="{00000000-0005-0000-0000-0000A0660000}"/>
    <cellStyle name="PTFM-Normal 3 7 2 2 3 2" xfId="47829" xr:uid="{00000000-0005-0000-0000-0000A1660000}"/>
    <cellStyle name="PTFM-Normal 3 7 2 3" xfId="38510" xr:uid="{00000000-0005-0000-0000-0000A2660000}"/>
    <cellStyle name="PTFM-Normal 3 7 2 4" xfId="38511" xr:uid="{00000000-0005-0000-0000-0000A3660000}"/>
    <cellStyle name="PTFM-Normal 3 7 2 4 2" xfId="47828" xr:uid="{00000000-0005-0000-0000-0000A4660000}"/>
    <cellStyle name="PTFM-Normal 3 7 3" xfId="38512" xr:uid="{00000000-0005-0000-0000-0000A5660000}"/>
    <cellStyle name="PTFM-Normal 3 7 3 2" xfId="38513" xr:uid="{00000000-0005-0000-0000-0000A6660000}"/>
    <cellStyle name="PTFM-Normal 3 7 3 2 2" xfId="38514" xr:uid="{00000000-0005-0000-0000-0000A7660000}"/>
    <cellStyle name="PTFM-Normal 3 7 3 2 3" xfId="38515" xr:uid="{00000000-0005-0000-0000-0000A8660000}"/>
    <cellStyle name="PTFM-Normal 3 7 3 2 3 2" xfId="47831" xr:uid="{00000000-0005-0000-0000-0000A9660000}"/>
    <cellStyle name="PTFM-Normal 3 7 3 3" xfId="38516" xr:uid="{00000000-0005-0000-0000-0000AA660000}"/>
    <cellStyle name="PTFM-Normal 3 7 3 4" xfId="38517" xr:uid="{00000000-0005-0000-0000-0000AB660000}"/>
    <cellStyle name="PTFM-Normal 3 7 3 4 2" xfId="47830" xr:uid="{00000000-0005-0000-0000-0000AC660000}"/>
    <cellStyle name="PTFM-Normal 3 7 4" xfId="38518" xr:uid="{00000000-0005-0000-0000-0000AD660000}"/>
    <cellStyle name="PTFM-Normal 3 7 4 2" xfId="38519" xr:uid="{00000000-0005-0000-0000-0000AE660000}"/>
    <cellStyle name="PTFM-Normal 3 7 4 3" xfId="38520" xr:uid="{00000000-0005-0000-0000-0000AF660000}"/>
    <cellStyle name="PTFM-Normal 3 7 4 3 2" xfId="47832" xr:uid="{00000000-0005-0000-0000-0000B0660000}"/>
    <cellStyle name="PTFM-Normal 3 7 5" xfId="38521" xr:uid="{00000000-0005-0000-0000-0000B1660000}"/>
    <cellStyle name="PTFM-Normal 3 7 6" xfId="38522" xr:uid="{00000000-0005-0000-0000-0000B2660000}"/>
    <cellStyle name="PTFM-Normal 3 7 6 2" xfId="47827" xr:uid="{00000000-0005-0000-0000-0000B3660000}"/>
    <cellStyle name="PTFM-Normal 3 8" xfId="38523" xr:uid="{00000000-0005-0000-0000-0000B4660000}"/>
    <cellStyle name="PTFM-Normal 3 8 2" xfId="38524" xr:uid="{00000000-0005-0000-0000-0000B5660000}"/>
    <cellStyle name="PTFM-Normal 3 8 2 2" xfId="38525" xr:uid="{00000000-0005-0000-0000-0000B6660000}"/>
    <cellStyle name="PTFM-Normal 3 8 2 2 2" xfId="38526" xr:uid="{00000000-0005-0000-0000-0000B7660000}"/>
    <cellStyle name="PTFM-Normal 3 8 2 2 3" xfId="38527" xr:uid="{00000000-0005-0000-0000-0000B8660000}"/>
    <cellStyle name="PTFM-Normal 3 8 2 2 3 2" xfId="47835" xr:uid="{00000000-0005-0000-0000-0000B9660000}"/>
    <cellStyle name="PTFM-Normal 3 8 2 3" xfId="38528" xr:uid="{00000000-0005-0000-0000-0000BA660000}"/>
    <cellStyle name="PTFM-Normal 3 8 2 4" xfId="38529" xr:uid="{00000000-0005-0000-0000-0000BB660000}"/>
    <cellStyle name="PTFM-Normal 3 8 2 4 2" xfId="47834" xr:uid="{00000000-0005-0000-0000-0000BC660000}"/>
    <cellStyle name="PTFM-Normal 3 8 3" xfId="38530" xr:uid="{00000000-0005-0000-0000-0000BD660000}"/>
    <cellStyle name="PTFM-Normal 3 8 3 2" xfId="38531" xr:uid="{00000000-0005-0000-0000-0000BE660000}"/>
    <cellStyle name="PTFM-Normal 3 8 3 2 2" xfId="38532" xr:uid="{00000000-0005-0000-0000-0000BF660000}"/>
    <cellStyle name="PTFM-Normal 3 8 3 2 3" xfId="38533" xr:uid="{00000000-0005-0000-0000-0000C0660000}"/>
    <cellStyle name="PTFM-Normal 3 8 3 2 3 2" xfId="47837" xr:uid="{00000000-0005-0000-0000-0000C1660000}"/>
    <cellStyle name="PTFM-Normal 3 8 3 3" xfId="38534" xr:uid="{00000000-0005-0000-0000-0000C2660000}"/>
    <cellStyle name="PTFM-Normal 3 8 3 4" xfId="38535" xr:uid="{00000000-0005-0000-0000-0000C3660000}"/>
    <cellStyle name="PTFM-Normal 3 8 3 4 2" xfId="47836" xr:uid="{00000000-0005-0000-0000-0000C4660000}"/>
    <cellStyle name="PTFM-Normal 3 8 4" xfId="38536" xr:uid="{00000000-0005-0000-0000-0000C5660000}"/>
    <cellStyle name="PTFM-Normal 3 8 4 2" xfId="38537" xr:uid="{00000000-0005-0000-0000-0000C6660000}"/>
    <cellStyle name="PTFM-Normal 3 8 4 3" xfId="38538" xr:uid="{00000000-0005-0000-0000-0000C7660000}"/>
    <cellStyle name="PTFM-Normal 3 8 4 3 2" xfId="47838" xr:uid="{00000000-0005-0000-0000-0000C8660000}"/>
    <cellStyle name="PTFM-Normal 3 8 5" xfId="38539" xr:uid="{00000000-0005-0000-0000-0000C9660000}"/>
    <cellStyle name="PTFM-Normal 3 8 6" xfId="38540" xr:uid="{00000000-0005-0000-0000-0000CA660000}"/>
    <cellStyle name="PTFM-Normal 3 8 6 2" xfId="47833" xr:uid="{00000000-0005-0000-0000-0000CB660000}"/>
    <cellStyle name="PTFM-Normal 3 9" xfId="38541" xr:uid="{00000000-0005-0000-0000-0000CC660000}"/>
    <cellStyle name="PTFM-Normal 3 9 2" xfId="38542" xr:uid="{00000000-0005-0000-0000-0000CD660000}"/>
    <cellStyle name="PTFM-Normal 3 9 2 2" xfId="38543" xr:uid="{00000000-0005-0000-0000-0000CE660000}"/>
    <cellStyle name="PTFM-Normal 3 9 2 3" xfId="38544" xr:uid="{00000000-0005-0000-0000-0000CF660000}"/>
    <cellStyle name="PTFM-Normal 3 9 2 3 2" xfId="47840" xr:uid="{00000000-0005-0000-0000-0000D0660000}"/>
    <cellStyle name="PTFM-Normal 3 9 3" xfId="38545" xr:uid="{00000000-0005-0000-0000-0000D1660000}"/>
    <cellStyle name="PTFM-Normal 3 9 4" xfId="38546" xr:uid="{00000000-0005-0000-0000-0000D2660000}"/>
    <cellStyle name="PTFM-Normal 3 9 4 2" xfId="47839" xr:uid="{00000000-0005-0000-0000-0000D3660000}"/>
    <cellStyle name="PTFM-Normal 4" xfId="38547" xr:uid="{00000000-0005-0000-0000-0000D4660000}"/>
    <cellStyle name="PTFM-Normal 4 2" xfId="38548" xr:uid="{00000000-0005-0000-0000-0000D5660000}"/>
    <cellStyle name="PTFM-Normal 4 2 2" xfId="38549" xr:uid="{00000000-0005-0000-0000-0000D6660000}"/>
    <cellStyle name="PTFM-Normal 4 2 2 2" xfId="38550" xr:uid="{00000000-0005-0000-0000-0000D7660000}"/>
    <cellStyle name="PTFM-Normal 4 2 2 3" xfId="38551" xr:uid="{00000000-0005-0000-0000-0000D8660000}"/>
    <cellStyle name="PTFM-Normal 4 2 2 3 2" xfId="47843" xr:uid="{00000000-0005-0000-0000-0000D9660000}"/>
    <cellStyle name="PTFM-Normal 4 2 3" xfId="38552" xr:uid="{00000000-0005-0000-0000-0000DA660000}"/>
    <cellStyle name="PTFM-Normal 4 2 4" xfId="38553" xr:uid="{00000000-0005-0000-0000-0000DB660000}"/>
    <cellStyle name="PTFM-Normal 4 2 4 2" xfId="47842" xr:uid="{00000000-0005-0000-0000-0000DC660000}"/>
    <cellStyle name="PTFM-Normal 4 3" xfId="38554" xr:uid="{00000000-0005-0000-0000-0000DD660000}"/>
    <cellStyle name="PTFM-Normal 4 3 2" xfId="38555" xr:uid="{00000000-0005-0000-0000-0000DE660000}"/>
    <cellStyle name="PTFM-Normal 4 3 2 2" xfId="38556" xr:uid="{00000000-0005-0000-0000-0000DF660000}"/>
    <cellStyle name="PTFM-Normal 4 3 2 3" xfId="38557" xr:uid="{00000000-0005-0000-0000-0000E0660000}"/>
    <cellStyle name="PTFM-Normal 4 3 2 3 2" xfId="47845" xr:uid="{00000000-0005-0000-0000-0000E1660000}"/>
    <cellStyle name="PTFM-Normal 4 3 3" xfId="38558" xr:uid="{00000000-0005-0000-0000-0000E2660000}"/>
    <cellStyle name="PTFM-Normal 4 3 4" xfId="38559" xr:uid="{00000000-0005-0000-0000-0000E3660000}"/>
    <cellStyle name="PTFM-Normal 4 3 4 2" xfId="47844" xr:uid="{00000000-0005-0000-0000-0000E4660000}"/>
    <cellStyle name="PTFM-Normal 4 4" xfId="38560" xr:uid="{00000000-0005-0000-0000-0000E5660000}"/>
    <cellStyle name="PTFM-Normal 4 4 2" xfId="38561" xr:uid="{00000000-0005-0000-0000-0000E6660000}"/>
    <cellStyle name="PTFM-Normal 4 4 3" xfId="38562" xr:uid="{00000000-0005-0000-0000-0000E7660000}"/>
    <cellStyle name="PTFM-Normal 4 4 3 2" xfId="47846" xr:uid="{00000000-0005-0000-0000-0000E8660000}"/>
    <cellStyle name="PTFM-Normal 4 5" xfId="38563" xr:uid="{00000000-0005-0000-0000-0000E9660000}"/>
    <cellStyle name="PTFM-Normal 4 6" xfId="38564" xr:uid="{00000000-0005-0000-0000-0000EA660000}"/>
    <cellStyle name="PTFM-Normal 4 6 2" xfId="47841" xr:uid="{00000000-0005-0000-0000-0000EB660000}"/>
    <cellStyle name="PTFM-Normal 5" xfId="38565" xr:uid="{00000000-0005-0000-0000-0000EC660000}"/>
    <cellStyle name="PTFM-Normal 5 2" xfId="38566" xr:uid="{00000000-0005-0000-0000-0000ED660000}"/>
    <cellStyle name="PTFM-Normal 5 2 2" xfId="38567" xr:uid="{00000000-0005-0000-0000-0000EE660000}"/>
    <cellStyle name="PTFM-Normal 5 2 2 2" xfId="38568" xr:uid="{00000000-0005-0000-0000-0000EF660000}"/>
    <cellStyle name="PTFM-Normal 5 2 2 3" xfId="38569" xr:uid="{00000000-0005-0000-0000-0000F0660000}"/>
    <cellStyle name="PTFM-Normal 5 2 2 3 2" xfId="47849" xr:uid="{00000000-0005-0000-0000-0000F1660000}"/>
    <cellStyle name="PTFM-Normal 5 2 3" xfId="38570" xr:uid="{00000000-0005-0000-0000-0000F2660000}"/>
    <cellStyle name="PTFM-Normal 5 2 4" xfId="38571" xr:uid="{00000000-0005-0000-0000-0000F3660000}"/>
    <cellStyle name="PTFM-Normal 5 2 4 2" xfId="47848" xr:uid="{00000000-0005-0000-0000-0000F4660000}"/>
    <cellStyle name="PTFM-Normal 5 3" xfId="38572" xr:uid="{00000000-0005-0000-0000-0000F5660000}"/>
    <cellStyle name="PTFM-Normal 5 3 2" xfId="38573" xr:uid="{00000000-0005-0000-0000-0000F6660000}"/>
    <cellStyle name="PTFM-Normal 5 3 2 2" xfId="38574" xr:uid="{00000000-0005-0000-0000-0000F7660000}"/>
    <cellStyle name="PTFM-Normal 5 3 2 3" xfId="38575" xr:uid="{00000000-0005-0000-0000-0000F8660000}"/>
    <cellStyle name="PTFM-Normal 5 3 2 3 2" xfId="47851" xr:uid="{00000000-0005-0000-0000-0000F9660000}"/>
    <cellStyle name="PTFM-Normal 5 3 3" xfId="38576" xr:uid="{00000000-0005-0000-0000-0000FA660000}"/>
    <cellStyle name="PTFM-Normal 5 3 4" xfId="38577" xr:uid="{00000000-0005-0000-0000-0000FB660000}"/>
    <cellStyle name="PTFM-Normal 5 3 4 2" xfId="47850" xr:uid="{00000000-0005-0000-0000-0000FC660000}"/>
    <cellStyle name="PTFM-Normal 5 4" xfId="38578" xr:uid="{00000000-0005-0000-0000-0000FD660000}"/>
    <cellStyle name="PTFM-Normal 5 4 2" xfId="38579" xr:uid="{00000000-0005-0000-0000-0000FE660000}"/>
    <cellStyle name="PTFM-Normal 5 4 3" xfId="38580" xr:uid="{00000000-0005-0000-0000-0000FF660000}"/>
    <cellStyle name="PTFM-Normal 5 4 3 2" xfId="47852" xr:uid="{00000000-0005-0000-0000-000000670000}"/>
    <cellStyle name="PTFM-Normal 5 5" xfId="38581" xr:uid="{00000000-0005-0000-0000-000001670000}"/>
    <cellStyle name="PTFM-Normal 5 6" xfId="38582" xr:uid="{00000000-0005-0000-0000-000002670000}"/>
    <cellStyle name="PTFM-Normal 5 6 2" xfId="47847" xr:uid="{00000000-0005-0000-0000-000003670000}"/>
    <cellStyle name="PTFM-Normal 6" xfId="38583" xr:uid="{00000000-0005-0000-0000-000004670000}"/>
    <cellStyle name="PTFM-Normal 6 2" xfId="38584" xr:uid="{00000000-0005-0000-0000-000005670000}"/>
    <cellStyle name="PTFM-Normal 6 2 2" xfId="38585" xr:uid="{00000000-0005-0000-0000-000006670000}"/>
    <cellStyle name="PTFM-Normal 6 2 2 2" xfId="38586" xr:uid="{00000000-0005-0000-0000-000007670000}"/>
    <cellStyle name="PTFM-Normal 6 2 2 3" xfId="38587" xr:uid="{00000000-0005-0000-0000-000008670000}"/>
    <cellStyle name="PTFM-Normal 6 2 2 3 2" xfId="47855" xr:uid="{00000000-0005-0000-0000-000009670000}"/>
    <cellStyle name="PTFM-Normal 6 2 3" xfId="38588" xr:uid="{00000000-0005-0000-0000-00000A670000}"/>
    <cellStyle name="PTFM-Normal 6 2 4" xfId="38589" xr:uid="{00000000-0005-0000-0000-00000B670000}"/>
    <cellStyle name="PTFM-Normal 6 2 4 2" xfId="47854" xr:uid="{00000000-0005-0000-0000-00000C670000}"/>
    <cellStyle name="PTFM-Normal 6 3" xfId="38590" xr:uid="{00000000-0005-0000-0000-00000D670000}"/>
    <cellStyle name="PTFM-Normal 6 3 2" xfId="38591" xr:uid="{00000000-0005-0000-0000-00000E670000}"/>
    <cellStyle name="PTFM-Normal 6 3 2 2" xfId="38592" xr:uid="{00000000-0005-0000-0000-00000F670000}"/>
    <cellStyle name="PTFM-Normal 6 3 2 3" xfId="38593" xr:uid="{00000000-0005-0000-0000-000010670000}"/>
    <cellStyle name="PTFM-Normal 6 3 2 3 2" xfId="47857" xr:uid="{00000000-0005-0000-0000-000011670000}"/>
    <cellStyle name="PTFM-Normal 6 3 3" xfId="38594" xr:uid="{00000000-0005-0000-0000-000012670000}"/>
    <cellStyle name="PTFM-Normal 6 3 4" xfId="38595" xr:uid="{00000000-0005-0000-0000-000013670000}"/>
    <cellStyle name="PTFM-Normal 6 3 4 2" xfId="47856" xr:uid="{00000000-0005-0000-0000-000014670000}"/>
    <cellStyle name="PTFM-Normal 6 4" xfId="38596" xr:uid="{00000000-0005-0000-0000-000015670000}"/>
    <cellStyle name="PTFM-Normal 6 4 2" xfId="38597" xr:uid="{00000000-0005-0000-0000-000016670000}"/>
    <cellStyle name="PTFM-Normal 6 4 3" xfId="38598" xr:uid="{00000000-0005-0000-0000-000017670000}"/>
    <cellStyle name="PTFM-Normal 6 4 3 2" xfId="47858" xr:uid="{00000000-0005-0000-0000-000018670000}"/>
    <cellStyle name="PTFM-Normal 6 5" xfId="38599" xr:uid="{00000000-0005-0000-0000-000019670000}"/>
    <cellStyle name="PTFM-Normal 6 6" xfId="38600" xr:uid="{00000000-0005-0000-0000-00001A670000}"/>
    <cellStyle name="PTFM-Normal 6 6 2" xfId="47853" xr:uid="{00000000-0005-0000-0000-00001B670000}"/>
    <cellStyle name="PTFM-Normal 7" xfId="38601" xr:uid="{00000000-0005-0000-0000-00001C670000}"/>
    <cellStyle name="PTFM-Normal 7 2" xfId="38602" xr:uid="{00000000-0005-0000-0000-00001D670000}"/>
    <cellStyle name="PTFM-Normal 7 2 2" xfId="38603" xr:uid="{00000000-0005-0000-0000-00001E670000}"/>
    <cellStyle name="PTFM-Normal 7 2 2 2" xfId="38604" xr:uid="{00000000-0005-0000-0000-00001F670000}"/>
    <cellStyle name="PTFM-Normal 7 2 2 3" xfId="38605" xr:uid="{00000000-0005-0000-0000-000020670000}"/>
    <cellStyle name="PTFM-Normal 7 2 2 3 2" xfId="47861" xr:uid="{00000000-0005-0000-0000-000021670000}"/>
    <cellStyle name="PTFM-Normal 7 2 3" xfId="38606" xr:uid="{00000000-0005-0000-0000-000022670000}"/>
    <cellStyle name="PTFM-Normal 7 2 4" xfId="38607" xr:uid="{00000000-0005-0000-0000-000023670000}"/>
    <cellStyle name="PTFM-Normal 7 2 4 2" xfId="47860" xr:uid="{00000000-0005-0000-0000-000024670000}"/>
    <cellStyle name="PTFM-Normal 7 3" xfId="38608" xr:uid="{00000000-0005-0000-0000-000025670000}"/>
    <cellStyle name="PTFM-Normal 7 3 2" xfId="38609" xr:uid="{00000000-0005-0000-0000-000026670000}"/>
    <cellStyle name="PTFM-Normal 7 3 2 2" xfId="38610" xr:uid="{00000000-0005-0000-0000-000027670000}"/>
    <cellStyle name="PTFM-Normal 7 3 2 3" xfId="38611" xr:uid="{00000000-0005-0000-0000-000028670000}"/>
    <cellStyle name="PTFM-Normal 7 3 2 3 2" xfId="47863" xr:uid="{00000000-0005-0000-0000-000029670000}"/>
    <cellStyle name="PTFM-Normal 7 3 3" xfId="38612" xr:uid="{00000000-0005-0000-0000-00002A670000}"/>
    <cellStyle name="PTFM-Normal 7 3 4" xfId="38613" xr:uid="{00000000-0005-0000-0000-00002B670000}"/>
    <cellStyle name="PTFM-Normal 7 3 4 2" xfId="47862" xr:uid="{00000000-0005-0000-0000-00002C670000}"/>
    <cellStyle name="PTFM-Normal 7 4" xfId="38614" xr:uid="{00000000-0005-0000-0000-00002D670000}"/>
    <cellStyle name="PTFM-Normal 7 4 2" xfId="38615" xr:uid="{00000000-0005-0000-0000-00002E670000}"/>
    <cellStyle name="PTFM-Normal 7 4 3" xfId="38616" xr:uid="{00000000-0005-0000-0000-00002F670000}"/>
    <cellStyle name="PTFM-Normal 7 4 3 2" xfId="47864" xr:uid="{00000000-0005-0000-0000-000030670000}"/>
    <cellStyle name="PTFM-Normal 7 5" xfId="38617" xr:uid="{00000000-0005-0000-0000-000031670000}"/>
    <cellStyle name="PTFM-Normal 7 6" xfId="38618" xr:uid="{00000000-0005-0000-0000-000032670000}"/>
    <cellStyle name="PTFM-Normal 7 6 2" xfId="47859" xr:uid="{00000000-0005-0000-0000-000033670000}"/>
    <cellStyle name="PTFM-Normal 8" xfId="38619" xr:uid="{00000000-0005-0000-0000-000034670000}"/>
    <cellStyle name="PTFM-Normal 8 2" xfId="38620" xr:uid="{00000000-0005-0000-0000-000035670000}"/>
    <cellStyle name="PTFM-Normal 8 2 2" xfId="38621" xr:uid="{00000000-0005-0000-0000-000036670000}"/>
    <cellStyle name="PTFM-Normal 8 2 2 2" xfId="38622" xr:uid="{00000000-0005-0000-0000-000037670000}"/>
    <cellStyle name="PTFM-Normal 8 2 2 3" xfId="38623" xr:uid="{00000000-0005-0000-0000-000038670000}"/>
    <cellStyle name="PTFM-Normal 8 2 2 3 2" xfId="47867" xr:uid="{00000000-0005-0000-0000-000039670000}"/>
    <cellStyle name="PTFM-Normal 8 2 3" xfId="38624" xr:uid="{00000000-0005-0000-0000-00003A670000}"/>
    <cellStyle name="PTFM-Normal 8 2 4" xfId="38625" xr:uid="{00000000-0005-0000-0000-00003B670000}"/>
    <cellStyle name="PTFM-Normal 8 2 4 2" xfId="47866" xr:uid="{00000000-0005-0000-0000-00003C670000}"/>
    <cellStyle name="PTFM-Normal 8 3" xfId="38626" xr:uid="{00000000-0005-0000-0000-00003D670000}"/>
    <cellStyle name="PTFM-Normal 8 3 2" xfId="38627" xr:uid="{00000000-0005-0000-0000-00003E670000}"/>
    <cellStyle name="PTFM-Normal 8 3 2 2" xfId="38628" xr:uid="{00000000-0005-0000-0000-00003F670000}"/>
    <cellStyle name="PTFM-Normal 8 3 2 3" xfId="38629" xr:uid="{00000000-0005-0000-0000-000040670000}"/>
    <cellStyle name="PTFM-Normal 8 3 2 3 2" xfId="47869" xr:uid="{00000000-0005-0000-0000-000041670000}"/>
    <cellStyle name="PTFM-Normal 8 3 3" xfId="38630" xr:uid="{00000000-0005-0000-0000-000042670000}"/>
    <cellStyle name="PTFM-Normal 8 3 4" xfId="38631" xr:uid="{00000000-0005-0000-0000-000043670000}"/>
    <cellStyle name="PTFM-Normal 8 3 4 2" xfId="47868" xr:uid="{00000000-0005-0000-0000-000044670000}"/>
    <cellStyle name="PTFM-Normal 8 4" xfId="38632" xr:uid="{00000000-0005-0000-0000-000045670000}"/>
    <cellStyle name="PTFM-Normal 8 4 2" xfId="38633" xr:uid="{00000000-0005-0000-0000-000046670000}"/>
    <cellStyle name="PTFM-Normal 8 4 3" xfId="38634" xr:uid="{00000000-0005-0000-0000-000047670000}"/>
    <cellStyle name="PTFM-Normal 8 4 3 2" xfId="47870" xr:uid="{00000000-0005-0000-0000-000048670000}"/>
    <cellStyle name="PTFM-Normal 8 5" xfId="38635" xr:uid="{00000000-0005-0000-0000-000049670000}"/>
    <cellStyle name="PTFM-Normal 8 6" xfId="38636" xr:uid="{00000000-0005-0000-0000-00004A670000}"/>
    <cellStyle name="PTFM-Normal 8 6 2" xfId="47865" xr:uid="{00000000-0005-0000-0000-00004B670000}"/>
    <cellStyle name="PTFM-Normal 9" xfId="38637" xr:uid="{00000000-0005-0000-0000-00004C670000}"/>
    <cellStyle name="PTFM-UnitsonIssue" xfId="582" xr:uid="{00000000-0005-0000-0000-00004D670000}"/>
    <cellStyle name="PTFM-UnitsonIssue 2" xfId="38638" xr:uid="{00000000-0005-0000-0000-00004E670000}"/>
    <cellStyle name="PTFM-UnitsonIssue 2 2" xfId="38639" xr:uid="{00000000-0005-0000-0000-00004F670000}"/>
    <cellStyle name="PTFM-UnitsonIssue 3" xfId="38640" xr:uid="{00000000-0005-0000-0000-000050670000}"/>
    <cellStyle name="PTFM-UnitsonIssue 3 2" xfId="38641" xr:uid="{00000000-0005-0000-0000-000051670000}"/>
    <cellStyle name="PTFM-UnitsonIssue 3 3" xfId="38642" xr:uid="{00000000-0005-0000-0000-000052670000}"/>
    <cellStyle name="PTFM-UnitsonIssue 4" xfId="38643" xr:uid="{00000000-0005-0000-0000-000053670000}"/>
    <cellStyle name="R00A" xfId="583" xr:uid="{00000000-0005-0000-0000-000054670000}"/>
    <cellStyle name="R00A 2" xfId="38644" xr:uid="{00000000-0005-0000-0000-000055670000}"/>
    <cellStyle name="R00A 3" xfId="38645" xr:uid="{00000000-0005-0000-0000-000056670000}"/>
    <cellStyle name="R00B" xfId="38646" xr:uid="{00000000-0005-0000-0000-000057670000}"/>
    <cellStyle name="R00L" xfId="584" xr:uid="{00000000-0005-0000-0000-000058670000}"/>
    <cellStyle name="R00L 2" xfId="1064" xr:uid="{00000000-0005-0000-0000-000059670000}"/>
    <cellStyle name="R00L 3" xfId="38647" xr:uid="{00000000-0005-0000-0000-00005A670000}"/>
    <cellStyle name="R00L 3 2" xfId="38648" xr:uid="{00000000-0005-0000-0000-00005B670000}"/>
    <cellStyle name="R00L 4" xfId="38649" xr:uid="{00000000-0005-0000-0000-00005C670000}"/>
    <cellStyle name="R00L 4 2" xfId="38650" xr:uid="{00000000-0005-0000-0000-00005D670000}"/>
    <cellStyle name="R01A" xfId="585" xr:uid="{00000000-0005-0000-0000-00005E670000}"/>
    <cellStyle name="R01A 10" xfId="38651" xr:uid="{00000000-0005-0000-0000-00005F670000}"/>
    <cellStyle name="R01A 10 2" xfId="38652" xr:uid="{00000000-0005-0000-0000-000060670000}"/>
    <cellStyle name="R01A 10 2 2" xfId="38653" xr:uid="{00000000-0005-0000-0000-000061670000}"/>
    <cellStyle name="R01A 10 2 2 2" xfId="38654" xr:uid="{00000000-0005-0000-0000-000062670000}"/>
    <cellStyle name="R01A 10 2 2 2 2" xfId="45963" xr:uid="{00000000-0005-0000-0000-000063670000}"/>
    <cellStyle name="R01A 10 2 2 3" xfId="38655" xr:uid="{00000000-0005-0000-0000-000064670000}"/>
    <cellStyle name="R01A 10 2 2 3 2" xfId="47874" xr:uid="{00000000-0005-0000-0000-000065670000}"/>
    <cellStyle name="R01A 10 2 3" xfId="38656" xr:uid="{00000000-0005-0000-0000-000066670000}"/>
    <cellStyle name="R01A 10 2 3 2" xfId="45962" xr:uid="{00000000-0005-0000-0000-000067670000}"/>
    <cellStyle name="R01A 10 2 4" xfId="38657" xr:uid="{00000000-0005-0000-0000-000068670000}"/>
    <cellStyle name="R01A 10 2 4 2" xfId="47873" xr:uid="{00000000-0005-0000-0000-000069670000}"/>
    <cellStyle name="R01A 10 3" xfId="38658" xr:uid="{00000000-0005-0000-0000-00006A670000}"/>
    <cellStyle name="R01A 10 3 2" xfId="38659" xr:uid="{00000000-0005-0000-0000-00006B670000}"/>
    <cellStyle name="R01A 10 3 2 2" xfId="38660" xr:uid="{00000000-0005-0000-0000-00006C670000}"/>
    <cellStyle name="R01A 10 3 2 2 2" xfId="45965" xr:uid="{00000000-0005-0000-0000-00006D670000}"/>
    <cellStyle name="R01A 10 3 2 3" xfId="38661" xr:uid="{00000000-0005-0000-0000-00006E670000}"/>
    <cellStyle name="R01A 10 3 2 3 2" xfId="47876" xr:uid="{00000000-0005-0000-0000-00006F670000}"/>
    <cellStyle name="R01A 10 3 3" xfId="38662" xr:uid="{00000000-0005-0000-0000-000070670000}"/>
    <cellStyle name="R01A 10 3 3 2" xfId="45964" xr:uid="{00000000-0005-0000-0000-000071670000}"/>
    <cellStyle name="R01A 10 3 4" xfId="38663" xr:uid="{00000000-0005-0000-0000-000072670000}"/>
    <cellStyle name="R01A 10 3 4 2" xfId="47875" xr:uid="{00000000-0005-0000-0000-000073670000}"/>
    <cellStyle name="R01A 10 4" xfId="38664" xr:uid="{00000000-0005-0000-0000-000074670000}"/>
    <cellStyle name="R01A 10 4 2" xfId="38665" xr:uid="{00000000-0005-0000-0000-000075670000}"/>
    <cellStyle name="R01A 10 4 2 2" xfId="45966" xr:uid="{00000000-0005-0000-0000-000076670000}"/>
    <cellStyle name="R01A 10 4 3" xfId="38666" xr:uid="{00000000-0005-0000-0000-000077670000}"/>
    <cellStyle name="R01A 10 4 3 2" xfId="47877" xr:uid="{00000000-0005-0000-0000-000078670000}"/>
    <cellStyle name="R01A 10 5" xfId="38667" xr:uid="{00000000-0005-0000-0000-000079670000}"/>
    <cellStyle name="R01A 10 5 2" xfId="45961" xr:uid="{00000000-0005-0000-0000-00007A670000}"/>
    <cellStyle name="R01A 10 6" xfId="38668" xr:uid="{00000000-0005-0000-0000-00007B670000}"/>
    <cellStyle name="R01A 10 6 2" xfId="47872" xr:uid="{00000000-0005-0000-0000-00007C670000}"/>
    <cellStyle name="R01A 11" xfId="38669" xr:uid="{00000000-0005-0000-0000-00007D670000}"/>
    <cellStyle name="R01A 11 2" xfId="38670" xr:uid="{00000000-0005-0000-0000-00007E670000}"/>
    <cellStyle name="R01A 11 2 2" xfId="38671" xr:uid="{00000000-0005-0000-0000-00007F670000}"/>
    <cellStyle name="R01A 11 2 2 2" xfId="38672" xr:uid="{00000000-0005-0000-0000-000080670000}"/>
    <cellStyle name="R01A 11 2 2 2 2" xfId="45969" xr:uid="{00000000-0005-0000-0000-000081670000}"/>
    <cellStyle name="R01A 11 2 2 3" xfId="38673" xr:uid="{00000000-0005-0000-0000-000082670000}"/>
    <cellStyle name="R01A 11 2 2 3 2" xfId="47880" xr:uid="{00000000-0005-0000-0000-000083670000}"/>
    <cellStyle name="R01A 11 2 3" xfId="38674" xr:uid="{00000000-0005-0000-0000-000084670000}"/>
    <cellStyle name="R01A 11 2 3 2" xfId="45968" xr:uid="{00000000-0005-0000-0000-000085670000}"/>
    <cellStyle name="R01A 11 2 4" xfId="38675" xr:uid="{00000000-0005-0000-0000-000086670000}"/>
    <cellStyle name="R01A 11 2 4 2" xfId="47879" xr:uid="{00000000-0005-0000-0000-000087670000}"/>
    <cellStyle name="R01A 11 3" xfId="38676" xr:uid="{00000000-0005-0000-0000-000088670000}"/>
    <cellStyle name="R01A 11 3 2" xfId="38677" xr:uid="{00000000-0005-0000-0000-000089670000}"/>
    <cellStyle name="R01A 11 3 2 2" xfId="38678" xr:uid="{00000000-0005-0000-0000-00008A670000}"/>
    <cellStyle name="R01A 11 3 2 2 2" xfId="45971" xr:uid="{00000000-0005-0000-0000-00008B670000}"/>
    <cellStyle name="R01A 11 3 2 3" xfId="38679" xr:uid="{00000000-0005-0000-0000-00008C670000}"/>
    <cellStyle name="R01A 11 3 2 3 2" xfId="47882" xr:uid="{00000000-0005-0000-0000-00008D670000}"/>
    <cellStyle name="R01A 11 3 3" xfId="38680" xr:uid="{00000000-0005-0000-0000-00008E670000}"/>
    <cellStyle name="R01A 11 3 3 2" xfId="45970" xr:uid="{00000000-0005-0000-0000-00008F670000}"/>
    <cellStyle name="R01A 11 3 4" xfId="38681" xr:uid="{00000000-0005-0000-0000-000090670000}"/>
    <cellStyle name="R01A 11 3 4 2" xfId="47881" xr:uid="{00000000-0005-0000-0000-000091670000}"/>
    <cellStyle name="R01A 11 4" xfId="38682" xr:uid="{00000000-0005-0000-0000-000092670000}"/>
    <cellStyle name="R01A 11 4 2" xfId="38683" xr:uid="{00000000-0005-0000-0000-000093670000}"/>
    <cellStyle name="R01A 11 4 2 2" xfId="45972" xr:uid="{00000000-0005-0000-0000-000094670000}"/>
    <cellStyle name="R01A 11 4 3" xfId="38684" xr:uid="{00000000-0005-0000-0000-000095670000}"/>
    <cellStyle name="R01A 11 4 3 2" xfId="47883" xr:uid="{00000000-0005-0000-0000-000096670000}"/>
    <cellStyle name="R01A 11 5" xfId="38685" xr:uid="{00000000-0005-0000-0000-000097670000}"/>
    <cellStyle name="R01A 11 5 2" xfId="45967" xr:uid="{00000000-0005-0000-0000-000098670000}"/>
    <cellStyle name="R01A 11 6" xfId="38686" xr:uid="{00000000-0005-0000-0000-000099670000}"/>
    <cellStyle name="R01A 11 6 2" xfId="47878" xr:uid="{00000000-0005-0000-0000-00009A670000}"/>
    <cellStyle name="R01A 12" xfId="38687" xr:uid="{00000000-0005-0000-0000-00009B670000}"/>
    <cellStyle name="R01A 12 2" xfId="38688" xr:uid="{00000000-0005-0000-0000-00009C670000}"/>
    <cellStyle name="R01A 12 2 2" xfId="38689" xr:uid="{00000000-0005-0000-0000-00009D670000}"/>
    <cellStyle name="R01A 12 2 2 2" xfId="38690" xr:uid="{00000000-0005-0000-0000-00009E670000}"/>
    <cellStyle name="R01A 12 2 2 2 2" xfId="45975" xr:uid="{00000000-0005-0000-0000-00009F670000}"/>
    <cellStyle name="R01A 12 2 2 3" xfId="38691" xr:uid="{00000000-0005-0000-0000-0000A0670000}"/>
    <cellStyle name="R01A 12 2 2 3 2" xfId="47886" xr:uid="{00000000-0005-0000-0000-0000A1670000}"/>
    <cellStyle name="R01A 12 2 3" xfId="38692" xr:uid="{00000000-0005-0000-0000-0000A2670000}"/>
    <cellStyle name="R01A 12 2 3 2" xfId="45974" xr:uid="{00000000-0005-0000-0000-0000A3670000}"/>
    <cellStyle name="R01A 12 2 4" xfId="38693" xr:uid="{00000000-0005-0000-0000-0000A4670000}"/>
    <cellStyle name="R01A 12 2 4 2" xfId="47885" xr:uid="{00000000-0005-0000-0000-0000A5670000}"/>
    <cellStyle name="R01A 12 3" xfId="38694" xr:uid="{00000000-0005-0000-0000-0000A6670000}"/>
    <cellStyle name="R01A 12 3 2" xfId="38695" xr:uid="{00000000-0005-0000-0000-0000A7670000}"/>
    <cellStyle name="R01A 12 3 2 2" xfId="38696" xr:uid="{00000000-0005-0000-0000-0000A8670000}"/>
    <cellStyle name="R01A 12 3 2 2 2" xfId="45977" xr:uid="{00000000-0005-0000-0000-0000A9670000}"/>
    <cellStyle name="R01A 12 3 2 3" xfId="38697" xr:uid="{00000000-0005-0000-0000-0000AA670000}"/>
    <cellStyle name="R01A 12 3 2 3 2" xfId="47888" xr:uid="{00000000-0005-0000-0000-0000AB670000}"/>
    <cellStyle name="R01A 12 3 3" xfId="38698" xr:uid="{00000000-0005-0000-0000-0000AC670000}"/>
    <cellStyle name="R01A 12 3 3 2" xfId="45976" xr:uid="{00000000-0005-0000-0000-0000AD670000}"/>
    <cellStyle name="R01A 12 3 4" xfId="38699" xr:uid="{00000000-0005-0000-0000-0000AE670000}"/>
    <cellStyle name="R01A 12 3 4 2" xfId="47887" xr:uid="{00000000-0005-0000-0000-0000AF670000}"/>
    <cellStyle name="R01A 12 4" xfId="38700" xr:uid="{00000000-0005-0000-0000-0000B0670000}"/>
    <cellStyle name="R01A 12 4 2" xfId="38701" xr:uid="{00000000-0005-0000-0000-0000B1670000}"/>
    <cellStyle name="R01A 12 4 2 2" xfId="45978" xr:uid="{00000000-0005-0000-0000-0000B2670000}"/>
    <cellStyle name="R01A 12 4 3" xfId="38702" xr:uid="{00000000-0005-0000-0000-0000B3670000}"/>
    <cellStyle name="R01A 12 4 3 2" xfId="47889" xr:uid="{00000000-0005-0000-0000-0000B4670000}"/>
    <cellStyle name="R01A 12 5" xfId="38703" xr:uid="{00000000-0005-0000-0000-0000B5670000}"/>
    <cellStyle name="R01A 12 5 2" xfId="45973" xr:uid="{00000000-0005-0000-0000-0000B6670000}"/>
    <cellStyle name="R01A 12 6" xfId="38704" xr:uid="{00000000-0005-0000-0000-0000B7670000}"/>
    <cellStyle name="R01A 12 6 2" xfId="47884" xr:uid="{00000000-0005-0000-0000-0000B8670000}"/>
    <cellStyle name="R01A 13" xfId="38705" xr:uid="{00000000-0005-0000-0000-0000B9670000}"/>
    <cellStyle name="R01A 13 2" xfId="38706" xr:uid="{00000000-0005-0000-0000-0000BA670000}"/>
    <cellStyle name="R01A 13 2 2" xfId="38707" xr:uid="{00000000-0005-0000-0000-0000BB670000}"/>
    <cellStyle name="R01A 13 2 2 2" xfId="38708" xr:uid="{00000000-0005-0000-0000-0000BC670000}"/>
    <cellStyle name="R01A 13 2 2 2 2" xfId="45981" xr:uid="{00000000-0005-0000-0000-0000BD670000}"/>
    <cellStyle name="R01A 13 2 2 3" xfId="38709" xr:uid="{00000000-0005-0000-0000-0000BE670000}"/>
    <cellStyle name="R01A 13 2 2 3 2" xfId="47892" xr:uid="{00000000-0005-0000-0000-0000BF670000}"/>
    <cellStyle name="R01A 13 2 3" xfId="38710" xr:uid="{00000000-0005-0000-0000-0000C0670000}"/>
    <cellStyle name="R01A 13 2 3 2" xfId="45980" xr:uid="{00000000-0005-0000-0000-0000C1670000}"/>
    <cellStyle name="R01A 13 2 4" xfId="38711" xr:uid="{00000000-0005-0000-0000-0000C2670000}"/>
    <cellStyle name="R01A 13 2 4 2" xfId="47891" xr:uid="{00000000-0005-0000-0000-0000C3670000}"/>
    <cellStyle name="R01A 13 3" xfId="38712" xr:uid="{00000000-0005-0000-0000-0000C4670000}"/>
    <cellStyle name="R01A 13 3 2" xfId="38713" xr:uid="{00000000-0005-0000-0000-0000C5670000}"/>
    <cellStyle name="R01A 13 3 2 2" xfId="38714" xr:uid="{00000000-0005-0000-0000-0000C6670000}"/>
    <cellStyle name="R01A 13 3 2 2 2" xfId="45983" xr:uid="{00000000-0005-0000-0000-0000C7670000}"/>
    <cellStyle name="R01A 13 3 2 3" xfId="38715" xr:uid="{00000000-0005-0000-0000-0000C8670000}"/>
    <cellStyle name="R01A 13 3 2 3 2" xfId="47894" xr:uid="{00000000-0005-0000-0000-0000C9670000}"/>
    <cellStyle name="R01A 13 3 3" xfId="38716" xr:uid="{00000000-0005-0000-0000-0000CA670000}"/>
    <cellStyle name="R01A 13 3 3 2" xfId="45982" xr:uid="{00000000-0005-0000-0000-0000CB670000}"/>
    <cellStyle name="R01A 13 3 4" xfId="38717" xr:uid="{00000000-0005-0000-0000-0000CC670000}"/>
    <cellStyle name="R01A 13 3 4 2" xfId="47893" xr:uid="{00000000-0005-0000-0000-0000CD670000}"/>
    <cellStyle name="R01A 13 4" xfId="38718" xr:uid="{00000000-0005-0000-0000-0000CE670000}"/>
    <cellStyle name="R01A 13 4 2" xfId="38719" xr:uid="{00000000-0005-0000-0000-0000CF670000}"/>
    <cellStyle name="R01A 13 4 2 2" xfId="45984" xr:uid="{00000000-0005-0000-0000-0000D0670000}"/>
    <cellStyle name="R01A 13 4 3" xfId="38720" xr:uid="{00000000-0005-0000-0000-0000D1670000}"/>
    <cellStyle name="R01A 13 4 3 2" xfId="47895" xr:uid="{00000000-0005-0000-0000-0000D2670000}"/>
    <cellStyle name="R01A 13 5" xfId="38721" xr:uid="{00000000-0005-0000-0000-0000D3670000}"/>
    <cellStyle name="R01A 13 5 2" xfId="45979" xr:uid="{00000000-0005-0000-0000-0000D4670000}"/>
    <cellStyle name="R01A 13 6" xfId="38722" xr:uid="{00000000-0005-0000-0000-0000D5670000}"/>
    <cellStyle name="R01A 13 6 2" xfId="47890" xr:uid="{00000000-0005-0000-0000-0000D6670000}"/>
    <cellStyle name="R01A 14" xfId="38723" xr:uid="{00000000-0005-0000-0000-0000D7670000}"/>
    <cellStyle name="R01A 14 2" xfId="45960" xr:uid="{00000000-0005-0000-0000-0000D8670000}"/>
    <cellStyle name="R01A 15" xfId="38724" xr:uid="{00000000-0005-0000-0000-0000D9670000}"/>
    <cellStyle name="R01A 15 2" xfId="47871" xr:uid="{00000000-0005-0000-0000-0000DA670000}"/>
    <cellStyle name="R01A 16" xfId="38725" xr:uid="{00000000-0005-0000-0000-0000DB670000}"/>
    <cellStyle name="R01A 16 2" xfId="49453" xr:uid="{00000000-0005-0000-0000-0000DC670000}"/>
    <cellStyle name="R01A 2" xfId="38726" xr:uid="{00000000-0005-0000-0000-0000DD670000}"/>
    <cellStyle name="R01A 2 10" xfId="38727" xr:uid="{00000000-0005-0000-0000-0000DE670000}"/>
    <cellStyle name="R01A 2 10 2" xfId="38728" xr:uid="{00000000-0005-0000-0000-0000DF670000}"/>
    <cellStyle name="R01A 2 10 2 2" xfId="38729" xr:uid="{00000000-0005-0000-0000-0000E0670000}"/>
    <cellStyle name="R01A 2 10 2 2 2" xfId="45987" xr:uid="{00000000-0005-0000-0000-0000E1670000}"/>
    <cellStyle name="R01A 2 10 2 3" xfId="38730" xr:uid="{00000000-0005-0000-0000-0000E2670000}"/>
    <cellStyle name="R01A 2 10 2 3 2" xfId="47898" xr:uid="{00000000-0005-0000-0000-0000E3670000}"/>
    <cellStyle name="R01A 2 10 3" xfId="38731" xr:uid="{00000000-0005-0000-0000-0000E4670000}"/>
    <cellStyle name="R01A 2 10 3 2" xfId="45986" xr:uid="{00000000-0005-0000-0000-0000E5670000}"/>
    <cellStyle name="R01A 2 10 4" xfId="38732" xr:uid="{00000000-0005-0000-0000-0000E6670000}"/>
    <cellStyle name="R01A 2 10 4 2" xfId="47897" xr:uid="{00000000-0005-0000-0000-0000E7670000}"/>
    <cellStyle name="R01A 2 11" xfId="38733" xr:uid="{00000000-0005-0000-0000-0000E8670000}"/>
    <cellStyle name="R01A 2 11 2" xfId="38734" xr:uid="{00000000-0005-0000-0000-0000E9670000}"/>
    <cellStyle name="R01A 2 11 2 2" xfId="45988" xr:uid="{00000000-0005-0000-0000-0000EA670000}"/>
    <cellStyle name="R01A 2 11 3" xfId="38735" xr:uid="{00000000-0005-0000-0000-0000EB670000}"/>
    <cellStyle name="R01A 2 11 3 2" xfId="47899" xr:uid="{00000000-0005-0000-0000-0000EC670000}"/>
    <cellStyle name="R01A 2 12" xfId="38736" xr:uid="{00000000-0005-0000-0000-0000ED670000}"/>
    <cellStyle name="R01A 2 12 2" xfId="45985" xr:uid="{00000000-0005-0000-0000-0000EE670000}"/>
    <cellStyle name="R01A 2 13" xfId="38737" xr:uid="{00000000-0005-0000-0000-0000EF670000}"/>
    <cellStyle name="R01A 2 13 2" xfId="47896" xr:uid="{00000000-0005-0000-0000-0000F0670000}"/>
    <cellStyle name="R01A 2 2" xfId="38738" xr:uid="{00000000-0005-0000-0000-0000F1670000}"/>
    <cellStyle name="R01A 2 2 10" xfId="38739" xr:uid="{00000000-0005-0000-0000-0000F2670000}"/>
    <cellStyle name="R01A 2 2 10 2" xfId="38740" xr:uid="{00000000-0005-0000-0000-0000F3670000}"/>
    <cellStyle name="R01A 2 2 10 2 2" xfId="45990" xr:uid="{00000000-0005-0000-0000-0000F4670000}"/>
    <cellStyle name="R01A 2 2 10 3" xfId="38741" xr:uid="{00000000-0005-0000-0000-0000F5670000}"/>
    <cellStyle name="R01A 2 2 10 3 2" xfId="47901" xr:uid="{00000000-0005-0000-0000-0000F6670000}"/>
    <cellStyle name="R01A 2 2 11" xfId="38742" xr:uid="{00000000-0005-0000-0000-0000F7670000}"/>
    <cellStyle name="R01A 2 2 11 2" xfId="45989" xr:uid="{00000000-0005-0000-0000-0000F8670000}"/>
    <cellStyle name="R01A 2 2 12" xfId="38743" xr:uid="{00000000-0005-0000-0000-0000F9670000}"/>
    <cellStyle name="R01A 2 2 12 2" xfId="47900" xr:uid="{00000000-0005-0000-0000-0000FA670000}"/>
    <cellStyle name="R01A 2 2 2" xfId="38744" xr:uid="{00000000-0005-0000-0000-0000FB670000}"/>
    <cellStyle name="R01A 2 2 2 2" xfId="38745" xr:uid="{00000000-0005-0000-0000-0000FC670000}"/>
    <cellStyle name="R01A 2 2 2 2 2" xfId="38746" xr:uid="{00000000-0005-0000-0000-0000FD670000}"/>
    <cellStyle name="R01A 2 2 2 2 2 2" xfId="38747" xr:uid="{00000000-0005-0000-0000-0000FE670000}"/>
    <cellStyle name="R01A 2 2 2 2 2 2 2" xfId="45993" xr:uid="{00000000-0005-0000-0000-0000FF670000}"/>
    <cellStyle name="R01A 2 2 2 2 2 3" xfId="38748" xr:uid="{00000000-0005-0000-0000-000000680000}"/>
    <cellStyle name="R01A 2 2 2 2 2 3 2" xfId="47904" xr:uid="{00000000-0005-0000-0000-000001680000}"/>
    <cellStyle name="R01A 2 2 2 2 3" xfId="38749" xr:uid="{00000000-0005-0000-0000-000002680000}"/>
    <cellStyle name="R01A 2 2 2 2 3 2" xfId="45992" xr:uid="{00000000-0005-0000-0000-000003680000}"/>
    <cellStyle name="R01A 2 2 2 2 4" xfId="38750" xr:uid="{00000000-0005-0000-0000-000004680000}"/>
    <cellStyle name="R01A 2 2 2 2 4 2" xfId="47903" xr:uid="{00000000-0005-0000-0000-000005680000}"/>
    <cellStyle name="R01A 2 2 2 3" xfId="38751" xr:uid="{00000000-0005-0000-0000-000006680000}"/>
    <cellStyle name="R01A 2 2 2 3 2" xfId="38752" xr:uid="{00000000-0005-0000-0000-000007680000}"/>
    <cellStyle name="R01A 2 2 2 3 2 2" xfId="38753" xr:uid="{00000000-0005-0000-0000-000008680000}"/>
    <cellStyle name="R01A 2 2 2 3 2 2 2" xfId="45995" xr:uid="{00000000-0005-0000-0000-000009680000}"/>
    <cellStyle name="R01A 2 2 2 3 2 3" xfId="38754" xr:uid="{00000000-0005-0000-0000-00000A680000}"/>
    <cellStyle name="R01A 2 2 2 3 2 3 2" xfId="47906" xr:uid="{00000000-0005-0000-0000-00000B680000}"/>
    <cellStyle name="R01A 2 2 2 3 3" xfId="38755" xr:uid="{00000000-0005-0000-0000-00000C680000}"/>
    <cellStyle name="R01A 2 2 2 3 3 2" xfId="45994" xr:uid="{00000000-0005-0000-0000-00000D680000}"/>
    <cellStyle name="R01A 2 2 2 3 4" xfId="38756" xr:uid="{00000000-0005-0000-0000-00000E680000}"/>
    <cellStyle name="R01A 2 2 2 3 4 2" xfId="47905" xr:uid="{00000000-0005-0000-0000-00000F680000}"/>
    <cellStyle name="R01A 2 2 2 4" xfId="38757" xr:uid="{00000000-0005-0000-0000-000010680000}"/>
    <cellStyle name="R01A 2 2 2 4 2" xfId="38758" xr:uid="{00000000-0005-0000-0000-000011680000}"/>
    <cellStyle name="R01A 2 2 2 4 2 2" xfId="45996" xr:uid="{00000000-0005-0000-0000-000012680000}"/>
    <cellStyle name="R01A 2 2 2 4 3" xfId="38759" xr:uid="{00000000-0005-0000-0000-000013680000}"/>
    <cellStyle name="R01A 2 2 2 4 3 2" xfId="47907" xr:uid="{00000000-0005-0000-0000-000014680000}"/>
    <cellStyle name="R01A 2 2 2 5" xfId="38760" xr:uid="{00000000-0005-0000-0000-000015680000}"/>
    <cellStyle name="R01A 2 2 2 5 2" xfId="45991" xr:uid="{00000000-0005-0000-0000-000016680000}"/>
    <cellStyle name="R01A 2 2 2 6" xfId="38761" xr:uid="{00000000-0005-0000-0000-000017680000}"/>
    <cellStyle name="R01A 2 2 2 6 2" xfId="47902" xr:uid="{00000000-0005-0000-0000-000018680000}"/>
    <cellStyle name="R01A 2 2 3" xfId="38762" xr:uid="{00000000-0005-0000-0000-000019680000}"/>
    <cellStyle name="R01A 2 2 3 2" xfId="38763" xr:uid="{00000000-0005-0000-0000-00001A680000}"/>
    <cellStyle name="R01A 2 2 3 2 2" xfId="38764" xr:uid="{00000000-0005-0000-0000-00001B680000}"/>
    <cellStyle name="R01A 2 2 3 2 2 2" xfId="38765" xr:uid="{00000000-0005-0000-0000-00001C680000}"/>
    <cellStyle name="R01A 2 2 3 2 2 2 2" xfId="45999" xr:uid="{00000000-0005-0000-0000-00001D680000}"/>
    <cellStyle name="R01A 2 2 3 2 2 3" xfId="38766" xr:uid="{00000000-0005-0000-0000-00001E680000}"/>
    <cellStyle name="R01A 2 2 3 2 2 3 2" xfId="47910" xr:uid="{00000000-0005-0000-0000-00001F680000}"/>
    <cellStyle name="R01A 2 2 3 2 3" xfId="38767" xr:uid="{00000000-0005-0000-0000-000020680000}"/>
    <cellStyle name="R01A 2 2 3 2 3 2" xfId="45998" xr:uid="{00000000-0005-0000-0000-000021680000}"/>
    <cellStyle name="R01A 2 2 3 2 4" xfId="38768" xr:uid="{00000000-0005-0000-0000-000022680000}"/>
    <cellStyle name="R01A 2 2 3 2 4 2" xfId="47909" xr:uid="{00000000-0005-0000-0000-000023680000}"/>
    <cellStyle name="R01A 2 2 3 3" xfId="38769" xr:uid="{00000000-0005-0000-0000-000024680000}"/>
    <cellStyle name="R01A 2 2 3 3 2" xfId="38770" xr:uid="{00000000-0005-0000-0000-000025680000}"/>
    <cellStyle name="R01A 2 2 3 3 2 2" xfId="38771" xr:uid="{00000000-0005-0000-0000-000026680000}"/>
    <cellStyle name="R01A 2 2 3 3 2 2 2" xfId="46001" xr:uid="{00000000-0005-0000-0000-000027680000}"/>
    <cellStyle name="R01A 2 2 3 3 2 3" xfId="38772" xr:uid="{00000000-0005-0000-0000-000028680000}"/>
    <cellStyle name="R01A 2 2 3 3 2 3 2" xfId="47912" xr:uid="{00000000-0005-0000-0000-000029680000}"/>
    <cellStyle name="R01A 2 2 3 3 3" xfId="38773" xr:uid="{00000000-0005-0000-0000-00002A680000}"/>
    <cellStyle name="R01A 2 2 3 3 3 2" xfId="46000" xr:uid="{00000000-0005-0000-0000-00002B680000}"/>
    <cellStyle name="R01A 2 2 3 3 4" xfId="38774" xr:uid="{00000000-0005-0000-0000-00002C680000}"/>
    <cellStyle name="R01A 2 2 3 3 4 2" xfId="47911" xr:uid="{00000000-0005-0000-0000-00002D680000}"/>
    <cellStyle name="R01A 2 2 3 4" xfId="38775" xr:uid="{00000000-0005-0000-0000-00002E680000}"/>
    <cellStyle name="R01A 2 2 3 4 2" xfId="38776" xr:uid="{00000000-0005-0000-0000-00002F680000}"/>
    <cellStyle name="R01A 2 2 3 4 2 2" xfId="46002" xr:uid="{00000000-0005-0000-0000-000030680000}"/>
    <cellStyle name="R01A 2 2 3 4 3" xfId="38777" xr:uid="{00000000-0005-0000-0000-000031680000}"/>
    <cellStyle name="R01A 2 2 3 4 3 2" xfId="47913" xr:uid="{00000000-0005-0000-0000-000032680000}"/>
    <cellStyle name="R01A 2 2 3 5" xfId="38778" xr:uid="{00000000-0005-0000-0000-000033680000}"/>
    <cellStyle name="R01A 2 2 3 5 2" xfId="45997" xr:uid="{00000000-0005-0000-0000-000034680000}"/>
    <cellStyle name="R01A 2 2 3 6" xfId="38779" xr:uid="{00000000-0005-0000-0000-000035680000}"/>
    <cellStyle name="R01A 2 2 3 6 2" xfId="47908" xr:uid="{00000000-0005-0000-0000-000036680000}"/>
    <cellStyle name="R01A 2 2 4" xfId="38780" xr:uid="{00000000-0005-0000-0000-000037680000}"/>
    <cellStyle name="R01A 2 2 4 2" xfId="38781" xr:uid="{00000000-0005-0000-0000-000038680000}"/>
    <cellStyle name="R01A 2 2 4 2 2" xfId="38782" xr:uid="{00000000-0005-0000-0000-000039680000}"/>
    <cellStyle name="R01A 2 2 4 2 2 2" xfId="38783" xr:uid="{00000000-0005-0000-0000-00003A680000}"/>
    <cellStyle name="R01A 2 2 4 2 2 2 2" xfId="46005" xr:uid="{00000000-0005-0000-0000-00003B680000}"/>
    <cellStyle name="R01A 2 2 4 2 2 3" xfId="38784" xr:uid="{00000000-0005-0000-0000-00003C680000}"/>
    <cellStyle name="R01A 2 2 4 2 2 3 2" xfId="47916" xr:uid="{00000000-0005-0000-0000-00003D680000}"/>
    <cellStyle name="R01A 2 2 4 2 3" xfId="38785" xr:uid="{00000000-0005-0000-0000-00003E680000}"/>
    <cellStyle name="R01A 2 2 4 2 3 2" xfId="46004" xr:uid="{00000000-0005-0000-0000-00003F680000}"/>
    <cellStyle name="R01A 2 2 4 2 4" xfId="38786" xr:uid="{00000000-0005-0000-0000-000040680000}"/>
    <cellStyle name="R01A 2 2 4 2 4 2" xfId="47915" xr:uid="{00000000-0005-0000-0000-000041680000}"/>
    <cellStyle name="R01A 2 2 4 3" xfId="38787" xr:uid="{00000000-0005-0000-0000-000042680000}"/>
    <cellStyle name="R01A 2 2 4 3 2" xfId="38788" xr:uid="{00000000-0005-0000-0000-000043680000}"/>
    <cellStyle name="R01A 2 2 4 3 2 2" xfId="38789" xr:uid="{00000000-0005-0000-0000-000044680000}"/>
    <cellStyle name="R01A 2 2 4 3 2 2 2" xfId="46007" xr:uid="{00000000-0005-0000-0000-000045680000}"/>
    <cellStyle name="R01A 2 2 4 3 2 3" xfId="38790" xr:uid="{00000000-0005-0000-0000-000046680000}"/>
    <cellStyle name="R01A 2 2 4 3 2 3 2" xfId="47918" xr:uid="{00000000-0005-0000-0000-000047680000}"/>
    <cellStyle name="R01A 2 2 4 3 3" xfId="38791" xr:uid="{00000000-0005-0000-0000-000048680000}"/>
    <cellStyle name="R01A 2 2 4 3 3 2" xfId="46006" xr:uid="{00000000-0005-0000-0000-000049680000}"/>
    <cellStyle name="R01A 2 2 4 3 4" xfId="38792" xr:uid="{00000000-0005-0000-0000-00004A680000}"/>
    <cellStyle name="R01A 2 2 4 3 4 2" xfId="47917" xr:uid="{00000000-0005-0000-0000-00004B680000}"/>
    <cellStyle name="R01A 2 2 4 4" xfId="38793" xr:uid="{00000000-0005-0000-0000-00004C680000}"/>
    <cellStyle name="R01A 2 2 4 4 2" xfId="38794" xr:uid="{00000000-0005-0000-0000-00004D680000}"/>
    <cellStyle name="R01A 2 2 4 4 2 2" xfId="46008" xr:uid="{00000000-0005-0000-0000-00004E680000}"/>
    <cellStyle name="R01A 2 2 4 4 3" xfId="38795" xr:uid="{00000000-0005-0000-0000-00004F680000}"/>
    <cellStyle name="R01A 2 2 4 4 3 2" xfId="47919" xr:uid="{00000000-0005-0000-0000-000050680000}"/>
    <cellStyle name="R01A 2 2 4 5" xfId="38796" xr:uid="{00000000-0005-0000-0000-000051680000}"/>
    <cellStyle name="R01A 2 2 4 5 2" xfId="46003" xr:uid="{00000000-0005-0000-0000-000052680000}"/>
    <cellStyle name="R01A 2 2 4 6" xfId="38797" xr:uid="{00000000-0005-0000-0000-000053680000}"/>
    <cellStyle name="R01A 2 2 4 6 2" xfId="47914" xr:uid="{00000000-0005-0000-0000-000054680000}"/>
    <cellStyle name="R01A 2 2 5" xfId="38798" xr:uid="{00000000-0005-0000-0000-000055680000}"/>
    <cellStyle name="R01A 2 2 5 2" xfId="38799" xr:uid="{00000000-0005-0000-0000-000056680000}"/>
    <cellStyle name="R01A 2 2 5 2 2" xfId="38800" xr:uid="{00000000-0005-0000-0000-000057680000}"/>
    <cellStyle name="R01A 2 2 5 2 2 2" xfId="38801" xr:uid="{00000000-0005-0000-0000-000058680000}"/>
    <cellStyle name="R01A 2 2 5 2 2 2 2" xfId="46011" xr:uid="{00000000-0005-0000-0000-000059680000}"/>
    <cellStyle name="R01A 2 2 5 2 2 3" xfId="38802" xr:uid="{00000000-0005-0000-0000-00005A680000}"/>
    <cellStyle name="R01A 2 2 5 2 2 3 2" xfId="47922" xr:uid="{00000000-0005-0000-0000-00005B680000}"/>
    <cellStyle name="R01A 2 2 5 2 3" xfId="38803" xr:uid="{00000000-0005-0000-0000-00005C680000}"/>
    <cellStyle name="R01A 2 2 5 2 3 2" xfId="46010" xr:uid="{00000000-0005-0000-0000-00005D680000}"/>
    <cellStyle name="R01A 2 2 5 2 4" xfId="38804" xr:uid="{00000000-0005-0000-0000-00005E680000}"/>
    <cellStyle name="R01A 2 2 5 2 4 2" xfId="47921" xr:uid="{00000000-0005-0000-0000-00005F680000}"/>
    <cellStyle name="R01A 2 2 5 3" xfId="38805" xr:uid="{00000000-0005-0000-0000-000060680000}"/>
    <cellStyle name="R01A 2 2 5 3 2" xfId="38806" xr:uid="{00000000-0005-0000-0000-000061680000}"/>
    <cellStyle name="R01A 2 2 5 3 2 2" xfId="38807" xr:uid="{00000000-0005-0000-0000-000062680000}"/>
    <cellStyle name="R01A 2 2 5 3 2 2 2" xfId="46013" xr:uid="{00000000-0005-0000-0000-000063680000}"/>
    <cellStyle name="R01A 2 2 5 3 2 3" xfId="38808" xr:uid="{00000000-0005-0000-0000-000064680000}"/>
    <cellStyle name="R01A 2 2 5 3 2 3 2" xfId="47924" xr:uid="{00000000-0005-0000-0000-000065680000}"/>
    <cellStyle name="R01A 2 2 5 3 3" xfId="38809" xr:uid="{00000000-0005-0000-0000-000066680000}"/>
    <cellStyle name="R01A 2 2 5 3 3 2" xfId="46012" xr:uid="{00000000-0005-0000-0000-000067680000}"/>
    <cellStyle name="R01A 2 2 5 3 4" xfId="38810" xr:uid="{00000000-0005-0000-0000-000068680000}"/>
    <cellStyle name="R01A 2 2 5 3 4 2" xfId="47923" xr:uid="{00000000-0005-0000-0000-000069680000}"/>
    <cellStyle name="R01A 2 2 5 4" xfId="38811" xr:uid="{00000000-0005-0000-0000-00006A680000}"/>
    <cellStyle name="R01A 2 2 5 4 2" xfId="38812" xr:uid="{00000000-0005-0000-0000-00006B680000}"/>
    <cellStyle name="R01A 2 2 5 4 2 2" xfId="46014" xr:uid="{00000000-0005-0000-0000-00006C680000}"/>
    <cellStyle name="R01A 2 2 5 4 3" xfId="38813" xr:uid="{00000000-0005-0000-0000-00006D680000}"/>
    <cellStyle name="R01A 2 2 5 4 3 2" xfId="47925" xr:uid="{00000000-0005-0000-0000-00006E680000}"/>
    <cellStyle name="R01A 2 2 5 5" xfId="38814" xr:uid="{00000000-0005-0000-0000-00006F680000}"/>
    <cellStyle name="R01A 2 2 5 5 2" xfId="46009" xr:uid="{00000000-0005-0000-0000-000070680000}"/>
    <cellStyle name="R01A 2 2 5 6" xfId="38815" xr:uid="{00000000-0005-0000-0000-000071680000}"/>
    <cellStyle name="R01A 2 2 5 6 2" xfId="47920" xr:uid="{00000000-0005-0000-0000-000072680000}"/>
    <cellStyle name="R01A 2 2 6" xfId="38816" xr:uid="{00000000-0005-0000-0000-000073680000}"/>
    <cellStyle name="R01A 2 2 6 2" xfId="38817" xr:uid="{00000000-0005-0000-0000-000074680000}"/>
    <cellStyle name="R01A 2 2 6 2 2" xfId="38818" xr:uid="{00000000-0005-0000-0000-000075680000}"/>
    <cellStyle name="R01A 2 2 6 2 2 2" xfId="38819" xr:uid="{00000000-0005-0000-0000-000076680000}"/>
    <cellStyle name="R01A 2 2 6 2 2 2 2" xfId="46017" xr:uid="{00000000-0005-0000-0000-000077680000}"/>
    <cellStyle name="R01A 2 2 6 2 2 3" xfId="38820" xr:uid="{00000000-0005-0000-0000-000078680000}"/>
    <cellStyle name="R01A 2 2 6 2 2 3 2" xfId="47928" xr:uid="{00000000-0005-0000-0000-000079680000}"/>
    <cellStyle name="R01A 2 2 6 2 3" xfId="38821" xr:uid="{00000000-0005-0000-0000-00007A680000}"/>
    <cellStyle name="R01A 2 2 6 2 3 2" xfId="46016" xr:uid="{00000000-0005-0000-0000-00007B680000}"/>
    <cellStyle name="R01A 2 2 6 2 4" xfId="38822" xr:uid="{00000000-0005-0000-0000-00007C680000}"/>
    <cellStyle name="R01A 2 2 6 2 4 2" xfId="47927" xr:uid="{00000000-0005-0000-0000-00007D680000}"/>
    <cellStyle name="R01A 2 2 6 3" xfId="38823" xr:uid="{00000000-0005-0000-0000-00007E680000}"/>
    <cellStyle name="R01A 2 2 6 3 2" xfId="38824" xr:uid="{00000000-0005-0000-0000-00007F680000}"/>
    <cellStyle name="R01A 2 2 6 3 2 2" xfId="38825" xr:uid="{00000000-0005-0000-0000-000080680000}"/>
    <cellStyle name="R01A 2 2 6 3 2 2 2" xfId="46019" xr:uid="{00000000-0005-0000-0000-000081680000}"/>
    <cellStyle name="R01A 2 2 6 3 2 3" xfId="38826" xr:uid="{00000000-0005-0000-0000-000082680000}"/>
    <cellStyle name="R01A 2 2 6 3 2 3 2" xfId="47930" xr:uid="{00000000-0005-0000-0000-000083680000}"/>
    <cellStyle name="R01A 2 2 6 3 3" xfId="38827" xr:uid="{00000000-0005-0000-0000-000084680000}"/>
    <cellStyle name="R01A 2 2 6 3 3 2" xfId="46018" xr:uid="{00000000-0005-0000-0000-000085680000}"/>
    <cellStyle name="R01A 2 2 6 3 4" xfId="38828" xr:uid="{00000000-0005-0000-0000-000086680000}"/>
    <cellStyle name="R01A 2 2 6 3 4 2" xfId="47929" xr:uid="{00000000-0005-0000-0000-000087680000}"/>
    <cellStyle name="R01A 2 2 6 4" xfId="38829" xr:uid="{00000000-0005-0000-0000-000088680000}"/>
    <cellStyle name="R01A 2 2 6 4 2" xfId="38830" xr:uid="{00000000-0005-0000-0000-000089680000}"/>
    <cellStyle name="R01A 2 2 6 4 2 2" xfId="46020" xr:uid="{00000000-0005-0000-0000-00008A680000}"/>
    <cellStyle name="R01A 2 2 6 4 3" xfId="38831" xr:uid="{00000000-0005-0000-0000-00008B680000}"/>
    <cellStyle name="R01A 2 2 6 4 3 2" xfId="47931" xr:uid="{00000000-0005-0000-0000-00008C680000}"/>
    <cellStyle name="R01A 2 2 6 5" xfId="38832" xr:uid="{00000000-0005-0000-0000-00008D680000}"/>
    <cellStyle name="R01A 2 2 6 5 2" xfId="46015" xr:uid="{00000000-0005-0000-0000-00008E680000}"/>
    <cellStyle name="R01A 2 2 6 6" xfId="38833" xr:uid="{00000000-0005-0000-0000-00008F680000}"/>
    <cellStyle name="R01A 2 2 6 6 2" xfId="47926" xr:uid="{00000000-0005-0000-0000-000090680000}"/>
    <cellStyle name="R01A 2 2 7" xfId="38834" xr:uid="{00000000-0005-0000-0000-000091680000}"/>
    <cellStyle name="R01A 2 2 7 2" xfId="38835" xr:uid="{00000000-0005-0000-0000-000092680000}"/>
    <cellStyle name="R01A 2 2 7 2 2" xfId="38836" xr:uid="{00000000-0005-0000-0000-000093680000}"/>
    <cellStyle name="R01A 2 2 7 2 2 2" xfId="38837" xr:uid="{00000000-0005-0000-0000-000094680000}"/>
    <cellStyle name="R01A 2 2 7 2 2 2 2" xfId="46023" xr:uid="{00000000-0005-0000-0000-000095680000}"/>
    <cellStyle name="R01A 2 2 7 2 2 3" xfId="38838" xr:uid="{00000000-0005-0000-0000-000096680000}"/>
    <cellStyle name="R01A 2 2 7 2 2 3 2" xfId="47934" xr:uid="{00000000-0005-0000-0000-000097680000}"/>
    <cellStyle name="R01A 2 2 7 2 3" xfId="38839" xr:uid="{00000000-0005-0000-0000-000098680000}"/>
    <cellStyle name="R01A 2 2 7 2 3 2" xfId="46022" xr:uid="{00000000-0005-0000-0000-000099680000}"/>
    <cellStyle name="R01A 2 2 7 2 4" xfId="38840" xr:uid="{00000000-0005-0000-0000-00009A680000}"/>
    <cellStyle name="R01A 2 2 7 2 4 2" xfId="47933" xr:uid="{00000000-0005-0000-0000-00009B680000}"/>
    <cellStyle name="R01A 2 2 7 3" xfId="38841" xr:uid="{00000000-0005-0000-0000-00009C680000}"/>
    <cellStyle name="R01A 2 2 7 3 2" xfId="38842" xr:uid="{00000000-0005-0000-0000-00009D680000}"/>
    <cellStyle name="R01A 2 2 7 3 2 2" xfId="38843" xr:uid="{00000000-0005-0000-0000-00009E680000}"/>
    <cellStyle name="R01A 2 2 7 3 2 2 2" xfId="46025" xr:uid="{00000000-0005-0000-0000-00009F680000}"/>
    <cellStyle name="R01A 2 2 7 3 2 3" xfId="38844" xr:uid="{00000000-0005-0000-0000-0000A0680000}"/>
    <cellStyle name="R01A 2 2 7 3 2 3 2" xfId="47936" xr:uid="{00000000-0005-0000-0000-0000A1680000}"/>
    <cellStyle name="R01A 2 2 7 3 3" xfId="38845" xr:uid="{00000000-0005-0000-0000-0000A2680000}"/>
    <cellStyle name="R01A 2 2 7 3 3 2" xfId="46024" xr:uid="{00000000-0005-0000-0000-0000A3680000}"/>
    <cellStyle name="R01A 2 2 7 3 4" xfId="38846" xr:uid="{00000000-0005-0000-0000-0000A4680000}"/>
    <cellStyle name="R01A 2 2 7 3 4 2" xfId="47935" xr:uid="{00000000-0005-0000-0000-0000A5680000}"/>
    <cellStyle name="R01A 2 2 7 4" xfId="38847" xr:uid="{00000000-0005-0000-0000-0000A6680000}"/>
    <cellStyle name="R01A 2 2 7 4 2" xfId="38848" xr:uid="{00000000-0005-0000-0000-0000A7680000}"/>
    <cellStyle name="R01A 2 2 7 4 2 2" xfId="46026" xr:uid="{00000000-0005-0000-0000-0000A8680000}"/>
    <cellStyle name="R01A 2 2 7 4 3" xfId="38849" xr:uid="{00000000-0005-0000-0000-0000A9680000}"/>
    <cellStyle name="R01A 2 2 7 4 3 2" xfId="47937" xr:uid="{00000000-0005-0000-0000-0000AA680000}"/>
    <cellStyle name="R01A 2 2 7 5" xfId="38850" xr:uid="{00000000-0005-0000-0000-0000AB680000}"/>
    <cellStyle name="R01A 2 2 7 5 2" xfId="46021" xr:uid="{00000000-0005-0000-0000-0000AC680000}"/>
    <cellStyle name="R01A 2 2 7 6" xfId="38851" xr:uid="{00000000-0005-0000-0000-0000AD680000}"/>
    <cellStyle name="R01A 2 2 7 6 2" xfId="47932" xr:uid="{00000000-0005-0000-0000-0000AE680000}"/>
    <cellStyle name="R01A 2 2 8" xfId="38852" xr:uid="{00000000-0005-0000-0000-0000AF680000}"/>
    <cellStyle name="R01A 2 2 8 2" xfId="38853" xr:uid="{00000000-0005-0000-0000-0000B0680000}"/>
    <cellStyle name="R01A 2 2 8 2 2" xfId="38854" xr:uid="{00000000-0005-0000-0000-0000B1680000}"/>
    <cellStyle name="R01A 2 2 8 2 2 2" xfId="46028" xr:uid="{00000000-0005-0000-0000-0000B2680000}"/>
    <cellStyle name="R01A 2 2 8 2 3" xfId="38855" xr:uid="{00000000-0005-0000-0000-0000B3680000}"/>
    <cellStyle name="R01A 2 2 8 2 3 2" xfId="47939" xr:uid="{00000000-0005-0000-0000-0000B4680000}"/>
    <cellStyle name="R01A 2 2 8 3" xfId="38856" xr:uid="{00000000-0005-0000-0000-0000B5680000}"/>
    <cellStyle name="R01A 2 2 8 3 2" xfId="46027" xr:uid="{00000000-0005-0000-0000-0000B6680000}"/>
    <cellStyle name="R01A 2 2 8 4" xfId="38857" xr:uid="{00000000-0005-0000-0000-0000B7680000}"/>
    <cellStyle name="R01A 2 2 8 4 2" xfId="47938" xr:uid="{00000000-0005-0000-0000-0000B8680000}"/>
    <cellStyle name="R01A 2 2 9" xfId="38858" xr:uid="{00000000-0005-0000-0000-0000B9680000}"/>
    <cellStyle name="R01A 2 2 9 2" xfId="38859" xr:uid="{00000000-0005-0000-0000-0000BA680000}"/>
    <cellStyle name="R01A 2 2 9 2 2" xfId="38860" xr:uid="{00000000-0005-0000-0000-0000BB680000}"/>
    <cellStyle name="R01A 2 2 9 2 2 2" xfId="46030" xr:uid="{00000000-0005-0000-0000-0000BC680000}"/>
    <cellStyle name="R01A 2 2 9 2 3" xfId="38861" xr:uid="{00000000-0005-0000-0000-0000BD680000}"/>
    <cellStyle name="R01A 2 2 9 2 3 2" xfId="47941" xr:uid="{00000000-0005-0000-0000-0000BE680000}"/>
    <cellStyle name="R01A 2 2 9 3" xfId="38862" xr:uid="{00000000-0005-0000-0000-0000BF680000}"/>
    <cellStyle name="R01A 2 2 9 3 2" xfId="46029" xr:uid="{00000000-0005-0000-0000-0000C0680000}"/>
    <cellStyle name="R01A 2 2 9 4" xfId="38863" xr:uid="{00000000-0005-0000-0000-0000C1680000}"/>
    <cellStyle name="R01A 2 2 9 4 2" xfId="47940" xr:uid="{00000000-0005-0000-0000-0000C2680000}"/>
    <cellStyle name="R01A 2 3" xfId="38864" xr:uid="{00000000-0005-0000-0000-0000C3680000}"/>
    <cellStyle name="R01A 2 3 2" xfId="38865" xr:uid="{00000000-0005-0000-0000-0000C4680000}"/>
    <cellStyle name="R01A 2 3 2 2" xfId="38866" xr:uid="{00000000-0005-0000-0000-0000C5680000}"/>
    <cellStyle name="R01A 2 3 2 2 2" xfId="38867" xr:uid="{00000000-0005-0000-0000-0000C6680000}"/>
    <cellStyle name="R01A 2 3 2 2 2 2" xfId="46033" xr:uid="{00000000-0005-0000-0000-0000C7680000}"/>
    <cellStyle name="R01A 2 3 2 2 3" xfId="38868" xr:uid="{00000000-0005-0000-0000-0000C8680000}"/>
    <cellStyle name="R01A 2 3 2 2 3 2" xfId="47944" xr:uid="{00000000-0005-0000-0000-0000C9680000}"/>
    <cellStyle name="R01A 2 3 2 3" xfId="38869" xr:uid="{00000000-0005-0000-0000-0000CA680000}"/>
    <cellStyle name="R01A 2 3 2 3 2" xfId="46032" xr:uid="{00000000-0005-0000-0000-0000CB680000}"/>
    <cellStyle name="R01A 2 3 2 4" xfId="38870" xr:uid="{00000000-0005-0000-0000-0000CC680000}"/>
    <cellStyle name="R01A 2 3 2 4 2" xfId="47943" xr:uid="{00000000-0005-0000-0000-0000CD680000}"/>
    <cellStyle name="R01A 2 3 3" xfId="38871" xr:uid="{00000000-0005-0000-0000-0000CE680000}"/>
    <cellStyle name="R01A 2 3 3 2" xfId="38872" xr:uid="{00000000-0005-0000-0000-0000CF680000}"/>
    <cellStyle name="R01A 2 3 3 2 2" xfId="38873" xr:uid="{00000000-0005-0000-0000-0000D0680000}"/>
    <cellStyle name="R01A 2 3 3 2 2 2" xfId="46035" xr:uid="{00000000-0005-0000-0000-0000D1680000}"/>
    <cellStyle name="R01A 2 3 3 2 3" xfId="38874" xr:uid="{00000000-0005-0000-0000-0000D2680000}"/>
    <cellStyle name="R01A 2 3 3 2 3 2" xfId="47946" xr:uid="{00000000-0005-0000-0000-0000D3680000}"/>
    <cellStyle name="R01A 2 3 3 3" xfId="38875" xr:uid="{00000000-0005-0000-0000-0000D4680000}"/>
    <cellStyle name="R01A 2 3 3 3 2" xfId="46034" xr:uid="{00000000-0005-0000-0000-0000D5680000}"/>
    <cellStyle name="R01A 2 3 3 4" xfId="38876" xr:uid="{00000000-0005-0000-0000-0000D6680000}"/>
    <cellStyle name="R01A 2 3 3 4 2" xfId="47945" xr:uid="{00000000-0005-0000-0000-0000D7680000}"/>
    <cellStyle name="R01A 2 3 4" xfId="38877" xr:uid="{00000000-0005-0000-0000-0000D8680000}"/>
    <cellStyle name="R01A 2 3 4 2" xfId="38878" xr:uid="{00000000-0005-0000-0000-0000D9680000}"/>
    <cellStyle name="R01A 2 3 4 2 2" xfId="46036" xr:uid="{00000000-0005-0000-0000-0000DA680000}"/>
    <cellStyle name="R01A 2 3 4 3" xfId="38879" xr:uid="{00000000-0005-0000-0000-0000DB680000}"/>
    <cellStyle name="R01A 2 3 4 3 2" xfId="47947" xr:uid="{00000000-0005-0000-0000-0000DC680000}"/>
    <cellStyle name="R01A 2 3 5" xfId="38880" xr:uid="{00000000-0005-0000-0000-0000DD680000}"/>
    <cellStyle name="R01A 2 3 5 2" xfId="46031" xr:uid="{00000000-0005-0000-0000-0000DE680000}"/>
    <cellStyle name="R01A 2 3 6" xfId="38881" xr:uid="{00000000-0005-0000-0000-0000DF680000}"/>
    <cellStyle name="R01A 2 3 6 2" xfId="47942" xr:uid="{00000000-0005-0000-0000-0000E0680000}"/>
    <cellStyle name="R01A 2 4" xfId="38882" xr:uid="{00000000-0005-0000-0000-0000E1680000}"/>
    <cellStyle name="R01A 2 4 2" xfId="38883" xr:uid="{00000000-0005-0000-0000-0000E2680000}"/>
    <cellStyle name="R01A 2 4 2 2" xfId="38884" xr:uid="{00000000-0005-0000-0000-0000E3680000}"/>
    <cellStyle name="R01A 2 4 2 2 2" xfId="38885" xr:uid="{00000000-0005-0000-0000-0000E4680000}"/>
    <cellStyle name="R01A 2 4 2 2 2 2" xfId="46039" xr:uid="{00000000-0005-0000-0000-0000E5680000}"/>
    <cellStyle name="R01A 2 4 2 2 3" xfId="38886" xr:uid="{00000000-0005-0000-0000-0000E6680000}"/>
    <cellStyle name="R01A 2 4 2 2 3 2" xfId="47950" xr:uid="{00000000-0005-0000-0000-0000E7680000}"/>
    <cellStyle name="R01A 2 4 2 3" xfId="38887" xr:uid="{00000000-0005-0000-0000-0000E8680000}"/>
    <cellStyle name="R01A 2 4 2 3 2" xfId="46038" xr:uid="{00000000-0005-0000-0000-0000E9680000}"/>
    <cellStyle name="R01A 2 4 2 4" xfId="38888" xr:uid="{00000000-0005-0000-0000-0000EA680000}"/>
    <cellStyle name="R01A 2 4 2 4 2" xfId="47949" xr:uid="{00000000-0005-0000-0000-0000EB680000}"/>
    <cellStyle name="R01A 2 4 3" xfId="38889" xr:uid="{00000000-0005-0000-0000-0000EC680000}"/>
    <cellStyle name="R01A 2 4 3 2" xfId="38890" xr:uid="{00000000-0005-0000-0000-0000ED680000}"/>
    <cellStyle name="R01A 2 4 3 2 2" xfId="38891" xr:uid="{00000000-0005-0000-0000-0000EE680000}"/>
    <cellStyle name="R01A 2 4 3 2 2 2" xfId="46041" xr:uid="{00000000-0005-0000-0000-0000EF680000}"/>
    <cellStyle name="R01A 2 4 3 2 3" xfId="38892" xr:uid="{00000000-0005-0000-0000-0000F0680000}"/>
    <cellStyle name="R01A 2 4 3 2 3 2" xfId="47952" xr:uid="{00000000-0005-0000-0000-0000F1680000}"/>
    <cellStyle name="R01A 2 4 3 3" xfId="38893" xr:uid="{00000000-0005-0000-0000-0000F2680000}"/>
    <cellStyle name="R01A 2 4 3 3 2" xfId="46040" xr:uid="{00000000-0005-0000-0000-0000F3680000}"/>
    <cellStyle name="R01A 2 4 3 4" xfId="38894" xr:uid="{00000000-0005-0000-0000-0000F4680000}"/>
    <cellStyle name="R01A 2 4 3 4 2" xfId="47951" xr:uid="{00000000-0005-0000-0000-0000F5680000}"/>
    <cellStyle name="R01A 2 4 4" xfId="38895" xr:uid="{00000000-0005-0000-0000-0000F6680000}"/>
    <cellStyle name="R01A 2 4 4 2" xfId="38896" xr:uid="{00000000-0005-0000-0000-0000F7680000}"/>
    <cellStyle name="R01A 2 4 4 2 2" xfId="46042" xr:uid="{00000000-0005-0000-0000-0000F8680000}"/>
    <cellStyle name="R01A 2 4 4 3" xfId="38897" xr:uid="{00000000-0005-0000-0000-0000F9680000}"/>
    <cellStyle name="R01A 2 4 4 3 2" xfId="47953" xr:uid="{00000000-0005-0000-0000-0000FA680000}"/>
    <cellStyle name="R01A 2 4 5" xfId="38898" xr:uid="{00000000-0005-0000-0000-0000FB680000}"/>
    <cellStyle name="R01A 2 4 5 2" xfId="46037" xr:uid="{00000000-0005-0000-0000-0000FC680000}"/>
    <cellStyle name="R01A 2 4 6" xfId="38899" xr:uid="{00000000-0005-0000-0000-0000FD680000}"/>
    <cellStyle name="R01A 2 4 6 2" xfId="47948" xr:uid="{00000000-0005-0000-0000-0000FE680000}"/>
    <cellStyle name="R01A 2 5" xfId="38900" xr:uid="{00000000-0005-0000-0000-0000FF680000}"/>
    <cellStyle name="R01A 2 5 2" xfId="38901" xr:uid="{00000000-0005-0000-0000-000000690000}"/>
    <cellStyle name="R01A 2 5 2 2" xfId="38902" xr:uid="{00000000-0005-0000-0000-000001690000}"/>
    <cellStyle name="R01A 2 5 2 2 2" xfId="38903" xr:uid="{00000000-0005-0000-0000-000002690000}"/>
    <cellStyle name="R01A 2 5 2 2 2 2" xfId="46045" xr:uid="{00000000-0005-0000-0000-000003690000}"/>
    <cellStyle name="R01A 2 5 2 2 3" xfId="38904" xr:uid="{00000000-0005-0000-0000-000004690000}"/>
    <cellStyle name="R01A 2 5 2 2 3 2" xfId="47956" xr:uid="{00000000-0005-0000-0000-000005690000}"/>
    <cellStyle name="R01A 2 5 2 3" xfId="38905" xr:uid="{00000000-0005-0000-0000-000006690000}"/>
    <cellStyle name="R01A 2 5 2 3 2" xfId="46044" xr:uid="{00000000-0005-0000-0000-000007690000}"/>
    <cellStyle name="R01A 2 5 2 4" xfId="38906" xr:uid="{00000000-0005-0000-0000-000008690000}"/>
    <cellStyle name="R01A 2 5 2 4 2" xfId="47955" xr:uid="{00000000-0005-0000-0000-000009690000}"/>
    <cellStyle name="R01A 2 5 3" xfId="38907" xr:uid="{00000000-0005-0000-0000-00000A690000}"/>
    <cellStyle name="R01A 2 5 3 2" xfId="38908" xr:uid="{00000000-0005-0000-0000-00000B690000}"/>
    <cellStyle name="R01A 2 5 3 2 2" xfId="38909" xr:uid="{00000000-0005-0000-0000-00000C690000}"/>
    <cellStyle name="R01A 2 5 3 2 2 2" xfId="46047" xr:uid="{00000000-0005-0000-0000-00000D690000}"/>
    <cellStyle name="R01A 2 5 3 2 3" xfId="38910" xr:uid="{00000000-0005-0000-0000-00000E690000}"/>
    <cellStyle name="R01A 2 5 3 2 3 2" xfId="47958" xr:uid="{00000000-0005-0000-0000-00000F690000}"/>
    <cellStyle name="R01A 2 5 3 3" xfId="38911" xr:uid="{00000000-0005-0000-0000-000010690000}"/>
    <cellStyle name="R01A 2 5 3 3 2" xfId="46046" xr:uid="{00000000-0005-0000-0000-000011690000}"/>
    <cellStyle name="R01A 2 5 3 4" xfId="38912" xr:uid="{00000000-0005-0000-0000-000012690000}"/>
    <cellStyle name="R01A 2 5 3 4 2" xfId="47957" xr:uid="{00000000-0005-0000-0000-000013690000}"/>
    <cellStyle name="R01A 2 5 4" xfId="38913" xr:uid="{00000000-0005-0000-0000-000014690000}"/>
    <cellStyle name="R01A 2 5 4 2" xfId="38914" xr:uid="{00000000-0005-0000-0000-000015690000}"/>
    <cellStyle name="R01A 2 5 4 2 2" xfId="46048" xr:uid="{00000000-0005-0000-0000-000016690000}"/>
    <cellStyle name="R01A 2 5 4 3" xfId="38915" xr:uid="{00000000-0005-0000-0000-000017690000}"/>
    <cellStyle name="R01A 2 5 4 3 2" xfId="47959" xr:uid="{00000000-0005-0000-0000-000018690000}"/>
    <cellStyle name="R01A 2 5 5" xfId="38916" xr:uid="{00000000-0005-0000-0000-000019690000}"/>
    <cellStyle name="R01A 2 5 5 2" xfId="46043" xr:uid="{00000000-0005-0000-0000-00001A690000}"/>
    <cellStyle name="R01A 2 5 6" xfId="38917" xr:uid="{00000000-0005-0000-0000-00001B690000}"/>
    <cellStyle name="R01A 2 5 6 2" xfId="47954" xr:uid="{00000000-0005-0000-0000-00001C690000}"/>
    <cellStyle name="R01A 2 6" xfId="38918" xr:uid="{00000000-0005-0000-0000-00001D690000}"/>
    <cellStyle name="R01A 2 6 2" xfId="38919" xr:uid="{00000000-0005-0000-0000-00001E690000}"/>
    <cellStyle name="R01A 2 6 2 2" xfId="38920" xr:uid="{00000000-0005-0000-0000-00001F690000}"/>
    <cellStyle name="R01A 2 6 2 2 2" xfId="38921" xr:uid="{00000000-0005-0000-0000-000020690000}"/>
    <cellStyle name="R01A 2 6 2 2 2 2" xfId="46051" xr:uid="{00000000-0005-0000-0000-000021690000}"/>
    <cellStyle name="R01A 2 6 2 2 3" xfId="38922" xr:uid="{00000000-0005-0000-0000-000022690000}"/>
    <cellStyle name="R01A 2 6 2 2 3 2" xfId="47962" xr:uid="{00000000-0005-0000-0000-000023690000}"/>
    <cellStyle name="R01A 2 6 2 3" xfId="38923" xr:uid="{00000000-0005-0000-0000-000024690000}"/>
    <cellStyle name="R01A 2 6 2 3 2" xfId="46050" xr:uid="{00000000-0005-0000-0000-000025690000}"/>
    <cellStyle name="R01A 2 6 2 4" xfId="38924" xr:uid="{00000000-0005-0000-0000-000026690000}"/>
    <cellStyle name="R01A 2 6 2 4 2" xfId="47961" xr:uid="{00000000-0005-0000-0000-000027690000}"/>
    <cellStyle name="R01A 2 6 3" xfId="38925" xr:uid="{00000000-0005-0000-0000-000028690000}"/>
    <cellStyle name="R01A 2 6 3 2" xfId="38926" xr:uid="{00000000-0005-0000-0000-000029690000}"/>
    <cellStyle name="R01A 2 6 3 2 2" xfId="38927" xr:uid="{00000000-0005-0000-0000-00002A690000}"/>
    <cellStyle name="R01A 2 6 3 2 2 2" xfId="46053" xr:uid="{00000000-0005-0000-0000-00002B690000}"/>
    <cellStyle name="R01A 2 6 3 2 3" xfId="38928" xr:uid="{00000000-0005-0000-0000-00002C690000}"/>
    <cellStyle name="R01A 2 6 3 2 3 2" xfId="47964" xr:uid="{00000000-0005-0000-0000-00002D690000}"/>
    <cellStyle name="R01A 2 6 3 3" xfId="38929" xr:uid="{00000000-0005-0000-0000-00002E690000}"/>
    <cellStyle name="R01A 2 6 3 3 2" xfId="46052" xr:uid="{00000000-0005-0000-0000-00002F690000}"/>
    <cellStyle name="R01A 2 6 3 4" xfId="38930" xr:uid="{00000000-0005-0000-0000-000030690000}"/>
    <cellStyle name="R01A 2 6 3 4 2" xfId="47963" xr:uid="{00000000-0005-0000-0000-000031690000}"/>
    <cellStyle name="R01A 2 6 4" xfId="38931" xr:uid="{00000000-0005-0000-0000-000032690000}"/>
    <cellStyle name="R01A 2 6 4 2" xfId="38932" xr:uid="{00000000-0005-0000-0000-000033690000}"/>
    <cellStyle name="R01A 2 6 4 2 2" xfId="46054" xr:uid="{00000000-0005-0000-0000-000034690000}"/>
    <cellStyle name="R01A 2 6 4 3" xfId="38933" xr:uid="{00000000-0005-0000-0000-000035690000}"/>
    <cellStyle name="R01A 2 6 4 3 2" xfId="47965" xr:uid="{00000000-0005-0000-0000-000036690000}"/>
    <cellStyle name="R01A 2 6 5" xfId="38934" xr:uid="{00000000-0005-0000-0000-000037690000}"/>
    <cellStyle name="R01A 2 6 5 2" xfId="46049" xr:uid="{00000000-0005-0000-0000-000038690000}"/>
    <cellStyle name="R01A 2 6 6" xfId="38935" xr:uid="{00000000-0005-0000-0000-000039690000}"/>
    <cellStyle name="R01A 2 6 6 2" xfId="47960" xr:uid="{00000000-0005-0000-0000-00003A690000}"/>
    <cellStyle name="R01A 2 7" xfId="38936" xr:uid="{00000000-0005-0000-0000-00003B690000}"/>
    <cellStyle name="R01A 2 7 2" xfId="38937" xr:uid="{00000000-0005-0000-0000-00003C690000}"/>
    <cellStyle name="R01A 2 7 2 2" xfId="38938" xr:uid="{00000000-0005-0000-0000-00003D690000}"/>
    <cellStyle name="R01A 2 7 2 2 2" xfId="38939" xr:uid="{00000000-0005-0000-0000-00003E690000}"/>
    <cellStyle name="R01A 2 7 2 2 2 2" xfId="46057" xr:uid="{00000000-0005-0000-0000-00003F690000}"/>
    <cellStyle name="R01A 2 7 2 2 3" xfId="38940" xr:uid="{00000000-0005-0000-0000-000040690000}"/>
    <cellStyle name="R01A 2 7 2 2 3 2" xfId="47968" xr:uid="{00000000-0005-0000-0000-000041690000}"/>
    <cellStyle name="R01A 2 7 2 3" xfId="38941" xr:uid="{00000000-0005-0000-0000-000042690000}"/>
    <cellStyle name="R01A 2 7 2 3 2" xfId="46056" xr:uid="{00000000-0005-0000-0000-000043690000}"/>
    <cellStyle name="R01A 2 7 2 4" xfId="38942" xr:uid="{00000000-0005-0000-0000-000044690000}"/>
    <cellStyle name="R01A 2 7 2 4 2" xfId="47967" xr:uid="{00000000-0005-0000-0000-000045690000}"/>
    <cellStyle name="R01A 2 7 3" xfId="38943" xr:uid="{00000000-0005-0000-0000-000046690000}"/>
    <cellStyle name="R01A 2 7 3 2" xfId="38944" xr:uid="{00000000-0005-0000-0000-000047690000}"/>
    <cellStyle name="R01A 2 7 3 2 2" xfId="38945" xr:uid="{00000000-0005-0000-0000-000048690000}"/>
    <cellStyle name="R01A 2 7 3 2 2 2" xfId="46059" xr:uid="{00000000-0005-0000-0000-000049690000}"/>
    <cellStyle name="R01A 2 7 3 2 3" xfId="38946" xr:uid="{00000000-0005-0000-0000-00004A690000}"/>
    <cellStyle name="R01A 2 7 3 2 3 2" xfId="47970" xr:uid="{00000000-0005-0000-0000-00004B690000}"/>
    <cellStyle name="R01A 2 7 3 3" xfId="38947" xr:uid="{00000000-0005-0000-0000-00004C690000}"/>
    <cellStyle name="R01A 2 7 3 3 2" xfId="46058" xr:uid="{00000000-0005-0000-0000-00004D690000}"/>
    <cellStyle name="R01A 2 7 3 4" xfId="38948" xr:uid="{00000000-0005-0000-0000-00004E690000}"/>
    <cellStyle name="R01A 2 7 3 4 2" xfId="47969" xr:uid="{00000000-0005-0000-0000-00004F690000}"/>
    <cellStyle name="R01A 2 7 4" xfId="38949" xr:uid="{00000000-0005-0000-0000-000050690000}"/>
    <cellStyle name="R01A 2 7 4 2" xfId="38950" xr:uid="{00000000-0005-0000-0000-000051690000}"/>
    <cellStyle name="R01A 2 7 4 2 2" xfId="46060" xr:uid="{00000000-0005-0000-0000-000052690000}"/>
    <cellStyle name="R01A 2 7 4 3" xfId="38951" xr:uid="{00000000-0005-0000-0000-000053690000}"/>
    <cellStyle name="R01A 2 7 4 3 2" xfId="47971" xr:uid="{00000000-0005-0000-0000-000054690000}"/>
    <cellStyle name="R01A 2 7 5" xfId="38952" xr:uid="{00000000-0005-0000-0000-000055690000}"/>
    <cellStyle name="R01A 2 7 5 2" xfId="46055" xr:uid="{00000000-0005-0000-0000-000056690000}"/>
    <cellStyle name="R01A 2 7 6" xfId="38953" xr:uid="{00000000-0005-0000-0000-000057690000}"/>
    <cellStyle name="R01A 2 7 6 2" xfId="47966" xr:uid="{00000000-0005-0000-0000-000058690000}"/>
    <cellStyle name="R01A 2 8" xfId="38954" xr:uid="{00000000-0005-0000-0000-000059690000}"/>
    <cellStyle name="R01A 2 8 2" xfId="38955" xr:uid="{00000000-0005-0000-0000-00005A690000}"/>
    <cellStyle name="R01A 2 8 2 2" xfId="38956" xr:uid="{00000000-0005-0000-0000-00005B690000}"/>
    <cellStyle name="R01A 2 8 2 2 2" xfId="38957" xr:uid="{00000000-0005-0000-0000-00005C690000}"/>
    <cellStyle name="R01A 2 8 2 2 2 2" xfId="46063" xr:uid="{00000000-0005-0000-0000-00005D690000}"/>
    <cellStyle name="R01A 2 8 2 2 3" xfId="38958" xr:uid="{00000000-0005-0000-0000-00005E690000}"/>
    <cellStyle name="R01A 2 8 2 2 3 2" xfId="47974" xr:uid="{00000000-0005-0000-0000-00005F690000}"/>
    <cellStyle name="R01A 2 8 2 3" xfId="38959" xr:uid="{00000000-0005-0000-0000-000060690000}"/>
    <cellStyle name="R01A 2 8 2 3 2" xfId="46062" xr:uid="{00000000-0005-0000-0000-000061690000}"/>
    <cellStyle name="R01A 2 8 2 4" xfId="38960" xr:uid="{00000000-0005-0000-0000-000062690000}"/>
    <cellStyle name="R01A 2 8 2 4 2" xfId="47973" xr:uid="{00000000-0005-0000-0000-000063690000}"/>
    <cellStyle name="R01A 2 8 3" xfId="38961" xr:uid="{00000000-0005-0000-0000-000064690000}"/>
    <cellStyle name="R01A 2 8 3 2" xfId="38962" xr:uid="{00000000-0005-0000-0000-000065690000}"/>
    <cellStyle name="R01A 2 8 3 2 2" xfId="38963" xr:uid="{00000000-0005-0000-0000-000066690000}"/>
    <cellStyle name="R01A 2 8 3 2 2 2" xfId="46065" xr:uid="{00000000-0005-0000-0000-000067690000}"/>
    <cellStyle name="R01A 2 8 3 2 3" xfId="38964" xr:uid="{00000000-0005-0000-0000-000068690000}"/>
    <cellStyle name="R01A 2 8 3 2 3 2" xfId="47976" xr:uid="{00000000-0005-0000-0000-000069690000}"/>
    <cellStyle name="R01A 2 8 3 3" xfId="38965" xr:uid="{00000000-0005-0000-0000-00006A690000}"/>
    <cellStyle name="R01A 2 8 3 3 2" xfId="46064" xr:uid="{00000000-0005-0000-0000-00006B690000}"/>
    <cellStyle name="R01A 2 8 3 4" xfId="38966" xr:uid="{00000000-0005-0000-0000-00006C690000}"/>
    <cellStyle name="R01A 2 8 3 4 2" xfId="47975" xr:uid="{00000000-0005-0000-0000-00006D690000}"/>
    <cellStyle name="R01A 2 8 4" xfId="38967" xr:uid="{00000000-0005-0000-0000-00006E690000}"/>
    <cellStyle name="R01A 2 8 4 2" xfId="38968" xr:uid="{00000000-0005-0000-0000-00006F690000}"/>
    <cellStyle name="R01A 2 8 4 2 2" xfId="46066" xr:uid="{00000000-0005-0000-0000-000070690000}"/>
    <cellStyle name="R01A 2 8 4 3" xfId="38969" xr:uid="{00000000-0005-0000-0000-000071690000}"/>
    <cellStyle name="R01A 2 8 4 3 2" xfId="47977" xr:uid="{00000000-0005-0000-0000-000072690000}"/>
    <cellStyle name="R01A 2 8 5" xfId="38970" xr:uid="{00000000-0005-0000-0000-000073690000}"/>
    <cellStyle name="R01A 2 8 5 2" xfId="46061" xr:uid="{00000000-0005-0000-0000-000074690000}"/>
    <cellStyle name="R01A 2 8 6" xfId="38971" xr:uid="{00000000-0005-0000-0000-000075690000}"/>
    <cellStyle name="R01A 2 8 6 2" xfId="47972" xr:uid="{00000000-0005-0000-0000-000076690000}"/>
    <cellStyle name="R01A 2 9" xfId="38972" xr:uid="{00000000-0005-0000-0000-000077690000}"/>
    <cellStyle name="R01A 2 9 2" xfId="38973" xr:uid="{00000000-0005-0000-0000-000078690000}"/>
    <cellStyle name="R01A 2 9 2 2" xfId="38974" xr:uid="{00000000-0005-0000-0000-000079690000}"/>
    <cellStyle name="R01A 2 9 2 2 2" xfId="46068" xr:uid="{00000000-0005-0000-0000-00007A690000}"/>
    <cellStyle name="R01A 2 9 2 3" xfId="38975" xr:uid="{00000000-0005-0000-0000-00007B690000}"/>
    <cellStyle name="R01A 2 9 2 3 2" xfId="47979" xr:uid="{00000000-0005-0000-0000-00007C690000}"/>
    <cellStyle name="R01A 2 9 3" xfId="38976" xr:uid="{00000000-0005-0000-0000-00007D690000}"/>
    <cellStyle name="R01A 2 9 3 2" xfId="46067" xr:uid="{00000000-0005-0000-0000-00007E690000}"/>
    <cellStyle name="R01A 2 9 4" xfId="38977" xr:uid="{00000000-0005-0000-0000-00007F690000}"/>
    <cellStyle name="R01A 2 9 4 2" xfId="47978" xr:uid="{00000000-0005-0000-0000-000080690000}"/>
    <cellStyle name="R01A 3" xfId="38978" xr:uid="{00000000-0005-0000-0000-000081690000}"/>
    <cellStyle name="R01A 3 10" xfId="38979" xr:uid="{00000000-0005-0000-0000-000082690000}"/>
    <cellStyle name="R01A 3 10 2" xfId="38980" xr:uid="{00000000-0005-0000-0000-000083690000}"/>
    <cellStyle name="R01A 3 10 2 2" xfId="38981" xr:uid="{00000000-0005-0000-0000-000084690000}"/>
    <cellStyle name="R01A 3 10 2 2 2" xfId="46071" xr:uid="{00000000-0005-0000-0000-000085690000}"/>
    <cellStyle name="R01A 3 10 2 3" xfId="38982" xr:uid="{00000000-0005-0000-0000-000086690000}"/>
    <cellStyle name="R01A 3 10 2 3 2" xfId="47982" xr:uid="{00000000-0005-0000-0000-000087690000}"/>
    <cellStyle name="R01A 3 10 3" xfId="38983" xr:uid="{00000000-0005-0000-0000-000088690000}"/>
    <cellStyle name="R01A 3 10 3 2" xfId="46070" xr:uid="{00000000-0005-0000-0000-000089690000}"/>
    <cellStyle name="R01A 3 10 4" xfId="38984" xr:uid="{00000000-0005-0000-0000-00008A690000}"/>
    <cellStyle name="R01A 3 10 4 2" xfId="47981" xr:uid="{00000000-0005-0000-0000-00008B690000}"/>
    <cellStyle name="R01A 3 11" xfId="38985" xr:uid="{00000000-0005-0000-0000-00008C690000}"/>
    <cellStyle name="R01A 3 11 2" xfId="38986" xr:uid="{00000000-0005-0000-0000-00008D690000}"/>
    <cellStyle name="R01A 3 11 2 2" xfId="46072" xr:uid="{00000000-0005-0000-0000-00008E690000}"/>
    <cellStyle name="R01A 3 11 3" xfId="38987" xr:uid="{00000000-0005-0000-0000-00008F690000}"/>
    <cellStyle name="R01A 3 11 3 2" xfId="47983" xr:uid="{00000000-0005-0000-0000-000090690000}"/>
    <cellStyle name="R01A 3 12" xfId="38988" xr:uid="{00000000-0005-0000-0000-000091690000}"/>
    <cellStyle name="R01A 3 12 2" xfId="46069" xr:uid="{00000000-0005-0000-0000-000092690000}"/>
    <cellStyle name="R01A 3 13" xfId="38989" xr:uid="{00000000-0005-0000-0000-000093690000}"/>
    <cellStyle name="R01A 3 13 2" xfId="47980" xr:uid="{00000000-0005-0000-0000-000094690000}"/>
    <cellStyle name="R01A 3 2" xfId="38990" xr:uid="{00000000-0005-0000-0000-000095690000}"/>
    <cellStyle name="R01A 3 2 10" xfId="38991" xr:uid="{00000000-0005-0000-0000-000096690000}"/>
    <cellStyle name="R01A 3 2 10 2" xfId="38992" xr:uid="{00000000-0005-0000-0000-000097690000}"/>
    <cellStyle name="R01A 3 2 10 2 2" xfId="46074" xr:uid="{00000000-0005-0000-0000-000098690000}"/>
    <cellStyle name="R01A 3 2 10 3" xfId="38993" xr:uid="{00000000-0005-0000-0000-000099690000}"/>
    <cellStyle name="R01A 3 2 10 3 2" xfId="47985" xr:uid="{00000000-0005-0000-0000-00009A690000}"/>
    <cellStyle name="R01A 3 2 11" xfId="38994" xr:uid="{00000000-0005-0000-0000-00009B690000}"/>
    <cellStyle name="R01A 3 2 11 2" xfId="46073" xr:uid="{00000000-0005-0000-0000-00009C690000}"/>
    <cellStyle name="R01A 3 2 12" xfId="38995" xr:uid="{00000000-0005-0000-0000-00009D690000}"/>
    <cellStyle name="R01A 3 2 12 2" xfId="47984" xr:uid="{00000000-0005-0000-0000-00009E690000}"/>
    <cellStyle name="R01A 3 2 2" xfId="38996" xr:uid="{00000000-0005-0000-0000-00009F690000}"/>
    <cellStyle name="R01A 3 2 2 2" xfId="38997" xr:uid="{00000000-0005-0000-0000-0000A0690000}"/>
    <cellStyle name="R01A 3 2 2 2 2" xfId="38998" xr:uid="{00000000-0005-0000-0000-0000A1690000}"/>
    <cellStyle name="R01A 3 2 2 2 2 2" xfId="38999" xr:uid="{00000000-0005-0000-0000-0000A2690000}"/>
    <cellStyle name="R01A 3 2 2 2 2 2 2" xfId="46077" xr:uid="{00000000-0005-0000-0000-0000A3690000}"/>
    <cellStyle name="R01A 3 2 2 2 2 3" xfId="39000" xr:uid="{00000000-0005-0000-0000-0000A4690000}"/>
    <cellStyle name="R01A 3 2 2 2 2 3 2" xfId="47988" xr:uid="{00000000-0005-0000-0000-0000A5690000}"/>
    <cellStyle name="R01A 3 2 2 2 3" xfId="39001" xr:uid="{00000000-0005-0000-0000-0000A6690000}"/>
    <cellStyle name="R01A 3 2 2 2 3 2" xfId="46076" xr:uid="{00000000-0005-0000-0000-0000A7690000}"/>
    <cellStyle name="R01A 3 2 2 2 4" xfId="39002" xr:uid="{00000000-0005-0000-0000-0000A8690000}"/>
    <cellStyle name="R01A 3 2 2 2 4 2" xfId="47987" xr:uid="{00000000-0005-0000-0000-0000A9690000}"/>
    <cellStyle name="R01A 3 2 2 3" xfId="39003" xr:uid="{00000000-0005-0000-0000-0000AA690000}"/>
    <cellStyle name="R01A 3 2 2 3 2" xfId="39004" xr:uid="{00000000-0005-0000-0000-0000AB690000}"/>
    <cellStyle name="R01A 3 2 2 3 2 2" xfId="39005" xr:uid="{00000000-0005-0000-0000-0000AC690000}"/>
    <cellStyle name="R01A 3 2 2 3 2 2 2" xfId="46079" xr:uid="{00000000-0005-0000-0000-0000AD690000}"/>
    <cellStyle name="R01A 3 2 2 3 2 3" xfId="39006" xr:uid="{00000000-0005-0000-0000-0000AE690000}"/>
    <cellStyle name="R01A 3 2 2 3 2 3 2" xfId="47990" xr:uid="{00000000-0005-0000-0000-0000AF690000}"/>
    <cellStyle name="R01A 3 2 2 3 3" xfId="39007" xr:uid="{00000000-0005-0000-0000-0000B0690000}"/>
    <cellStyle name="R01A 3 2 2 3 3 2" xfId="46078" xr:uid="{00000000-0005-0000-0000-0000B1690000}"/>
    <cellStyle name="R01A 3 2 2 3 4" xfId="39008" xr:uid="{00000000-0005-0000-0000-0000B2690000}"/>
    <cellStyle name="R01A 3 2 2 3 4 2" xfId="47989" xr:uid="{00000000-0005-0000-0000-0000B3690000}"/>
    <cellStyle name="R01A 3 2 2 4" xfId="39009" xr:uid="{00000000-0005-0000-0000-0000B4690000}"/>
    <cellStyle name="R01A 3 2 2 4 2" xfId="39010" xr:uid="{00000000-0005-0000-0000-0000B5690000}"/>
    <cellStyle name="R01A 3 2 2 4 2 2" xfId="46080" xr:uid="{00000000-0005-0000-0000-0000B6690000}"/>
    <cellStyle name="R01A 3 2 2 4 3" xfId="39011" xr:uid="{00000000-0005-0000-0000-0000B7690000}"/>
    <cellStyle name="R01A 3 2 2 4 3 2" xfId="47991" xr:uid="{00000000-0005-0000-0000-0000B8690000}"/>
    <cellStyle name="R01A 3 2 2 5" xfId="39012" xr:uid="{00000000-0005-0000-0000-0000B9690000}"/>
    <cellStyle name="R01A 3 2 2 5 2" xfId="46075" xr:uid="{00000000-0005-0000-0000-0000BA690000}"/>
    <cellStyle name="R01A 3 2 2 6" xfId="39013" xr:uid="{00000000-0005-0000-0000-0000BB690000}"/>
    <cellStyle name="R01A 3 2 2 6 2" xfId="47986" xr:uid="{00000000-0005-0000-0000-0000BC690000}"/>
    <cellStyle name="R01A 3 2 3" xfId="39014" xr:uid="{00000000-0005-0000-0000-0000BD690000}"/>
    <cellStyle name="R01A 3 2 3 2" xfId="39015" xr:uid="{00000000-0005-0000-0000-0000BE690000}"/>
    <cellStyle name="R01A 3 2 3 2 2" xfId="39016" xr:uid="{00000000-0005-0000-0000-0000BF690000}"/>
    <cellStyle name="R01A 3 2 3 2 2 2" xfId="39017" xr:uid="{00000000-0005-0000-0000-0000C0690000}"/>
    <cellStyle name="R01A 3 2 3 2 2 2 2" xfId="46083" xr:uid="{00000000-0005-0000-0000-0000C1690000}"/>
    <cellStyle name="R01A 3 2 3 2 2 3" xfId="39018" xr:uid="{00000000-0005-0000-0000-0000C2690000}"/>
    <cellStyle name="R01A 3 2 3 2 2 3 2" xfId="47994" xr:uid="{00000000-0005-0000-0000-0000C3690000}"/>
    <cellStyle name="R01A 3 2 3 2 3" xfId="39019" xr:uid="{00000000-0005-0000-0000-0000C4690000}"/>
    <cellStyle name="R01A 3 2 3 2 3 2" xfId="46082" xr:uid="{00000000-0005-0000-0000-0000C5690000}"/>
    <cellStyle name="R01A 3 2 3 2 4" xfId="39020" xr:uid="{00000000-0005-0000-0000-0000C6690000}"/>
    <cellStyle name="R01A 3 2 3 2 4 2" xfId="47993" xr:uid="{00000000-0005-0000-0000-0000C7690000}"/>
    <cellStyle name="R01A 3 2 3 3" xfId="39021" xr:uid="{00000000-0005-0000-0000-0000C8690000}"/>
    <cellStyle name="R01A 3 2 3 3 2" xfId="39022" xr:uid="{00000000-0005-0000-0000-0000C9690000}"/>
    <cellStyle name="R01A 3 2 3 3 2 2" xfId="39023" xr:uid="{00000000-0005-0000-0000-0000CA690000}"/>
    <cellStyle name="R01A 3 2 3 3 2 2 2" xfId="46085" xr:uid="{00000000-0005-0000-0000-0000CB690000}"/>
    <cellStyle name="R01A 3 2 3 3 2 3" xfId="39024" xr:uid="{00000000-0005-0000-0000-0000CC690000}"/>
    <cellStyle name="R01A 3 2 3 3 2 3 2" xfId="47996" xr:uid="{00000000-0005-0000-0000-0000CD690000}"/>
    <cellStyle name="R01A 3 2 3 3 3" xfId="39025" xr:uid="{00000000-0005-0000-0000-0000CE690000}"/>
    <cellStyle name="R01A 3 2 3 3 3 2" xfId="46084" xr:uid="{00000000-0005-0000-0000-0000CF690000}"/>
    <cellStyle name="R01A 3 2 3 3 4" xfId="39026" xr:uid="{00000000-0005-0000-0000-0000D0690000}"/>
    <cellStyle name="R01A 3 2 3 3 4 2" xfId="47995" xr:uid="{00000000-0005-0000-0000-0000D1690000}"/>
    <cellStyle name="R01A 3 2 3 4" xfId="39027" xr:uid="{00000000-0005-0000-0000-0000D2690000}"/>
    <cellStyle name="R01A 3 2 3 4 2" xfId="39028" xr:uid="{00000000-0005-0000-0000-0000D3690000}"/>
    <cellStyle name="R01A 3 2 3 4 2 2" xfId="46086" xr:uid="{00000000-0005-0000-0000-0000D4690000}"/>
    <cellStyle name="R01A 3 2 3 4 3" xfId="39029" xr:uid="{00000000-0005-0000-0000-0000D5690000}"/>
    <cellStyle name="R01A 3 2 3 4 3 2" xfId="47997" xr:uid="{00000000-0005-0000-0000-0000D6690000}"/>
    <cellStyle name="R01A 3 2 3 5" xfId="39030" xr:uid="{00000000-0005-0000-0000-0000D7690000}"/>
    <cellStyle name="R01A 3 2 3 5 2" xfId="46081" xr:uid="{00000000-0005-0000-0000-0000D8690000}"/>
    <cellStyle name="R01A 3 2 3 6" xfId="39031" xr:uid="{00000000-0005-0000-0000-0000D9690000}"/>
    <cellStyle name="R01A 3 2 3 6 2" xfId="47992" xr:uid="{00000000-0005-0000-0000-0000DA690000}"/>
    <cellStyle name="R01A 3 2 4" xfId="39032" xr:uid="{00000000-0005-0000-0000-0000DB690000}"/>
    <cellStyle name="R01A 3 2 4 2" xfId="39033" xr:uid="{00000000-0005-0000-0000-0000DC690000}"/>
    <cellStyle name="R01A 3 2 4 2 2" xfId="39034" xr:uid="{00000000-0005-0000-0000-0000DD690000}"/>
    <cellStyle name="R01A 3 2 4 2 2 2" xfId="39035" xr:uid="{00000000-0005-0000-0000-0000DE690000}"/>
    <cellStyle name="R01A 3 2 4 2 2 2 2" xfId="46089" xr:uid="{00000000-0005-0000-0000-0000DF690000}"/>
    <cellStyle name="R01A 3 2 4 2 2 3" xfId="39036" xr:uid="{00000000-0005-0000-0000-0000E0690000}"/>
    <cellStyle name="R01A 3 2 4 2 2 3 2" xfId="48000" xr:uid="{00000000-0005-0000-0000-0000E1690000}"/>
    <cellStyle name="R01A 3 2 4 2 3" xfId="39037" xr:uid="{00000000-0005-0000-0000-0000E2690000}"/>
    <cellStyle name="R01A 3 2 4 2 3 2" xfId="46088" xr:uid="{00000000-0005-0000-0000-0000E3690000}"/>
    <cellStyle name="R01A 3 2 4 2 4" xfId="39038" xr:uid="{00000000-0005-0000-0000-0000E4690000}"/>
    <cellStyle name="R01A 3 2 4 2 4 2" xfId="47999" xr:uid="{00000000-0005-0000-0000-0000E5690000}"/>
    <cellStyle name="R01A 3 2 4 3" xfId="39039" xr:uid="{00000000-0005-0000-0000-0000E6690000}"/>
    <cellStyle name="R01A 3 2 4 3 2" xfId="39040" xr:uid="{00000000-0005-0000-0000-0000E7690000}"/>
    <cellStyle name="R01A 3 2 4 3 2 2" xfId="39041" xr:uid="{00000000-0005-0000-0000-0000E8690000}"/>
    <cellStyle name="R01A 3 2 4 3 2 2 2" xfId="46091" xr:uid="{00000000-0005-0000-0000-0000E9690000}"/>
    <cellStyle name="R01A 3 2 4 3 2 3" xfId="39042" xr:uid="{00000000-0005-0000-0000-0000EA690000}"/>
    <cellStyle name="R01A 3 2 4 3 2 3 2" xfId="48002" xr:uid="{00000000-0005-0000-0000-0000EB690000}"/>
    <cellStyle name="R01A 3 2 4 3 3" xfId="39043" xr:uid="{00000000-0005-0000-0000-0000EC690000}"/>
    <cellStyle name="R01A 3 2 4 3 3 2" xfId="46090" xr:uid="{00000000-0005-0000-0000-0000ED690000}"/>
    <cellStyle name="R01A 3 2 4 3 4" xfId="39044" xr:uid="{00000000-0005-0000-0000-0000EE690000}"/>
    <cellStyle name="R01A 3 2 4 3 4 2" xfId="48001" xr:uid="{00000000-0005-0000-0000-0000EF690000}"/>
    <cellStyle name="R01A 3 2 4 4" xfId="39045" xr:uid="{00000000-0005-0000-0000-0000F0690000}"/>
    <cellStyle name="R01A 3 2 4 4 2" xfId="39046" xr:uid="{00000000-0005-0000-0000-0000F1690000}"/>
    <cellStyle name="R01A 3 2 4 4 2 2" xfId="46092" xr:uid="{00000000-0005-0000-0000-0000F2690000}"/>
    <cellStyle name="R01A 3 2 4 4 3" xfId="39047" xr:uid="{00000000-0005-0000-0000-0000F3690000}"/>
    <cellStyle name="R01A 3 2 4 4 3 2" xfId="48003" xr:uid="{00000000-0005-0000-0000-0000F4690000}"/>
    <cellStyle name="R01A 3 2 4 5" xfId="39048" xr:uid="{00000000-0005-0000-0000-0000F5690000}"/>
    <cellStyle name="R01A 3 2 4 5 2" xfId="46087" xr:uid="{00000000-0005-0000-0000-0000F6690000}"/>
    <cellStyle name="R01A 3 2 4 6" xfId="39049" xr:uid="{00000000-0005-0000-0000-0000F7690000}"/>
    <cellStyle name="R01A 3 2 4 6 2" xfId="47998" xr:uid="{00000000-0005-0000-0000-0000F8690000}"/>
    <cellStyle name="R01A 3 2 5" xfId="39050" xr:uid="{00000000-0005-0000-0000-0000F9690000}"/>
    <cellStyle name="R01A 3 2 5 2" xfId="39051" xr:uid="{00000000-0005-0000-0000-0000FA690000}"/>
    <cellStyle name="R01A 3 2 5 2 2" xfId="39052" xr:uid="{00000000-0005-0000-0000-0000FB690000}"/>
    <cellStyle name="R01A 3 2 5 2 2 2" xfId="39053" xr:uid="{00000000-0005-0000-0000-0000FC690000}"/>
    <cellStyle name="R01A 3 2 5 2 2 2 2" xfId="46095" xr:uid="{00000000-0005-0000-0000-0000FD690000}"/>
    <cellStyle name="R01A 3 2 5 2 2 3" xfId="39054" xr:uid="{00000000-0005-0000-0000-0000FE690000}"/>
    <cellStyle name="R01A 3 2 5 2 2 3 2" xfId="48006" xr:uid="{00000000-0005-0000-0000-0000FF690000}"/>
    <cellStyle name="R01A 3 2 5 2 3" xfId="39055" xr:uid="{00000000-0005-0000-0000-0000006A0000}"/>
    <cellStyle name="R01A 3 2 5 2 3 2" xfId="46094" xr:uid="{00000000-0005-0000-0000-0000016A0000}"/>
    <cellStyle name="R01A 3 2 5 2 4" xfId="39056" xr:uid="{00000000-0005-0000-0000-0000026A0000}"/>
    <cellStyle name="R01A 3 2 5 2 4 2" xfId="48005" xr:uid="{00000000-0005-0000-0000-0000036A0000}"/>
    <cellStyle name="R01A 3 2 5 3" xfId="39057" xr:uid="{00000000-0005-0000-0000-0000046A0000}"/>
    <cellStyle name="R01A 3 2 5 3 2" xfId="39058" xr:uid="{00000000-0005-0000-0000-0000056A0000}"/>
    <cellStyle name="R01A 3 2 5 3 2 2" xfId="39059" xr:uid="{00000000-0005-0000-0000-0000066A0000}"/>
    <cellStyle name="R01A 3 2 5 3 2 2 2" xfId="46097" xr:uid="{00000000-0005-0000-0000-0000076A0000}"/>
    <cellStyle name="R01A 3 2 5 3 2 3" xfId="39060" xr:uid="{00000000-0005-0000-0000-0000086A0000}"/>
    <cellStyle name="R01A 3 2 5 3 2 3 2" xfId="48008" xr:uid="{00000000-0005-0000-0000-0000096A0000}"/>
    <cellStyle name="R01A 3 2 5 3 3" xfId="39061" xr:uid="{00000000-0005-0000-0000-00000A6A0000}"/>
    <cellStyle name="R01A 3 2 5 3 3 2" xfId="46096" xr:uid="{00000000-0005-0000-0000-00000B6A0000}"/>
    <cellStyle name="R01A 3 2 5 3 4" xfId="39062" xr:uid="{00000000-0005-0000-0000-00000C6A0000}"/>
    <cellStyle name="R01A 3 2 5 3 4 2" xfId="48007" xr:uid="{00000000-0005-0000-0000-00000D6A0000}"/>
    <cellStyle name="R01A 3 2 5 4" xfId="39063" xr:uid="{00000000-0005-0000-0000-00000E6A0000}"/>
    <cellStyle name="R01A 3 2 5 4 2" xfId="39064" xr:uid="{00000000-0005-0000-0000-00000F6A0000}"/>
    <cellStyle name="R01A 3 2 5 4 2 2" xfId="46098" xr:uid="{00000000-0005-0000-0000-0000106A0000}"/>
    <cellStyle name="R01A 3 2 5 4 3" xfId="39065" xr:uid="{00000000-0005-0000-0000-0000116A0000}"/>
    <cellStyle name="R01A 3 2 5 4 3 2" xfId="48009" xr:uid="{00000000-0005-0000-0000-0000126A0000}"/>
    <cellStyle name="R01A 3 2 5 5" xfId="39066" xr:uid="{00000000-0005-0000-0000-0000136A0000}"/>
    <cellStyle name="R01A 3 2 5 5 2" xfId="46093" xr:uid="{00000000-0005-0000-0000-0000146A0000}"/>
    <cellStyle name="R01A 3 2 5 6" xfId="39067" xr:uid="{00000000-0005-0000-0000-0000156A0000}"/>
    <cellStyle name="R01A 3 2 5 6 2" xfId="48004" xr:uid="{00000000-0005-0000-0000-0000166A0000}"/>
    <cellStyle name="R01A 3 2 6" xfId="39068" xr:uid="{00000000-0005-0000-0000-0000176A0000}"/>
    <cellStyle name="R01A 3 2 6 2" xfId="39069" xr:uid="{00000000-0005-0000-0000-0000186A0000}"/>
    <cellStyle name="R01A 3 2 6 2 2" xfId="39070" xr:uid="{00000000-0005-0000-0000-0000196A0000}"/>
    <cellStyle name="R01A 3 2 6 2 2 2" xfId="39071" xr:uid="{00000000-0005-0000-0000-00001A6A0000}"/>
    <cellStyle name="R01A 3 2 6 2 2 2 2" xfId="46101" xr:uid="{00000000-0005-0000-0000-00001B6A0000}"/>
    <cellStyle name="R01A 3 2 6 2 2 3" xfId="39072" xr:uid="{00000000-0005-0000-0000-00001C6A0000}"/>
    <cellStyle name="R01A 3 2 6 2 2 3 2" xfId="48012" xr:uid="{00000000-0005-0000-0000-00001D6A0000}"/>
    <cellStyle name="R01A 3 2 6 2 3" xfId="39073" xr:uid="{00000000-0005-0000-0000-00001E6A0000}"/>
    <cellStyle name="R01A 3 2 6 2 3 2" xfId="46100" xr:uid="{00000000-0005-0000-0000-00001F6A0000}"/>
    <cellStyle name="R01A 3 2 6 2 4" xfId="39074" xr:uid="{00000000-0005-0000-0000-0000206A0000}"/>
    <cellStyle name="R01A 3 2 6 2 4 2" xfId="48011" xr:uid="{00000000-0005-0000-0000-0000216A0000}"/>
    <cellStyle name="R01A 3 2 6 3" xfId="39075" xr:uid="{00000000-0005-0000-0000-0000226A0000}"/>
    <cellStyle name="R01A 3 2 6 3 2" xfId="39076" xr:uid="{00000000-0005-0000-0000-0000236A0000}"/>
    <cellStyle name="R01A 3 2 6 3 2 2" xfId="39077" xr:uid="{00000000-0005-0000-0000-0000246A0000}"/>
    <cellStyle name="R01A 3 2 6 3 2 2 2" xfId="46103" xr:uid="{00000000-0005-0000-0000-0000256A0000}"/>
    <cellStyle name="R01A 3 2 6 3 2 3" xfId="39078" xr:uid="{00000000-0005-0000-0000-0000266A0000}"/>
    <cellStyle name="R01A 3 2 6 3 2 3 2" xfId="48014" xr:uid="{00000000-0005-0000-0000-0000276A0000}"/>
    <cellStyle name="R01A 3 2 6 3 3" xfId="39079" xr:uid="{00000000-0005-0000-0000-0000286A0000}"/>
    <cellStyle name="R01A 3 2 6 3 3 2" xfId="46102" xr:uid="{00000000-0005-0000-0000-0000296A0000}"/>
    <cellStyle name="R01A 3 2 6 3 4" xfId="39080" xr:uid="{00000000-0005-0000-0000-00002A6A0000}"/>
    <cellStyle name="R01A 3 2 6 3 4 2" xfId="48013" xr:uid="{00000000-0005-0000-0000-00002B6A0000}"/>
    <cellStyle name="R01A 3 2 6 4" xfId="39081" xr:uid="{00000000-0005-0000-0000-00002C6A0000}"/>
    <cellStyle name="R01A 3 2 6 4 2" xfId="39082" xr:uid="{00000000-0005-0000-0000-00002D6A0000}"/>
    <cellStyle name="R01A 3 2 6 4 2 2" xfId="46104" xr:uid="{00000000-0005-0000-0000-00002E6A0000}"/>
    <cellStyle name="R01A 3 2 6 4 3" xfId="39083" xr:uid="{00000000-0005-0000-0000-00002F6A0000}"/>
    <cellStyle name="R01A 3 2 6 4 3 2" xfId="48015" xr:uid="{00000000-0005-0000-0000-0000306A0000}"/>
    <cellStyle name="R01A 3 2 6 5" xfId="39084" xr:uid="{00000000-0005-0000-0000-0000316A0000}"/>
    <cellStyle name="R01A 3 2 6 5 2" xfId="46099" xr:uid="{00000000-0005-0000-0000-0000326A0000}"/>
    <cellStyle name="R01A 3 2 6 6" xfId="39085" xr:uid="{00000000-0005-0000-0000-0000336A0000}"/>
    <cellStyle name="R01A 3 2 6 6 2" xfId="48010" xr:uid="{00000000-0005-0000-0000-0000346A0000}"/>
    <cellStyle name="R01A 3 2 7" xfId="39086" xr:uid="{00000000-0005-0000-0000-0000356A0000}"/>
    <cellStyle name="R01A 3 2 7 2" xfId="39087" xr:uid="{00000000-0005-0000-0000-0000366A0000}"/>
    <cellStyle name="R01A 3 2 7 2 2" xfId="39088" xr:uid="{00000000-0005-0000-0000-0000376A0000}"/>
    <cellStyle name="R01A 3 2 7 2 2 2" xfId="39089" xr:uid="{00000000-0005-0000-0000-0000386A0000}"/>
    <cellStyle name="R01A 3 2 7 2 2 2 2" xfId="46107" xr:uid="{00000000-0005-0000-0000-0000396A0000}"/>
    <cellStyle name="R01A 3 2 7 2 2 3" xfId="39090" xr:uid="{00000000-0005-0000-0000-00003A6A0000}"/>
    <cellStyle name="R01A 3 2 7 2 2 3 2" xfId="48018" xr:uid="{00000000-0005-0000-0000-00003B6A0000}"/>
    <cellStyle name="R01A 3 2 7 2 3" xfId="39091" xr:uid="{00000000-0005-0000-0000-00003C6A0000}"/>
    <cellStyle name="R01A 3 2 7 2 3 2" xfId="46106" xr:uid="{00000000-0005-0000-0000-00003D6A0000}"/>
    <cellStyle name="R01A 3 2 7 2 4" xfId="39092" xr:uid="{00000000-0005-0000-0000-00003E6A0000}"/>
    <cellStyle name="R01A 3 2 7 2 4 2" xfId="48017" xr:uid="{00000000-0005-0000-0000-00003F6A0000}"/>
    <cellStyle name="R01A 3 2 7 3" xfId="39093" xr:uid="{00000000-0005-0000-0000-0000406A0000}"/>
    <cellStyle name="R01A 3 2 7 3 2" xfId="39094" xr:uid="{00000000-0005-0000-0000-0000416A0000}"/>
    <cellStyle name="R01A 3 2 7 3 2 2" xfId="39095" xr:uid="{00000000-0005-0000-0000-0000426A0000}"/>
    <cellStyle name="R01A 3 2 7 3 2 2 2" xfId="46109" xr:uid="{00000000-0005-0000-0000-0000436A0000}"/>
    <cellStyle name="R01A 3 2 7 3 2 3" xfId="39096" xr:uid="{00000000-0005-0000-0000-0000446A0000}"/>
    <cellStyle name="R01A 3 2 7 3 2 3 2" xfId="48020" xr:uid="{00000000-0005-0000-0000-0000456A0000}"/>
    <cellStyle name="R01A 3 2 7 3 3" xfId="39097" xr:uid="{00000000-0005-0000-0000-0000466A0000}"/>
    <cellStyle name="R01A 3 2 7 3 3 2" xfId="46108" xr:uid="{00000000-0005-0000-0000-0000476A0000}"/>
    <cellStyle name="R01A 3 2 7 3 4" xfId="39098" xr:uid="{00000000-0005-0000-0000-0000486A0000}"/>
    <cellStyle name="R01A 3 2 7 3 4 2" xfId="48019" xr:uid="{00000000-0005-0000-0000-0000496A0000}"/>
    <cellStyle name="R01A 3 2 7 4" xfId="39099" xr:uid="{00000000-0005-0000-0000-00004A6A0000}"/>
    <cellStyle name="R01A 3 2 7 4 2" xfId="39100" xr:uid="{00000000-0005-0000-0000-00004B6A0000}"/>
    <cellStyle name="R01A 3 2 7 4 2 2" xfId="46110" xr:uid="{00000000-0005-0000-0000-00004C6A0000}"/>
    <cellStyle name="R01A 3 2 7 4 3" xfId="39101" xr:uid="{00000000-0005-0000-0000-00004D6A0000}"/>
    <cellStyle name="R01A 3 2 7 4 3 2" xfId="48021" xr:uid="{00000000-0005-0000-0000-00004E6A0000}"/>
    <cellStyle name="R01A 3 2 7 5" xfId="39102" xr:uid="{00000000-0005-0000-0000-00004F6A0000}"/>
    <cellStyle name="R01A 3 2 7 5 2" xfId="46105" xr:uid="{00000000-0005-0000-0000-0000506A0000}"/>
    <cellStyle name="R01A 3 2 7 6" xfId="39103" xr:uid="{00000000-0005-0000-0000-0000516A0000}"/>
    <cellStyle name="R01A 3 2 7 6 2" xfId="48016" xr:uid="{00000000-0005-0000-0000-0000526A0000}"/>
    <cellStyle name="R01A 3 2 8" xfId="39104" xr:uid="{00000000-0005-0000-0000-0000536A0000}"/>
    <cellStyle name="R01A 3 2 8 2" xfId="39105" xr:uid="{00000000-0005-0000-0000-0000546A0000}"/>
    <cellStyle name="R01A 3 2 8 2 2" xfId="39106" xr:uid="{00000000-0005-0000-0000-0000556A0000}"/>
    <cellStyle name="R01A 3 2 8 2 2 2" xfId="46112" xr:uid="{00000000-0005-0000-0000-0000566A0000}"/>
    <cellStyle name="R01A 3 2 8 2 3" xfId="39107" xr:uid="{00000000-0005-0000-0000-0000576A0000}"/>
    <cellStyle name="R01A 3 2 8 2 3 2" xfId="48023" xr:uid="{00000000-0005-0000-0000-0000586A0000}"/>
    <cellStyle name="R01A 3 2 8 3" xfId="39108" xr:uid="{00000000-0005-0000-0000-0000596A0000}"/>
    <cellStyle name="R01A 3 2 8 3 2" xfId="46111" xr:uid="{00000000-0005-0000-0000-00005A6A0000}"/>
    <cellStyle name="R01A 3 2 8 4" xfId="39109" xr:uid="{00000000-0005-0000-0000-00005B6A0000}"/>
    <cellStyle name="R01A 3 2 8 4 2" xfId="48022" xr:uid="{00000000-0005-0000-0000-00005C6A0000}"/>
    <cellStyle name="R01A 3 2 9" xfId="39110" xr:uid="{00000000-0005-0000-0000-00005D6A0000}"/>
    <cellStyle name="R01A 3 2 9 2" xfId="39111" xr:uid="{00000000-0005-0000-0000-00005E6A0000}"/>
    <cellStyle name="R01A 3 2 9 2 2" xfId="39112" xr:uid="{00000000-0005-0000-0000-00005F6A0000}"/>
    <cellStyle name="R01A 3 2 9 2 2 2" xfId="46114" xr:uid="{00000000-0005-0000-0000-0000606A0000}"/>
    <cellStyle name="R01A 3 2 9 2 3" xfId="39113" xr:uid="{00000000-0005-0000-0000-0000616A0000}"/>
    <cellStyle name="R01A 3 2 9 2 3 2" xfId="48025" xr:uid="{00000000-0005-0000-0000-0000626A0000}"/>
    <cellStyle name="R01A 3 2 9 3" xfId="39114" xr:uid="{00000000-0005-0000-0000-0000636A0000}"/>
    <cellStyle name="R01A 3 2 9 3 2" xfId="46113" xr:uid="{00000000-0005-0000-0000-0000646A0000}"/>
    <cellStyle name="R01A 3 2 9 4" xfId="39115" xr:uid="{00000000-0005-0000-0000-0000656A0000}"/>
    <cellStyle name="R01A 3 2 9 4 2" xfId="48024" xr:uid="{00000000-0005-0000-0000-0000666A0000}"/>
    <cellStyle name="R01A 3 3" xfId="39116" xr:uid="{00000000-0005-0000-0000-0000676A0000}"/>
    <cellStyle name="R01A 3 3 2" xfId="39117" xr:uid="{00000000-0005-0000-0000-0000686A0000}"/>
    <cellStyle name="R01A 3 3 2 2" xfId="39118" xr:uid="{00000000-0005-0000-0000-0000696A0000}"/>
    <cellStyle name="R01A 3 3 2 2 2" xfId="39119" xr:uid="{00000000-0005-0000-0000-00006A6A0000}"/>
    <cellStyle name="R01A 3 3 2 2 2 2" xfId="46117" xr:uid="{00000000-0005-0000-0000-00006B6A0000}"/>
    <cellStyle name="R01A 3 3 2 2 3" xfId="39120" xr:uid="{00000000-0005-0000-0000-00006C6A0000}"/>
    <cellStyle name="R01A 3 3 2 2 3 2" xfId="48028" xr:uid="{00000000-0005-0000-0000-00006D6A0000}"/>
    <cellStyle name="R01A 3 3 2 3" xfId="39121" xr:uid="{00000000-0005-0000-0000-00006E6A0000}"/>
    <cellStyle name="R01A 3 3 2 3 2" xfId="46116" xr:uid="{00000000-0005-0000-0000-00006F6A0000}"/>
    <cellStyle name="R01A 3 3 2 4" xfId="39122" xr:uid="{00000000-0005-0000-0000-0000706A0000}"/>
    <cellStyle name="R01A 3 3 2 4 2" xfId="48027" xr:uid="{00000000-0005-0000-0000-0000716A0000}"/>
    <cellStyle name="R01A 3 3 3" xfId="39123" xr:uid="{00000000-0005-0000-0000-0000726A0000}"/>
    <cellStyle name="R01A 3 3 3 2" xfId="39124" xr:uid="{00000000-0005-0000-0000-0000736A0000}"/>
    <cellStyle name="R01A 3 3 3 2 2" xfId="39125" xr:uid="{00000000-0005-0000-0000-0000746A0000}"/>
    <cellStyle name="R01A 3 3 3 2 2 2" xfId="46119" xr:uid="{00000000-0005-0000-0000-0000756A0000}"/>
    <cellStyle name="R01A 3 3 3 2 3" xfId="39126" xr:uid="{00000000-0005-0000-0000-0000766A0000}"/>
    <cellStyle name="R01A 3 3 3 2 3 2" xfId="48030" xr:uid="{00000000-0005-0000-0000-0000776A0000}"/>
    <cellStyle name="R01A 3 3 3 3" xfId="39127" xr:uid="{00000000-0005-0000-0000-0000786A0000}"/>
    <cellStyle name="R01A 3 3 3 3 2" xfId="46118" xr:uid="{00000000-0005-0000-0000-0000796A0000}"/>
    <cellStyle name="R01A 3 3 3 4" xfId="39128" xr:uid="{00000000-0005-0000-0000-00007A6A0000}"/>
    <cellStyle name="R01A 3 3 3 4 2" xfId="48029" xr:uid="{00000000-0005-0000-0000-00007B6A0000}"/>
    <cellStyle name="R01A 3 3 4" xfId="39129" xr:uid="{00000000-0005-0000-0000-00007C6A0000}"/>
    <cellStyle name="R01A 3 3 4 2" xfId="39130" xr:uid="{00000000-0005-0000-0000-00007D6A0000}"/>
    <cellStyle name="R01A 3 3 4 2 2" xfId="46120" xr:uid="{00000000-0005-0000-0000-00007E6A0000}"/>
    <cellStyle name="R01A 3 3 4 3" xfId="39131" xr:uid="{00000000-0005-0000-0000-00007F6A0000}"/>
    <cellStyle name="R01A 3 3 4 3 2" xfId="48031" xr:uid="{00000000-0005-0000-0000-0000806A0000}"/>
    <cellStyle name="R01A 3 3 5" xfId="39132" xr:uid="{00000000-0005-0000-0000-0000816A0000}"/>
    <cellStyle name="R01A 3 3 5 2" xfId="46115" xr:uid="{00000000-0005-0000-0000-0000826A0000}"/>
    <cellStyle name="R01A 3 3 6" xfId="39133" xr:uid="{00000000-0005-0000-0000-0000836A0000}"/>
    <cellStyle name="R01A 3 3 6 2" xfId="48026" xr:uid="{00000000-0005-0000-0000-0000846A0000}"/>
    <cellStyle name="R01A 3 4" xfId="39134" xr:uid="{00000000-0005-0000-0000-0000856A0000}"/>
    <cellStyle name="R01A 3 4 2" xfId="39135" xr:uid="{00000000-0005-0000-0000-0000866A0000}"/>
    <cellStyle name="R01A 3 4 2 2" xfId="39136" xr:uid="{00000000-0005-0000-0000-0000876A0000}"/>
    <cellStyle name="R01A 3 4 2 2 2" xfId="39137" xr:uid="{00000000-0005-0000-0000-0000886A0000}"/>
    <cellStyle name="R01A 3 4 2 2 2 2" xfId="46123" xr:uid="{00000000-0005-0000-0000-0000896A0000}"/>
    <cellStyle name="R01A 3 4 2 2 3" xfId="39138" xr:uid="{00000000-0005-0000-0000-00008A6A0000}"/>
    <cellStyle name="R01A 3 4 2 2 3 2" xfId="48034" xr:uid="{00000000-0005-0000-0000-00008B6A0000}"/>
    <cellStyle name="R01A 3 4 2 3" xfId="39139" xr:uid="{00000000-0005-0000-0000-00008C6A0000}"/>
    <cellStyle name="R01A 3 4 2 3 2" xfId="46122" xr:uid="{00000000-0005-0000-0000-00008D6A0000}"/>
    <cellStyle name="R01A 3 4 2 4" xfId="39140" xr:uid="{00000000-0005-0000-0000-00008E6A0000}"/>
    <cellStyle name="R01A 3 4 2 4 2" xfId="48033" xr:uid="{00000000-0005-0000-0000-00008F6A0000}"/>
    <cellStyle name="R01A 3 4 3" xfId="39141" xr:uid="{00000000-0005-0000-0000-0000906A0000}"/>
    <cellStyle name="R01A 3 4 3 2" xfId="39142" xr:uid="{00000000-0005-0000-0000-0000916A0000}"/>
    <cellStyle name="R01A 3 4 3 2 2" xfId="39143" xr:uid="{00000000-0005-0000-0000-0000926A0000}"/>
    <cellStyle name="R01A 3 4 3 2 2 2" xfId="46125" xr:uid="{00000000-0005-0000-0000-0000936A0000}"/>
    <cellStyle name="R01A 3 4 3 2 3" xfId="39144" xr:uid="{00000000-0005-0000-0000-0000946A0000}"/>
    <cellStyle name="R01A 3 4 3 2 3 2" xfId="48036" xr:uid="{00000000-0005-0000-0000-0000956A0000}"/>
    <cellStyle name="R01A 3 4 3 3" xfId="39145" xr:uid="{00000000-0005-0000-0000-0000966A0000}"/>
    <cellStyle name="R01A 3 4 3 3 2" xfId="46124" xr:uid="{00000000-0005-0000-0000-0000976A0000}"/>
    <cellStyle name="R01A 3 4 3 4" xfId="39146" xr:uid="{00000000-0005-0000-0000-0000986A0000}"/>
    <cellStyle name="R01A 3 4 3 4 2" xfId="48035" xr:uid="{00000000-0005-0000-0000-0000996A0000}"/>
    <cellStyle name="R01A 3 4 4" xfId="39147" xr:uid="{00000000-0005-0000-0000-00009A6A0000}"/>
    <cellStyle name="R01A 3 4 4 2" xfId="39148" xr:uid="{00000000-0005-0000-0000-00009B6A0000}"/>
    <cellStyle name="R01A 3 4 4 2 2" xfId="46126" xr:uid="{00000000-0005-0000-0000-00009C6A0000}"/>
    <cellStyle name="R01A 3 4 4 3" xfId="39149" xr:uid="{00000000-0005-0000-0000-00009D6A0000}"/>
    <cellStyle name="R01A 3 4 4 3 2" xfId="48037" xr:uid="{00000000-0005-0000-0000-00009E6A0000}"/>
    <cellStyle name="R01A 3 4 5" xfId="39150" xr:uid="{00000000-0005-0000-0000-00009F6A0000}"/>
    <cellStyle name="R01A 3 4 5 2" xfId="46121" xr:uid="{00000000-0005-0000-0000-0000A06A0000}"/>
    <cellStyle name="R01A 3 4 6" xfId="39151" xr:uid="{00000000-0005-0000-0000-0000A16A0000}"/>
    <cellStyle name="R01A 3 4 6 2" xfId="48032" xr:uid="{00000000-0005-0000-0000-0000A26A0000}"/>
    <cellStyle name="R01A 3 5" xfId="39152" xr:uid="{00000000-0005-0000-0000-0000A36A0000}"/>
    <cellStyle name="R01A 3 5 2" xfId="39153" xr:uid="{00000000-0005-0000-0000-0000A46A0000}"/>
    <cellStyle name="R01A 3 5 2 2" xfId="39154" xr:uid="{00000000-0005-0000-0000-0000A56A0000}"/>
    <cellStyle name="R01A 3 5 2 2 2" xfId="39155" xr:uid="{00000000-0005-0000-0000-0000A66A0000}"/>
    <cellStyle name="R01A 3 5 2 2 2 2" xfId="46129" xr:uid="{00000000-0005-0000-0000-0000A76A0000}"/>
    <cellStyle name="R01A 3 5 2 2 3" xfId="39156" xr:uid="{00000000-0005-0000-0000-0000A86A0000}"/>
    <cellStyle name="R01A 3 5 2 2 3 2" xfId="48040" xr:uid="{00000000-0005-0000-0000-0000A96A0000}"/>
    <cellStyle name="R01A 3 5 2 3" xfId="39157" xr:uid="{00000000-0005-0000-0000-0000AA6A0000}"/>
    <cellStyle name="R01A 3 5 2 3 2" xfId="46128" xr:uid="{00000000-0005-0000-0000-0000AB6A0000}"/>
    <cellStyle name="R01A 3 5 2 4" xfId="39158" xr:uid="{00000000-0005-0000-0000-0000AC6A0000}"/>
    <cellStyle name="R01A 3 5 2 4 2" xfId="48039" xr:uid="{00000000-0005-0000-0000-0000AD6A0000}"/>
    <cellStyle name="R01A 3 5 3" xfId="39159" xr:uid="{00000000-0005-0000-0000-0000AE6A0000}"/>
    <cellStyle name="R01A 3 5 3 2" xfId="39160" xr:uid="{00000000-0005-0000-0000-0000AF6A0000}"/>
    <cellStyle name="R01A 3 5 3 2 2" xfId="39161" xr:uid="{00000000-0005-0000-0000-0000B06A0000}"/>
    <cellStyle name="R01A 3 5 3 2 2 2" xfId="46131" xr:uid="{00000000-0005-0000-0000-0000B16A0000}"/>
    <cellStyle name="R01A 3 5 3 2 3" xfId="39162" xr:uid="{00000000-0005-0000-0000-0000B26A0000}"/>
    <cellStyle name="R01A 3 5 3 2 3 2" xfId="48042" xr:uid="{00000000-0005-0000-0000-0000B36A0000}"/>
    <cellStyle name="R01A 3 5 3 3" xfId="39163" xr:uid="{00000000-0005-0000-0000-0000B46A0000}"/>
    <cellStyle name="R01A 3 5 3 3 2" xfId="46130" xr:uid="{00000000-0005-0000-0000-0000B56A0000}"/>
    <cellStyle name="R01A 3 5 3 4" xfId="39164" xr:uid="{00000000-0005-0000-0000-0000B66A0000}"/>
    <cellStyle name="R01A 3 5 3 4 2" xfId="48041" xr:uid="{00000000-0005-0000-0000-0000B76A0000}"/>
    <cellStyle name="R01A 3 5 4" xfId="39165" xr:uid="{00000000-0005-0000-0000-0000B86A0000}"/>
    <cellStyle name="R01A 3 5 4 2" xfId="39166" xr:uid="{00000000-0005-0000-0000-0000B96A0000}"/>
    <cellStyle name="R01A 3 5 4 2 2" xfId="46132" xr:uid="{00000000-0005-0000-0000-0000BA6A0000}"/>
    <cellStyle name="R01A 3 5 4 3" xfId="39167" xr:uid="{00000000-0005-0000-0000-0000BB6A0000}"/>
    <cellStyle name="R01A 3 5 4 3 2" xfId="48043" xr:uid="{00000000-0005-0000-0000-0000BC6A0000}"/>
    <cellStyle name="R01A 3 5 5" xfId="39168" xr:uid="{00000000-0005-0000-0000-0000BD6A0000}"/>
    <cellStyle name="R01A 3 5 5 2" xfId="46127" xr:uid="{00000000-0005-0000-0000-0000BE6A0000}"/>
    <cellStyle name="R01A 3 5 6" xfId="39169" xr:uid="{00000000-0005-0000-0000-0000BF6A0000}"/>
    <cellStyle name="R01A 3 5 6 2" xfId="48038" xr:uid="{00000000-0005-0000-0000-0000C06A0000}"/>
    <cellStyle name="R01A 3 6" xfId="39170" xr:uid="{00000000-0005-0000-0000-0000C16A0000}"/>
    <cellStyle name="R01A 3 6 2" xfId="39171" xr:uid="{00000000-0005-0000-0000-0000C26A0000}"/>
    <cellStyle name="R01A 3 6 2 2" xfId="39172" xr:uid="{00000000-0005-0000-0000-0000C36A0000}"/>
    <cellStyle name="R01A 3 6 2 2 2" xfId="39173" xr:uid="{00000000-0005-0000-0000-0000C46A0000}"/>
    <cellStyle name="R01A 3 6 2 2 2 2" xfId="46135" xr:uid="{00000000-0005-0000-0000-0000C56A0000}"/>
    <cellStyle name="R01A 3 6 2 2 3" xfId="39174" xr:uid="{00000000-0005-0000-0000-0000C66A0000}"/>
    <cellStyle name="R01A 3 6 2 2 3 2" xfId="48046" xr:uid="{00000000-0005-0000-0000-0000C76A0000}"/>
    <cellStyle name="R01A 3 6 2 3" xfId="39175" xr:uid="{00000000-0005-0000-0000-0000C86A0000}"/>
    <cellStyle name="R01A 3 6 2 3 2" xfId="46134" xr:uid="{00000000-0005-0000-0000-0000C96A0000}"/>
    <cellStyle name="R01A 3 6 2 4" xfId="39176" xr:uid="{00000000-0005-0000-0000-0000CA6A0000}"/>
    <cellStyle name="R01A 3 6 2 4 2" xfId="48045" xr:uid="{00000000-0005-0000-0000-0000CB6A0000}"/>
    <cellStyle name="R01A 3 6 3" xfId="39177" xr:uid="{00000000-0005-0000-0000-0000CC6A0000}"/>
    <cellStyle name="R01A 3 6 3 2" xfId="39178" xr:uid="{00000000-0005-0000-0000-0000CD6A0000}"/>
    <cellStyle name="R01A 3 6 3 2 2" xfId="39179" xr:uid="{00000000-0005-0000-0000-0000CE6A0000}"/>
    <cellStyle name="R01A 3 6 3 2 2 2" xfId="46137" xr:uid="{00000000-0005-0000-0000-0000CF6A0000}"/>
    <cellStyle name="R01A 3 6 3 2 3" xfId="39180" xr:uid="{00000000-0005-0000-0000-0000D06A0000}"/>
    <cellStyle name="R01A 3 6 3 2 3 2" xfId="48048" xr:uid="{00000000-0005-0000-0000-0000D16A0000}"/>
    <cellStyle name="R01A 3 6 3 3" xfId="39181" xr:uid="{00000000-0005-0000-0000-0000D26A0000}"/>
    <cellStyle name="R01A 3 6 3 3 2" xfId="46136" xr:uid="{00000000-0005-0000-0000-0000D36A0000}"/>
    <cellStyle name="R01A 3 6 3 4" xfId="39182" xr:uid="{00000000-0005-0000-0000-0000D46A0000}"/>
    <cellStyle name="R01A 3 6 3 4 2" xfId="48047" xr:uid="{00000000-0005-0000-0000-0000D56A0000}"/>
    <cellStyle name="R01A 3 6 4" xfId="39183" xr:uid="{00000000-0005-0000-0000-0000D66A0000}"/>
    <cellStyle name="R01A 3 6 4 2" xfId="39184" xr:uid="{00000000-0005-0000-0000-0000D76A0000}"/>
    <cellStyle name="R01A 3 6 4 2 2" xfId="46138" xr:uid="{00000000-0005-0000-0000-0000D86A0000}"/>
    <cellStyle name="R01A 3 6 4 3" xfId="39185" xr:uid="{00000000-0005-0000-0000-0000D96A0000}"/>
    <cellStyle name="R01A 3 6 4 3 2" xfId="48049" xr:uid="{00000000-0005-0000-0000-0000DA6A0000}"/>
    <cellStyle name="R01A 3 6 5" xfId="39186" xr:uid="{00000000-0005-0000-0000-0000DB6A0000}"/>
    <cellStyle name="R01A 3 6 5 2" xfId="46133" xr:uid="{00000000-0005-0000-0000-0000DC6A0000}"/>
    <cellStyle name="R01A 3 6 6" xfId="39187" xr:uid="{00000000-0005-0000-0000-0000DD6A0000}"/>
    <cellStyle name="R01A 3 6 6 2" xfId="48044" xr:uid="{00000000-0005-0000-0000-0000DE6A0000}"/>
    <cellStyle name="R01A 3 7" xfId="39188" xr:uid="{00000000-0005-0000-0000-0000DF6A0000}"/>
    <cellStyle name="R01A 3 7 2" xfId="39189" xr:uid="{00000000-0005-0000-0000-0000E06A0000}"/>
    <cellStyle name="R01A 3 7 2 2" xfId="39190" xr:uid="{00000000-0005-0000-0000-0000E16A0000}"/>
    <cellStyle name="R01A 3 7 2 2 2" xfId="39191" xr:uid="{00000000-0005-0000-0000-0000E26A0000}"/>
    <cellStyle name="R01A 3 7 2 2 2 2" xfId="46141" xr:uid="{00000000-0005-0000-0000-0000E36A0000}"/>
    <cellStyle name="R01A 3 7 2 2 3" xfId="39192" xr:uid="{00000000-0005-0000-0000-0000E46A0000}"/>
    <cellStyle name="R01A 3 7 2 2 3 2" xfId="48052" xr:uid="{00000000-0005-0000-0000-0000E56A0000}"/>
    <cellStyle name="R01A 3 7 2 3" xfId="39193" xr:uid="{00000000-0005-0000-0000-0000E66A0000}"/>
    <cellStyle name="R01A 3 7 2 3 2" xfId="46140" xr:uid="{00000000-0005-0000-0000-0000E76A0000}"/>
    <cellStyle name="R01A 3 7 2 4" xfId="39194" xr:uid="{00000000-0005-0000-0000-0000E86A0000}"/>
    <cellStyle name="R01A 3 7 2 4 2" xfId="48051" xr:uid="{00000000-0005-0000-0000-0000E96A0000}"/>
    <cellStyle name="R01A 3 7 3" xfId="39195" xr:uid="{00000000-0005-0000-0000-0000EA6A0000}"/>
    <cellStyle name="R01A 3 7 3 2" xfId="39196" xr:uid="{00000000-0005-0000-0000-0000EB6A0000}"/>
    <cellStyle name="R01A 3 7 3 2 2" xfId="39197" xr:uid="{00000000-0005-0000-0000-0000EC6A0000}"/>
    <cellStyle name="R01A 3 7 3 2 2 2" xfId="46143" xr:uid="{00000000-0005-0000-0000-0000ED6A0000}"/>
    <cellStyle name="R01A 3 7 3 2 3" xfId="39198" xr:uid="{00000000-0005-0000-0000-0000EE6A0000}"/>
    <cellStyle name="R01A 3 7 3 2 3 2" xfId="48054" xr:uid="{00000000-0005-0000-0000-0000EF6A0000}"/>
    <cellStyle name="R01A 3 7 3 3" xfId="39199" xr:uid="{00000000-0005-0000-0000-0000F06A0000}"/>
    <cellStyle name="R01A 3 7 3 3 2" xfId="46142" xr:uid="{00000000-0005-0000-0000-0000F16A0000}"/>
    <cellStyle name="R01A 3 7 3 4" xfId="39200" xr:uid="{00000000-0005-0000-0000-0000F26A0000}"/>
    <cellStyle name="R01A 3 7 3 4 2" xfId="48053" xr:uid="{00000000-0005-0000-0000-0000F36A0000}"/>
    <cellStyle name="R01A 3 7 4" xfId="39201" xr:uid="{00000000-0005-0000-0000-0000F46A0000}"/>
    <cellStyle name="R01A 3 7 4 2" xfId="39202" xr:uid="{00000000-0005-0000-0000-0000F56A0000}"/>
    <cellStyle name="R01A 3 7 4 2 2" xfId="46144" xr:uid="{00000000-0005-0000-0000-0000F66A0000}"/>
    <cellStyle name="R01A 3 7 4 3" xfId="39203" xr:uid="{00000000-0005-0000-0000-0000F76A0000}"/>
    <cellStyle name="R01A 3 7 4 3 2" xfId="48055" xr:uid="{00000000-0005-0000-0000-0000F86A0000}"/>
    <cellStyle name="R01A 3 7 5" xfId="39204" xr:uid="{00000000-0005-0000-0000-0000F96A0000}"/>
    <cellStyle name="R01A 3 7 5 2" xfId="46139" xr:uid="{00000000-0005-0000-0000-0000FA6A0000}"/>
    <cellStyle name="R01A 3 7 6" xfId="39205" xr:uid="{00000000-0005-0000-0000-0000FB6A0000}"/>
    <cellStyle name="R01A 3 7 6 2" xfId="48050" xr:uid="{00000000-0005-0000-0000-0000FC6A0000}"/>
    <cellStyle name="R01A 3 8" xfId="39206" xr:uid="{00000000-0005-0000-0000-0000FD6A0000}"/>
    <cellStyle name="R01A 3 8 2" xfId="39207" xr:uid="{00000000-0005-0000-0000-0000FE6A0000}"/>
    <cellStyle name="R01A 3 8 2 2" xfId="39208" xr:uid="{00000000-0005-0000-0000-0000FF6A0000}"/>
    <cellStyle name="R01A 3 8 2 2 2" xfId="39209" xr:uid="{00000000-0005-0000-0000-0000006B0000}"/>
    <cellStyle name="R01A 3 8 2 2 2 2" xfId="46147" xr:uid="{00000000-0005-0000-0000-0000016B0000}"/>
    <cellStyle name="R01A 3 8 2 2 3" xfId="39210" xr:uid="{00000000-0005-0000-0000-0000026B0000}"/>
    <cellStyle name="R01A 3 8 2 2 3 2" xfId="48058" xr:uid="{00000000-0005-0000-0000-0000036B0000}"/>
    <cellStyle name="R01A 3 8 2 3" xfId="39211" xr:uid="{00000000-0005-0000-0000-0000046B0000}"/>
    <cellStyle name="R01A 3 8 2 3 2" xfId="46146" xr:uid="{00000000-0005-0000-0000-0000056B0000}"/>
    <cellStyle name="R01A 3 8 2 4" xfId="39212" xr:uid="{00000000-0005-0000-0000-0000066B0000}"/>
    <cellStyle name="R01A 3 8 2 4 2" xfId="48057" xr:uid="{00000000-0005-0000-0000-0000076B0000}"/>
    <cellStyle name="R01A 3 8 3" xfId="39213" xr:uid="{00000000-0005-0000-0000-0000086B0000}"/>
    <cellStyle name="R01A 3 8 3 2" xfId="39214" xr:uid="{00000000-0005-0000-0000-0000096B0000}"/>
    <cellStyle name="R01A 3 8 3 2 2" xfId="39215" xr:uid="{00000000-0005-0000-0000-00000A6B0000}"/>
    <cellStyle name="R01A 3 8 3 2 2 2" xfId="46149" xr:uid="{00000000-0005-0000-0000-00000B6B0000}"/>
    <cellStyle name="R01A 3 8 3 2 3" xfId="39216" xr:uid="{00000000-0005-0000-0000-00000C6B0000}"/>
    <cellStyle name="R01A 3 8 3 2 3 2" xfId="48060" xr:uid="{00000000-0005-0000-0000-00000D6B0000}"/>
    <cellStyle name="R01A 3 8 3 3" xfId="39217" xr:uid="{00000000-0005-0000-0000-00000E6B0000}"/>
    <cellStyle name="R01A 3 8 3 3 2" xfId="46148" xr:uid="{00000000-0005-0000-0000-00000F6B0000}"/>
    <cellStyle name="R01A 3 8 3 4" xfId="39218" xr:uid="{00000000-0005-0000-0000-0000106B0000}"/>
    <cellStyle name="R01A 3 8 3 4 2" xfId="48059" xr:uid="{00000000-0005-0000-0000-0000116B0000}"/>
    <cellStyle name="R01A 3 8 4" xfId="39219" xr:uid="{00000000-0005-0000-0000-0000126B0000}"/>
    <cellStyle name="R01A 3 8 4 2" xfId="39220" xr:uid="{00000000-0005-0000-0000-0000136B0000}"/>
    <cellStyle name="R01A 3 8 4 2 2" xfId="46150" xr:uid="{00000000-0005-0000-0000-0000146B0000}"/>
    <cellStyle name="R01A 3 8 4 3" xfId="39221" xr:uid="{00000000-0005-0000-0000-0000156B0000}"/>
    <cellStyle name="R01A 3 8 4 3 2" xfId="48061" xr:uid="{00000000-0005-0000-0000-0000166B0000}"/>
    <cellStyle name="R01A 3 8 5" xfId="39222" xr:uid="{00000000-0005-0000-0000-0000176B0000}"/>
    <cellStyle name="R01A 3 8 5 2" xfId="46145" xr:uid="{00000000-0005-0000-0000-0000186B0000}"/>
    <cellStyle name="R01A 3 8 6" xfId="39223" xr:uid="{00000000-0005-0000-0000-0000196B0000}"/>
    <cellStyle name="R01A 3 8 6 2" xfId="48056" xr:uid="{00000000-0005-0000-0000-00001A6B0000}"/>
    <cellStyle name="R01A 3 9" xfId="39224" xr:uid="{00000000-0005-0000-0000-00001B6B0000}"/>
    <cellStyle name="R01A 3 9 2" xfId="39225" xr:uid="{00000000-0005-0000-0000-00001C6B0000}"/>
    <cellStyle name="R01A 3 9 2 2" xfId="39226" xr:uid="{00000000-0005-0000-0000-00001D6B0000}"/>
    <cellStyle name="R01A 3 9 2 2 2" xfId="46152" xr:uid="{00000000-0005-0000-0000-00001E6B0000}"/>
    <cellStyle name="R01A 3 9 2 3" xfId="39227" xr:uid="{00000000-0005-0000-0000-00001F6B0000}"/>
    <cellStyle name="R01A 3 9 2 3 2" xfId="48063" xr:uid="{00000000-0005-0000-0000-0000206B0000}"/>
    <cellStyle name="R01A 3 9 3" xfId="39228" xr:uid="{00000000-0005-0000-0000-0000216B0000}"/>
    <cellStyle name="R01A 3 9 3 2" xfId="46151" xr:uid="{00000000-0005-0000-0000-0000226B0000}"/>
    <cellStyle name="R01A 3 9 4" xfId="39229" xr:uid="{00000000-0005-0000-0000-0000236B0000}"/>
    <cellStyle name="R01A 3 9 4 2" xfId="48062" xr:uid="{00000000-0005-0000-0000-0000246B0000}"/>
    <cellStyle name="R01A 4" xfId="39230" xr:uid="{00000000-0005-0000-0000-0000256B0000}"/>
    <cellStyle name="R01A 4 10" xfId="39231" xr:uid="{00000000-0005-0000-0000-0000266B0000}"/>
    <cellStyle name="R01A 4 10 2" xfId="39232" xr:uid="{00000000-0005-0000-0000-0000276B0000}"/>
    <cellStyle name="R01A 4 10 2 2" xfId="46154" xr:uid="{00000000-0005-0000-0000-0000286B0000}"/>
    <cellStyle name="R01A 4 10 3" xfId="39233" xr:uid="{00000000-0005-0000-0000-0000296B0000}"/>
    <cellStyle name="R01A 4 10 3 2" xfId="48065" xr:uid="{00000000-0005-0000-0000-00002A6B0000}"/>
    <cellStyle name="R01A 4 11" xfId="39234" xr:uid="{00000000-0005-0000-0000-00002B6B0000}"/>
    <cellStyle name="R01A 4 11 2" xfId="46153" xr:uid="{00000000-0005-0000-0000-00002C6B0000}"/>
    <cellStyle name="R01A 4 12" xfId="39235" xr:uid="{00000000-0005-0000-0000-00002D6B0000}"/>
    <cellStyle name="R01A 4 12 2" xfId="48064" xr:uid="{00000000-0005-0000-0000-00002E6B0000}"/>
    <cellStyle name="R01A 4 2" xfId="39236" xr:uid="{00000000-0005-0000-0000-00002F6B0000}"/>
    <cellStyle name="R01A 4 2 2" xfId="39237" xr:uid="{00000000-0005-0000-0000-0000306B0000}"/>
    <cellStyle name="R01A 4 2 2 2" xfId="39238" xr:uid="{00000000-0005-0000-0000-0000316B0000}"/>
    <cellStyle name="R01A 4 2 2 2 2" xfId="39239" xr:uid="{00000000-0005-0000-0000-0000326B0000}"/>
    <cellStyle name="R01A 4 2 2 2 2 2" xfId="46157" xr:uid="{00000000-0005-0000-0000-0000336B0000}"/>
    <cellStyle name="R01A 4 2 2 2 3" xfId="39240" xr:uid="{00000000-0005-0000-0000-0000346B0000}"/>
    <cellStyle name="R01A 4 2 2 2 3 2" xfId="48068" xr:uid="{00000000-0005-0000-0000-0000356B0000}"/>
    <cellStyle name="R01A 4 2 2 3" xfId="39241" xr:uid="{00000000-0005-0000-0000-0000366B0000}"/>
    <cellStyle name="R01A 4 2 2 3 2" xfId="46156" xr:uid="{00000000-0005-0000-0000-0000376B0000}"/>
    <cellStyle name="R01A 4 2 2 4" xfId="39242" xr:uid="{00000000-0005-0000-0000-0000386B0000}"/>
    <cellStyle name="R01A 4 2 2 4 2" xfId="48067" xr:uid="{00000000-0005-0000-0000-0000396B0000}"/>
    <cellStyle name="R01A 4 2 3" xfId="39243" xr:uid="{00000000-0005-0000-0000-00003A6B0000}"/>
    <cellStyle name="R01A 4 2 3 2" xfId="39244" xr:uid="{00000000-0005-0000-0000-00003B6B0000}"/>
    <cellStyle name="R01A 4 2 3 2 2" xfId="39245" xr:uid="{00000000-0005-0000-0000-00003C6B0000}"/>
    <cellStyle name="R01A 4 2 3 2 2 2" xfId="46159" xr:uid="{00000000-0005-0000-0000-00003D6B0000}"/>
    <cellStyle name="R01A 4 2 3 2 3" xfId="39246" xr:uid="{00000000-0005-0000-0000-00003E6B0000}"/>
    <cellStyle name="R01A 4 2 3 2 3 2" xfId="48070" xr:uid="{00000000-0005-0000-0000-00003F6B0000}"/>
    <cellStyle name="R01A 4 2 3 3" xfId="39247" xr:uid="{00000000-0005-0000-0000-0000406B0000}"/>
    <cellStyle name="R01A 4 2 3 3 2" xfId="46158" xr:uid="{00000000-0005-0000-0000-0000416B0000}"/>
    <cellStyle name="R01A 4 2 3 4" xfId="39248" xr:uid="{00000000-0005-0000-0000-0000426B0000}"/>
    <cellStyle name="R01A 4 2 3 4 2" xfId="48069" xr:uid="{00000000-0005-0000-0000-0000436B0000}"/>
    <cellStyle name="R01A 4 2 4" xfId="39249" xr:uid="{00000000-0005-0000-0000-0000446B0000}"/>
    <cellStyle name="R01A 4 2 4 2" xfId="39250" xr:uid="{00000000-0005-0000-0000-0000456B0000}"/>
    <cellStyle name="R01A 4 2 4 2 2" xfId="46160" xr:uid="{00000000-0005-0000-0000-0000466B0000}"/>
    <cellStyle name="R01A 4 2 4 3" xfId="39251" xr:uid="{00000000-0005-0000-0000-0000476B0000}"/>
    <cellStyle name="R01A 4 2 4 3 2" xfId="48071" xr:uid="{00000000-0005-0000-0000-0000486B0000}"/>
    <cellStyle name="R01A 4 2 5" xfId="39252" xr:uid="{00000000-0005-0000-0000-0000496B0000}"/>
    <cellStyle name="R01A 4 2 5 2" xfId="46155" xr:uid="{00000000-0005-0000-0000-00004A6B0000}"/>
    <cellStyle name="R01A 4 2 6" xfId="39253" xr:uid="{00000000-0005-0000-0000-00004B6B0000}"/>
    <cellStyle name="R01A 4 2 6 2" xfId="48066" xr:uid="{00000000-0005-0000-0000-00004C6B0000}"/>
    <cellStyle name="R01A 4 3" xfId="39254" xr:uid="{00000000-0005-0000-0000-00004D6B0000}"/>
    <cellStyle name="R01A 4 3 2" xfId="39255" xr:uid="{00000000-0005-0000-0000-00004E6B0000}"/>
    <cellStyle name="R01A 4 3 2 2" xfId="39256" xr:uid="{00000000-0005-0000-0000-00004F6B0000}"/>
    <cellStyle name="R01A 4 3 2 2 2" xfId="39257" xr:uid="{00000000-0005-0000-0000-0000506B0000}"/>
    <cellStyle name="R01A 4 3 2 2 2 2" xfId="46163" xr:uid="{00000000-0005-0000-0000-0000516B0000}"/>
    <cellStyle name="R01A 4 3 2 2 3" xfId="39258" xr:uid="{00000000-0005-0000-0000-0000526B0000}"/>
    <cellStyle name="R01A 4 3 2 2 3 2" xfId="48074" xr:uid="{00000000-0005-0000-0000-0000536B0000}"/>
    <cellStyle name="R01A 4 3 2 3" xfId="39259" xr:uid="{00000000-0005-0000-0000-0000546B0000}"/>
    <cellStyle name="R01A 4 3 2 3 2" xfId="46162" xr:uid="{00000000-0005-0000-0000-0000556B0000}"/>
    <cellStyle name="R01A 4 3 2 4" xfId="39260" xr:uid="{00000000-0005-0000-0000-0000566B0000}"/>
    <cellStyle name="R01A 4 3 2 4 2" xfId="48073" xr:uid="{00000000-0005-0000-0000-0000576B0000}"/>
    <cellStyle name="R01A 4 3 3" xfId="39261" xr:uid="{00000000-0005-0000-0000-0000586B0000}"/>
    <cellStyle name="R01A 4 3 3 2" xfId="39262" xr:uid="{00000000-0005-0000-0000-0000596B0000}"/>
    <cellStyle name="R01A 4 3 3 2 2" xfId="39263" xr:uid="{00000000-0005-0000-0000-00005A6B0000}"/>
    <cellStyle name="R01A 4 3 3 2 2 2" xfId="46165" xr:uid="{00000000-0005-0000-0000-00005B6B0000}"/>
    <cellStyle name="R01A 4 3 3 2 3" xfId="39264" xr:uid="{00000000-0005-0000-0000-00005C6B0000}"/>
    <cellStyle name="R01A 4 3 3 2 3 2" xfId="48076" xr:uid="{00000000-0005-0000-0000-00005D6B0000}"/>
    <cellStyle name="R01A 4 3 3 3" xfId="39265" xr:uid="{00000000-0005-0000-0000-00005E6B0000}"/>
    <cellStyle name="R01A 4 3 3 3 2" xfId="46164" xr:uid="{00000000-0005-0000-0000-00005F6B0000}"/>
    <cellStyle name="R01A 4 3 3 4" xfId="39266" xr:uid="{00000000-0005-0000-0000-0000606B0000}"/>
    <cellStyle name="R01A 4 3 3 4 2" xfId="48075" xr:uid="{00000000-0005-0000-0000-0000616B0000}"/>
    <cellStyle name="R01A 4 3 4" xfId="39267" xr:uid="{00000000-0005-0000-0000-0000626B0000}"/>
    <cellStyle name="R01A 4 3 4 2" xfId="39268" xr:uid="{00000000-0005-0000-0000-0000636B0000}"/>
    <cellStyle name="R01A 4 3 4 2 2" xfId="46166" xr:uid="{00000000-0005-0000-0000-0000646B0000}"/>
    <cellStyle name="R01A 4 3 4 3" xfId="39269" xr:uid="{00000000-0005-0000-0000-0000656B0000}"/>
    <cellStyle name="R01A 4 3 4 3 2" xfId="48077" xr:uid="{00000000-0005-0000-0000-0000666B0000}"/>
    <cellStyle name="R01A 4 3 5" xfId="39270" xr:uid="{00000000-0005-0000-0000-0000676B0000}"/>
    <cellStyle name="R01A 4 3 5 2" xfId="46161" xr:uid="{00000000-0005-0000-0000-0000686B0000}"/>
    <cellStyle name="R01A 4 3 6" xfId="39271" xr:uid="{00000000-0005-0000-0000-0000696B0000}"/>
    <cellStyle name="R01A 4 3 6 2" xfId="48072" xr:uid="{00000000-0005-0000-0000-00006A6B0000}"/>
    <cellStyle name="R01A 4 4" xfId="39272" xr:uid="{00000000-0005-0000-0000-00006B6B0000}"/>
    <cellStyle name="R01A 4 4 2" xfId="39273" xr:uid="{00000000-0005-0000-0000-00006C6B0000}"/>
    <cellStyle name="R01A 4 4 2 2" xfId="39274" xr:uid="{00000000-0005-0000-0000-00006D6B0000}"/>
    <cellStyle name="R01A 4 4 2 2 2" xfId="39275" xr:uid="{00000000-0005-0000-0000-00006E6B0000}"/>
    <cellStyle name="R01A 4 4 2 2 2 2" xfId="46169" xr:uid="{00000000-0005-0000-0000-00006F6B0000}"/>
    <cellStyle name="R01A 4 4 2 2 3" xfId="39276" xr:uid="{00000000-0005-0000-0000-0000706B0000}"/>
    <cellStyle name="R01A 4 4 2 2 3 2" xfId="48080" xr:uid="{00000000-0005-0000-0000-0000716B0000}"/>
    <cellStyle name="R01A 4 4 2 3" xfId="39277" xr:uid="{00000000-0005-0000-0000-0000726B0000}"/>
    <cellStyle name="R01A 4 4 2 3 2" xfId="46168" xr:uid="{00000000-0005-0000-0000-0000736B0000}"/>
    <cellStyle name="R01A 4 4 2 4" xfId="39278" xr:uid="{00000000-0005-0000-0000-0000746B0000}"/>
    <cellStyle name="R01A 4 4 2 4 2" xfId="48079" xr:uid="{00000000-0005-0000-0000-0000756B0000}"/>
    <cellStyle name="R01A 4 4 3" xfId="39279" xr:uid="{00000000-0005-0000-0000-0000766B0000}"/>
    <cellStyle name="R01A 4 4 3 2" xfId="39280" xr:uid="{00000000-0005-0000-0000-0000776B0000}"/>
    <cellStyle name="R01A 4 4 3 2 2" xfId="39281" xr:uid="{00000000-0005-0000-0000-0000786B0000}"/>
    <cellStyle name="R01A 4 4 3 2 2 2" xfId="46171" xr:uid="{00000000-0005-0000-0000-0000796B0000}"/>
    <cellStyle name="R01A 4 4 3 2 3" xfId="39282" xr:uid="{00000000-0005-0000-0000-00007A6B0000}"/>
    <cellStyle name="R01A 4 4 3 2 3 2" xfId="48082" xr:uid="{00000000-0005-0000-0000-00007B6B0000}"/>
    <cellStyle name="R01A 4 4 3 3" xfId="39283" xr:uid="{00000000-0005-0000-0000-00007C6B0000}"/>
    <cellStyle name="R01A 4 4 3 3 2" xfId="46170" xr:uid="{00000000-0005-0000-0000-00007D6B0000}"/>
    <cellStyle name="R01A 4 4 3 4" xfId="39284" xr:uid="{00000000-0005-0000-0000-00007E6B0000}"/>
    <cellStyle name="R01A 4 4 3 4 2" xfId="48081" xr:uid="{00000000-0005-0000-0000-00007F6B0000}"/>
    <cellStyle name="R01A 4 4 4" xfId="39285" xr:uid="{00000000-0005-0000-0000-0000806B0000}"/>
    <cellStyle name="R01A 4 4 4 2" xfId="39286" xr:uid="{00000000-0005-0000-0000-0000816B0000}"/>
    <cellStyle name="R01A 4 4 4 2 2" xfId="46172" xr:uid="{00000000-0005-0000-0000-0000826B0000}"/>
    <cellStyle name="R01A 4 4 4 3" xfId="39287" xr:uid="{00000000-0005-0000-0000-0000836B0000}"/>
    <cellStyle name="R01A 4 4 4 3 2" xfId="48083" xr:uid="{00000000-0005-0000-0000-0000846B0000}"/>
    <cellStyle name="R01A 4 4 5" xfId="39288" xr:uid="{00000000-0005-0000-0000-0000856B0000}"/>
    <cellStyle name="R01A 4 4 5 2" xfId="46167" xr:uid="{00000000-0005-0000-0000-0000866B0000}"/>
    <cellStyle name="R01A 4 4 6" xfId="39289" xr:uid="{00000000-0005-0000-0000-0000876B0000}"/>
    <cellStyle name="R01A 4 4 6 2" xfId="48078" xr:uid="{00000000-0005-0000-0000-0000886B0000}"/>
    <cellStyle name="R01A 4 5" xfId="39290" xr:uid="{00000000-0005-0000-0000-0000896B0000}"/>
    <cellStyle name="R01A 4 5 2" xfId="39291" xr:uid="{00000000-0005-0000-0000-00008A6B0000}"/>
    <cellStyle name="R01A 4 5 2 2" xfId="39292" xr:uid="{00000000-0005-0000-0000-00008B6B0000}"/>
    <cellStyle name="R01A 4 5 2 2 2" xfId="39293" xr:uid="{00000000-0005-0000-0000-00008C6B0000}"/>
    <cellStyle name="R01A 4 5 2 2 2 2" xfId="46175" xr:uid="{00000000-0005-0000-0000-00008D6B0000}"/>
    <cellStyle name="R01A 4 5 2 2 3" xfId="39294" xr:uid="{00000000-0005-0000-0000-00008E6B0000}"/>
    <cellStyle name="R01A 4 5 2 2 3 2" xfId="48086" xr:uid="{00000000-0005-0000-0000-00008F6B0000}"/>
    <cellStyle name="R01A 4 5 2 3" xfId="39295" xr:uid="{00000000-0005-0000-0000-0000906B0000}"/>
    <cellStyle name="R01A 4 5 2 3 2" xfId="46174" xr:uid="{00000000-0005-0000-0000-0000916B0000}"/>
    <cellStyle name="R01A 4 5 2 4" xfId="39296" xr:uid="{00000000-0005-0000-0000-0000926B0000}"/>
    <cellStyle name="R01A 4 5 2 4 2" xfId="48085" xr:uid="{00000000-0005-0000-0000-0000936B0000}"/>
    <cellStyle name="R01A 4 5 3" xfId="39297" xr:uid="{00000000-0005-0000-0000-0000946B0000}"/>
    <cellStyle name="R01A 4 5 3 2" xfId="39298" xr:uid="{00000000-0005-0000-0000-0000956B0000}"/>
    <cellStyle name="R01A 4 5 3 2 2" xfId="39299" xr:uid="{00000000-0005-0000-0000-0000966B0000}"/>
    <cellStyle name="R01A 4 5 3 2 2 2" xfId="46177" xr:uid="{00000000-0005-0000-0000-0000976B0000}"/>
    <cellStyle name="R01A 4 5 3 2 3" xfId="39300" xr:uid="{00000000-0005-0000-0000-0000986B0000}"/>
    <cellStyle name="R01A 4 5 3 2 3 2" xfId="48088" xr:uid="{00000000-0005-0000-0000-0000996B0000}"/>
    <cellStyle name="R01A 4 5 3 3" xfId="39301" xr:uid="{00000000-0005-0000-0000-00009A6B0000}"/>
    <cellStyle name="R01A 4 5 3 3 2" xfId="46176" xr:uid="{00000000-0005-0000-0000-00009B6B0000}"/>
    <cellStyle name="R01A 4 5 3 4" xfId="39302" xr:uid="{00000000-0005-0000-0000-00009C6B0000}"/>
    <cellStyle name="R01A 4 5 3 4 2" xfId="48087" xr:uid="{00000000-0005-0000-0000-00009D6B0000}"/>
    <cellStyle name="R01A 4 5 4" xfId="39303" xr:uid="{00000000-0005-0000-0000-00009E6B0000}"/>
    <cellStyle name="R01A 4 5 4 2" xfId="39304" xr:uid="{00000000-0005-0000-0000-00009F6B0000}"/>
    <cellStyle name="R01A 4 5 4 2 2" xfId="46178" xr:uid="{00000000-0005-0000-0000-0000A06B0000}"/>
    <cellStyle name="R01A 4 5 4 3" xfId="39305" xr:uid="{00000000-0005-0000-0000-0000A16B0000}"/>
    <cellStyle name="R01A 4 5 4 3 2" xfId="48089" xr:uid="{00000000-0005-0000-0000-0000A26B0000}"/>
    <cellStyle name="R01A 4 5 5" xfId="39306" xr:uid="{00000000-0005-0000-0000-0000A36B0000}"/>
    <cellStyle name="R01A 4 5 5 2" xfId="46173" xr:uid="{00000000-0005-0000-0000-0000A46B0000}"/>
    <cellStyle name="R01A 4 5 6" xfId="39307" xr:uid="{00000000-0005-0000-0000-0000A56B0000}"/>
    <cellStyle name="R01A 4 5 6 2" xfId="48084" xr:uid="{00000000-0005-0000-0000-0000A66B0000}"/>
    <cellStyle name="R01A 4 6" xfId="39308" xr:uid="{00000000-0005-0000-0000-0000A76B0000}"/>
    <cellStyle name="R01A 4 6 2" xfId="39309" xr:uid="{00000000-0005-0000-0000-0000A86B0000}"/>
    <cellStyle name="R01A 4 6 2 2" xfId="39310" xr:uid="{00000000-0005-0000-0000-0000A96B0000}"/>
    <cellStyle name="R01A 4 6 2 2 2" xfId="39311" xr:uid="{00000000-0005-0000-0000-0000AA6B0000}"/>
    <cellStyle name="R01A 4 6 2 2 2 2" xfId="46181" xr:uid="{00000000-0005-0000-0000-0000AB6B0000}"/>
    <cellStyle name="R01A 4 6 2 2 3" xfId="39312" xr:uid="{00000000-0005-0000-0000-0000AC6B0000}"/>
    <cellStyle name="R01A 4 6 2 2 3 2" xfId="48092" xr:uid="{00000000-0005-0000-0000-0000AD6B0000}"/>
    <cellStyle name="R01A 4 6 2 3" xfId="39313" xr:uid="{00000000-0005-0000-0000-0000AE6B0000}"/>
    <cellStyle name="R01A 4 6 2 3 2" xfId="46180" xr:uid="{00000000-0005-0000-0000-0000AF6B0000}"/>
    <cellStyle name="R01A 4 6 2 4" xfId="39314" xr:uid="{00000000-0005-0000-0000-0000B06B0000}"/>
    <cellStyle name="R01A 4 6 2 4 2" xfId="48091" xr:uid="{00000000-0005-0000-0000-0000B16B0000}"/>
    <cellStyle name="R01A 4 6 3" xfId="39315" xr:uid="{00000000-0005-0000-0000-0000B26B0000}"/>
    <cellStyle name="R01A 4 6 3 2" xfId="39316" xr:uid="{00000000-0005-0000-0000-0000B36B0000}"/>
    <cellStyle name="R01A 4 6 3 2 2" xfId="39317" xr:uid="{00000000-0005-0000-0000-0000B46B0000}"/>
    <cellStyle name="R01A 4 6 3 2 2 2" xfId="46183" xr:uid="{00000000-0005-0000-0000-0000B56B0000}"/>
    <cellStyle name="R01A 4 6 3 2 3" xfId="39318" xr:uid="{00000000-0005-0000-0000-0000B66B0000}"/>
    <cellStyle name="R01A 4 6 3 2 3 2" xfId="48094" xr:uid="{00000000-0005-0000-0000-0000B76B0000}"/>
    <cellStyle name="R01A 4 6 3 3" xfId="39319" xr:uid="{00000000-0005-0000-0000-0000B86B0000}"/>
    <cellStyle name="R01A 4 6 3 3 2" xfId="46182" xr:uid="{00000000-0005-0000-0000-0000B96B0000}"/>
    <cellStyle name="R01A 4 6 3 4" xfId="39320" xr:uid="{00000000-0005-0000-0000-0000BA6B0000}"/>
    <cellStyle name="R01A 4 6 3 4 2" xfId="48093" xr:uid="{00000000-0005-0000-0000-0000BB6B0000}"/>
    <cellStyle name="R01A 4 6 4" xfId="39321" xr:uid="{00000000-0005-0000-0000-0000BC6B0000}"/>
    <cellStyle name="R01A 4 6 4 2" xfId="39322" xr:uid="{00000000-0005-0000-0000-0000BD6B0000}"/>
    <cellStyle name="R01A 4 6 4 2 2" xfId="46184" xr:uid="{00000000-0005-0000-0000-0000BE6B0000}"/>
    <cellStyle name="R01A 4 6 4 3" xfId="39323" xr:uid="{00000000-0005-0000-0000-0000BF6B0000}"/>
    <cellStyle name="R01A 4 6 4 3 2" xfId="48095" xr:uid="{00000000-0005-0000-0000-0000C06B0000}"/>
    <cellStyle name="R01A 4 6 5" xfId="39324" xr:uid="{00000000-0005-0000-0000-0000C16B0000}"/>
    <cellStyle name="R01A 4 6 5 2" xfId="46179" xr:uid="{00000000-0005-0000-0000-0000C26B0000}"/>
    <cellStyle name="R01A 4 6 6" xfId="39325" xr:uid="{00000000-0005-0000-0000-0000C36B0000}"/>
    <cellStyle name="R01A 4 6 6 2" xfId="48090" xr:uid="{00000000-0005-0000-0000-0000C46B0000}"/>
    <cellStyle name="R01A 4 7" xfId="39326" xr:uid="{00000000-0005-0000-0000-0000C56B0000}"/>
    <cellStyle name="R01A 4 7 2" xfId="39327" xr:uid="{00000000-0005-0000-0000-0000C66B0000}"/>
    <cellStyle name="R01A 4 7 2 2" xfId="39328" xr:uid="{00000000-0005-0000-0000-0000C76B0000}"/>
    <cellStyle name="R01A 4 7 2 2 2" xfId="39329" xr:uid="{00000000-0005-0000-0000-0000C86B0000}"/>
    <cellStyle name="R01A 4 7 2 2 2 2" xfId="46187" xr:uid="{00000000-0005-0000-0000-0000C96B0000}"/>
    <cellStyle name="R01A 4 7 2 2 3" xfId="39330" xr:uid="{00000000-0005-0000-0000-0000CA6B0000}"/>
    <cellStyle name="R01A 4 7 2 2 3 2" xfId="48098" xr:uid="{00000000-0005-0000-0000-0000CB6B0000}"/>
    <cellStyle name="R01A 4 7 2 3" xfId="39331" xr:uid="{00000000-0005-0000-0000-0000CC6B0000}"/>
    <cellStyle name="R01A 4 7 2 3 2" xfId="46186" xr:uid="{00000000-0005-0000-0000-0000CD6B0000}"/>
    <cellStyle name="R01A 4 7 2 4" xfId="39332" xr:uid="{00000000-0005-0000-0000-0000CE6B0000}"/>
    <cellStyle name="R01A 4 7 2 4 2" xfId="48097" xr:uid="{00000000-0005-0000-0000-0000CF6B0000}"/>
    <cellStyle name="R01A 4 7 3" xfId="39333" xr:uid="{00000000-0005-0000-0000-0000D06B0000}"/>
    <cellStyle name="R01A 4 7 3 2" xfId="39334" xr:uid="{00000000-0005-0000-0000-0000D16B0000}"/>
    <cellStyle name="R01A 4 7 3 2 2" xfId="39335" xr:uid="{00000000-0005-0000-0000-0000D26B0000}"/>
    <cellStyle name="R01A 4 7 3 2 2 2" xfId="46189" xr:uid="{00000000-0005-0000-0000-0000D36B0000}"/>
    <cellStyle name="R01A 4 7 3 2 3" xfId="39336" xr:uid="{00000000-0005-0000-0000-0000D46B0000}"/>
    <cellStyle name="R01A 4 7 3 2 3 2" xfId="48100" xr:uid="{00000000-0005-0000-0000-0000D56B0000}"/>
    <cellStyle name="R01A 4 7 3 3" xfId="39337" xr:uid="{00000000-0005-0000-0000-0000D66B0000}"/>
    <cellStyle name="R01A 4 7 3 3 2" xfId="46188" xr:uid="{00000000-0005-0000-0000-0000D76B0000}"/>
    <cellStyle name="R01A 4 7 3 4" xfId="39338" xr:uid="{00000000-0005-0000-0000-0000D86B0000}"/>
    <cellStyle name="R01A 4 7 3 4 2" xfId="48099" xr:uid="{00000000-0005-0000-0000-0000D96B0000}"/>
    <cellStyle name="R01A 4 7 4" xfId="39339" xr:uid="{00000000-0005-0000-0000-0000DA6B0000}"/>
    <cellStyle name="R01A 4 7 4 2" xfId="39340" xr:uid="{00000000-0005-0000-0000-0000DB6B0000}"/>
    <cellStyle name="R01A 4 7 4 2 2" xfId="46190" xr:uid="{00000000-0005-0000-0000-0000DC6B0000}"/>
    <cellStyle name="R01A 4 7 4 3" xfId="39341" xr:uid="{00000000-0005-0000-0000-0000DD6B0000}"/>
    <cellStyle name="R01A 4 7 4 3 2" xfId="48101" xr:uid="{00000000-0005-0000-0000-0000DE6B0000}"/>
    <cellStyle name="R01A 4 7 5" xfId="39342" xr:uid="{00000000-0005-0000-0000-0000DF6B0000}"/>
    <cellStyle name="R01A 4 7 5 2" xfId="46185" xr:uid="{00000000-0005-0000-0000-0000E06B0000}"/>
    <cellStyle name="R01A 4 7 6" xfId="39343" xr:uid="{00000000-0005-0000-0000-0000E16B0000}"/>
    <cellStyle name="R01A 4 7 6 2" xfId="48096" xr:uid="{00000000-0005-0000-0000-0000E26B0000}"/>
    <cellStyle name="R01A 4 8" xfId="39344" xr:uid="{00000000-0005-0000-0000-0000E36B0000}"/>
    <cellStyle name="R01A 4 8 2" xfId="39345" xr:uid="{00000000-0005-0000-0000-0000E46B0000}"/>
    <cellStyle name="R01A 4 8 2 2" xfId="39346" xr:uid="{00000000-0005-0000-0000-0000E56B0000}"/>
    <cellStyle name="R01A 4 8 2 2 2" xfId="46192" xr:uid="{00000000-0005-0000-0000-0000E66B0000}"/>
    <cellStyle name="R01A 4 8 2 3" xfId="39347" xr:uid="{00000000-0005-0000-0000-0000E76B0000}"/>
    <cellStyle name="R01A 4 8 2 3 2" xfId="48103" xr:uid="{00000000-0005-0000-0000-0000E86B0000}"/>
    <cellStyle name="R01A 4 8 3" xfId="39348" xr:uid="{00000000-0005-0000-0000-0000E96B0000}"/>
    <cellStyle name="R01A 4 8 3 2" xfId="46191" xr:uid="{00000000-0005-0000-0000-0000EA6B0000}"/>
    <cellStyle name="R01A 4 8 4" xfId="39349" xr:uid="{00000000-0005-0000-0000-0000EB6B0000}"/>
    <cellStyle name="R01A 4 8 4 2" xfId="48102" xr:uid="{00000000-0005-0000-0000-0000EC6B0000}"/>
    <cellStyle name="R01A 4 9" xfId="39350" xr:uid="{00000000-0005-0000-0000-0000ED6B0000}"/>
    <cellStyle name="R01A 4 9 2" xfId="39351" xr:uid="{00000000-0005-0000-0000-0000EE6B0000}"/>
    <cellStyle name="R01A 4 9 2 2" xfId="39352" xr:uid="{00000000-0005-0000-0000-0000EF6B0000}"/>
    <cellStyle name="R01A 4 9 2 2 2" xfId="46194" xr:uid="{00000000-0005-0000-0000-0000F06B0000}"/>
    <cellStyle name="R01A 4 9 2 3" xfId="39353" xr:uid="{00000000-0005-0000-0000-0000F16B0000}"/>
    <cellStyle name="R01A 4 9 2 3 2" xfId="48105" xr:uid="{00000000-0005-0000-0000-0000F26B0000}"/>
    <cellStyle name="R01A 4 9 3" xfId="39354" xr:uid="{00000000-0005-0000-0000-0000F36B0000}"/>
    <cellStyle name="R01A 4 9 3 2" xfId="46193" xr:uid="{00000000-0005-0000-0000-0000F46B0000}"/>
    <cellStyle name="R01A 4 9 4" xfId="39355" xr:uid="{00000000-0005-0000-0000-0000F56B0000}"/>
    <cellStyle name="R01A 4 9 4 2" xfId="48104" xr:uid="{00000000-0005-0000-0000-0000F66B0000}"/>
    <cellStyle name="R01A 5" xfId="39356" xr:uid="{00000000-0005-0000-0000-0000F76B0000}"/>
    <cellStyle name="R01A 5 2" xfId="39357" xr:uid="{00000000-0005-0000-0000-0000F86B0000}"/>
    <cellStyle name="R01A 5 2 2" xfId="39358" xr:uid="{00000000-0005-0000-0000-0000F96B0000}"/>
    <cellStyle name="R01A 5 2 2 2" xfId="39359" xr:uid="{00000000-0005-0000-0000-0000FA6B0000}"/>
    <cellStyle name="R01A 5 2 2 2 2" xfId="46197" xr:uid="{00000000-0005-0000-0000-0000FB6B0000}"/>
    <cellStyle name="R01A 5 2 2 3" xfId="39360" xr:uid="{00000000-0005-0000-0000-0000FC6B0000}"/>
    <cellStyle name="R01A 5 2 2 3 2" xfId="48108" xr:uid="{00000000-0005-0000-0000-0000FD6B0000}"/>
    <cellStyle name="R01A 5 2 3" xfId="39361" xr:uid="{00000000-0005-0000-0000-0000FE6B0000}"/>
    <cellStyle name="R01A 5 2 3 2" xfId="46196" xr:uid="{00000000-0005-0000-0000-0000FF6B0000}"/>
    <cellStyle name="R01A 5 2 4" xfId="39362" xr:uid="{00000000-0005-0000-0000-0000006C0000}"/>
    <cellStyle name="R01A 5 2 4 2" xfId="48107" xr:uid="{00000000-0005-0000-0000-0000016C0000}"/>
    <cellStyle name="R01A 5 3" xfId="39363" xr:uid="{00000000-0005-0000-0000-0000026C0000}"/>
    <cellStyle name="R01A 5 3 2" xfId="39364" xr:uid="{00000000-0005-0000-0000-0000036C0000}"/>
    <cellStyle name="R01A 5 3 2 2" xfId="39365" xr:uid="{00000000-0005-0000-0000-0000046C0000}"/>
    <cellStyle name="R01A 5 3 2 2 2" xfId="46199" xr:uid="{00000000-0005-0000-0000-0000056C0000}"/>
    <cellStyle name="R01A 5 3 2 3" xfId="39366" xr:uid="{00000000-0005-0000-0000-0000066C0000}"/>
    <cellStyle name="R01A 5 3 2 3 2" xfId="48110" xr:uid="{00000000-0005-0000-0000-0000076C0000}"/>
    <cellStyle name="R01A 5 3 3" xfId="39367" xr:uid="{00000000-0005-0000-0000-0000086C0000}"/>
    <cellStyle name="R01A 5 3 3 2" xfId="46198" xr:uid="{00000000-0005-0000-0000-0000096C0000}"/>
    <cellStyle name="R01A 5 3 4" xfId="39368" xr:uid="{00000000-0005-0000-0000-00000A6C0000}"/>
    <cellStyle name="R01A 5 3 4 2" xfId="48109" xr:uid="{00000000-0005-0000-0000-00000B6C0000}"/>
    <cellStyle name="R01A 5 4" xfId="39369" xr:uid="{00000000-0005-0000-0000-00000C6C0000}"/>
    <cellStyle name="R01A 5 4 2" xfId="39370" xr:uid="{00000000-0005-0000-0000-00000D6C0000}"/>
    <cellStyle name="R01A 5 4 2 2" xfId="46200" xr:uid="{00000000-0005-0000-0000-00000E6C0000}"/>
    <cellStyle name="R01A 5 4 3" xfId="39371" xr:uid="{00000000-0005-0000-0000-00000F6C0000}"/>
    <cellStyle name="R01A 5 4 3 2" xfId="48111" xr:uid="{00000000-0005-0000-0000-0000106C0000}"/>
    <cellStyle name="R01A 5 5" xfId="39372" xr:uid="{00000000-0005-0000-0000-0000116C0000}"/>
    <cellStyle name="R01A 5 5 2" xfId="46195" xr:uid="{00000000-0005-0000-0000-0000126C0000}"/>
    <cellStyle name="R01A 5 6" xfId="39373" xr:uid="{00000000-0005-0000-0000-0000136C0000}"/>
    <cellStyle name="R01A 5 6 2" xfId="48106" xr:uid="{00000000-0005-0000-0000-0000146C0000}"/>
    <cellStyle name="R01A 6" xfId="39374" xr:uid="{00000000-0005-0000-0000-0000156C0000}"/>
    <cellStyle name="R01A 6 2" xfId="39375" xr:uid="{00000000-0005-0000-0000-0000166C0000}"/>
    <cellStyle name="R01A 6 2 2" xfId="39376" xr:uid="{00000000-0005-0000-0000-0000176C0000}"/>
    <cellStyle name="R01A 6 2 2 2" xfId="39377" xr:uid="{00000000-0005-0000-0000-0000186C0000}"/>
    <cellStyle name="R01A 6 2 2 2 2" xfId="46203" xr:uid="{00000000-0005-0000-0000-0000196C0000}"/>
    <cellStyle name="R01A 6 2 2 3" xfId="39378" xr:uid="{00000000-0005-0000-0000-00001A6C0000}"/>
    <cellStyle name="R01A 6 2 2 3 2" xfId="48114" xr:uid="{00000000-0005-0000-0000-00001B6C0000}"/>
    <cellStyle name="R01A 6 2 3" xfId="39379" xr:uid="{00000000-0005-0000-0000-00001C6C0000}"/>
    <cellStyle name="R01A 6 2 3 2" xfId="46202" xr:uid="{00000000-0005-0000-0000-00001D6C0000}"/>
    <cellStyle name="R01A 6 2 4" xfId="39380" xr:uid="{00000000-0005-0000-0000-00001E6C0000}"/>
    <cellStyle name="R01A 6 2 4 2" xfId="48113" xr:uid="{00000000-0005-0000-0000-00001F6C0000}"/>
    <cellStyle name="R01A 6 3" xfId="39381" xr:uid="{00000000-0005-0000-0000-0000206C0000}"/>
    <cellStyle name="R01A 6 3 2" xfId="39382" xr:uid="{00000000-0005-0000-0000-0000216C0000}"/>
    <cellStyle name="R01A 6 3 2 2" xfId="39383" xr:uid="{00000000-0005-0000-0000-0000226C0000}"/>
    <cellStyle name="R01A 6 3 2 2 2" xfId="46205" xr:uid="{00000000-0005-0000-0000-0000236C0000}"/>
    <cellStyle name="R01A 6 3 2 3" xfId="39384" xr:uid="{00000000-0005-0000-0000-0000246C0000}"/>
    <cellStyle name="R01A 6 3 2 3 2" xfId="48116" xr:uid="{00000000-0005-0000-0000-0000256C0000}"/>
    <cellStyle name="R01A 6 3 3" xfId="39385" xr:uid="{00000000-0005-0000-0000-0000266C0000}"/>
    <cellStyle name="R01A 6 3 3 2" xfId="46204" xr:uid="{00000000-0005-0000-0000-0000276C0000}"/>
    <cellStyle name="R01A 6 3 4" xfId="39386" xr:uid="{00000000-0005-0000-0000-0000286C0000}"/>
    <cellStyle name="R01A 6 3 4 2" xfId="48115" xr:uid="{00000000-0005-0000-0000-0000296C0000}"/>
    <cellStyle name="R01A 6 4" xfId="39387" xr:uid="{00000000-0005-0000-0000-00002A6C0000}"/>
    <cellStyle name="R01A 6 4 2" xfId="39388" xr:uid="{00000000-0005-0000-0000-00002B6C0000}"/>
    <cellStyle name="R01A 6 4 2 2" xfId="46206" xr:uid="{00000000-0005-0000-0000-00002C6C0000}"/>
    <cellStyle name="R01A 6 4 3" xfId="39389" xr:uid="{00000000-0005-0000-0000-00002D6C0000}"/>
    <cellStyle name="R01A 6 4 3 2" xfId="48117" xr:uid="{00000000-0005-0000-0000-00002E6C0000}"/>
    <cellStyle name="R01A 6 5" xfId="39390" xr:uid="{00000000-0005-0000-0000-00002F6C0000}"/>
    <cellStyle name="R01A 6 5 2" xfId="46201" xr:uid="{00000000-0005-0000-0000-0000306C0000}"/>
    <cellStyle name="R01A 6 6" xfId="39391" xr:uid="{00000000-0005-0000-0000-0000316C0000}"/>
    <cellStyle name="R01A 6 6 2" xfId="48112" xr:uid="{00000000-0005-0000-0000-0000326C0000}"/>
    <cellStyle name="R01A 7" xfId="39392" xr:uid="{00000000-0005-0000-0000-0000336C0000}"/>
    <cellStyle name="R01A 7 2" xfId="39393" xr:uid="{00000000-0005-0000-0000-0000346C0000}"/>
    <cellStyle name="R01A 7 2 2" xfId="39394" xr:uid="{00000000-0005-0000-0000-0000356C0000}"/>
    <cellStyle name="R01A 7 2 2 2" xfId="39395" xr:uid="{00000000-0005-0000-0000-0000366C0000}"/>
    <cellStyle name="R01A 7 2 2 2 2" xfId="46209" xr:uid="{00000000-0005-0000-0000-0000376C0000}"/>
    <cellStyle name="R01A 7 2 2 3" xfId="39396" xr:uid="{00000000-0005-0000-0000-0000386C0000}"/>
    <cellStyle name="R01A 7 2 2 3 2" xfId="48120" xr:uid="{00000000-0005-0000-0000-0000396C0000}"/>
    <cellStyle name="R01A 7 2 3" xfId="39397" xr:uid="{00000000-0005-0000-0000-00003A6C0000}"/>
    <cellStyle name="R01A 7 2 3 2" xfId="46208" xr:uid="{00000000-0005-0000-0000-00003B6C0000}"/>
    <cellStyle name="R01A 7 2 4" xfId="39398" xr:uid="{00000000-0005-0000-0000-00003C6C0000}"/>
    <cellStyle name="R01A 7 2 4 2" xfId="48119" xr:uid="{00000000-0005-0000-0000-00003D6C0000}"/>
    <cellStyle name="R01A 7 3" xfId="39399" xr:uid="{00000000-0005-0000-0000-00003E6C0000}"/>
    <cellStyle name="R01A 7 3 2" xfId="39400" xr:uid="{00000000-0005-0000-0000-00003F6C0000}"/>
    <cellStyle name="R01A 7 3 2 2" xfId="39401" xr:uid="{00000000-0005-0000-0000-0000406C0000}"/>
    <cellStyle name="R01A 7 3 2 2 2" xfId="46211" xr:uid="{00000000-0005-0000-0000-0000416C0000}"/>
    <cellStyle name="R01A 7 3 2 3" xfId="39402" xr:uid="{00000000-0005-0000-0000-0000426C0000}"/>
    <cellStyle name="R01A 7 3 2 3 2" xfId="48122" xr:uid="{00000000-0005-0000-0000-0000436C0000}"/>
    <cellStyle name="R01A 7 3 3" xfId="39403" xr:uid="{00000000-0005-0000-0000-0000446C0000}"/>
    <cellStyle name="R01A 7 3 3 2" xfId="46210" xr:uid="{00000000-0005-0000-0000-0000456C0000}"/>
    <cellStyle name="R01A 7 3 4" xfId="39404" xr:uid="{00000000-0005-0000-0000-0000466C0000}"/>
    <cellStyle name="R01A 7 3 4 2" xfId="48121" xr:uid="{00000000-0005-0000-0000-0000476C0000}"/>
    <cellStyle name="R01A 7 4" xfId="39405" xr:uid="{00000000-0005-0000-0000-0000486C0000}"/>
    <cellStyle name="R01A 7 4 2" xfId="39406" xr:uid="{00000000-0005-0000-0000-0000496C0000}"/>
    <cellStyle name="R01A 7 4 2 2" xfId="46212" xr:uid="{00000000-0005-0000-0000-00004A6C0000}"/>
    <cellStyle name="R01A 7 4 3" xfId="39407" xr:uid="{00000000-0005-0000-0000-00004B6C0000}"/>
    <cellStyle name="R01A 7 4 3 2" xfId="48123" xr:uid="{00000000-0005-0000-0000-00004C6C0000}"/>
    <cellStyle name="R01A 7 5" xfId="39408" xr:uid="{00000000-0005-0000-0000-00004D6C0000}"/>
    <cellStyle name="R01A 7 5 2" xfId="46207" xr:uid="{00000000-0005-0000-0000-00004E6C0000}"/>
    <cellStyle name="R01A 7 6" xfId="39409" xr:uid="{00000000-0005-0000-0000-00004F6C0000}"/>
    <cellStyle name="R01A 7 6 2" xfId="48118" xr:uid="{00000000-0005-0000-0000-0000506C0000}"/>
    <cellStyle name="R01A 8" xfId="39410" xr:uid="{00000000-0005-0000-0000-0000516C0000}"/>
    <cellStyle name="R01A 8 2" xfId="39411" xr:uid="{00000000-0005-0000-0000-0000526C0000}"/>
    <cellStyle name="R01A 8 2 2" xfId="39412" xr:uid="{00000000-0005-0000-0000-0000536C0000}"/>
    <cellStyle name="R01A 8 2 2 2" xfId="39413" xr:uid="{00000000-0005-0000-0000-0000546C0000}"/>
    <cellStyle name="R01A 8 2 2 2 2" xfId="46215" xr:uid="{00000000-0005-0000-0000-0000556C0000}"/>
    <cellStyle name="R01A 8 2 2 3" xfId="39414" xr:uid="{00000000-0005-0000-0000-0000566C0000}"/>
    <cellStyle name="R01A 8 2 2 3 2" xfId="48126" xr:uid="{00000000-0005-0000-0000-0000576C0000}"/>
    <cellStyle name="R01A 8 2 3" xfId="39415" xr:uid="{00000000-0005-0000-0000-0000586C0000}"/>
    <cellStyle name="R01A 8 2 3 2" xfId="46214" xr:uid="{00000000-0005-0000-0000-0000596C0000}"/>
    <cellStyle name="R01A 8 2 4" xfId="39416" xr:uid="{00000000-0005-0000-0000-00005A6C0000}"/>
    <cellStyle name="R01A 8 2 4 2" xfId="48125" xr:uid="{00000000-0005-0000-0000-00005B6C0000}"/>
    <cellStyle name="R01A 8 3" xfId="39417" xr:uid="{00000000-0005-0000-0000-00005C6C0000}"/>
    <cellStyle name="R01A 8 3 2" xfId="39418" xr:uid="{00000000-0005-0000-0000-00005D6C0000}"/>
    <cellStyle name="R01A 8 3 2 2" xfId="39419" xr:uid="{00000000-0005-0000-0000-00005E6C0000}"/>
    <cellStyle name="R01A 8 3 2 2 2" xfId="46217" xr:uid="{00000000-0005-0000-0000-00005F6C0000}"/>
    <cellStyle name="R01A 8 3 2 3" xfId="39420" xr:uid="{00000000-0005-0000-0000-0000606C0000}"/>
    <cellStyle name="R01A 8 3 2 3 2" xfId="48128" xr:uid="{00000000-0005-0000-0000-0000616C0000}"/>
    <cellStyle name="R01A 8 3 3" xfId="39421" xr:uid="{00000000-0005-0000-0000-0000626C0000}"/>
    <cellStyle name="R01A 8 3 3 2" xfId="46216" xr:uid="{00000000-0005-0000-0000-0000636C0000}"/>
    <cellStyle name="R01A 8 3 4" xfId="39422" xr:uid="{00000000-0005-0000-0000-0000646C0000}"/>
    <cellStyle name="R01A 8 3 4 2" xfId="48127" xr:uid="{00000000-0005-0000-0000-0000656C0000}"/>
    <cellStyle name="R01A 8 4" xfId="39423" xr:uid="{00000000-0005-0000-0000-0000666C0000}"/>
    <cellStyle name="R01A 8 4 2" xfId="39424" xr:uid="{00000000-0005-0000-0000-0000676C0000}"/>
    <cellStyle name="R01A 8 4 2 2" xfId="46218" xr:uid="{00000000-0005-0000-0000-0000686C0000}"/>
    <cellStyle name="R01A 8 4 3" xfId="39425" xr:uid="{00000000-0005-0000-0000-0000696C0000}"/>
    <cellStyle name="R01A 8 4 3 2" xfId="48129" xr:uid="{00000000-0005-0000-0000-00006A6C0000}"/>
    <cellStyle name="R01A 8 5" xfId="39426" xr:uid="{00000000-0005-0000-0000-00006B6C0000}"/>
    <cellStyle name="R01A 8 5 2" xfId="46213" xr:uid="{00000000-0005-0000-0000-00006C6C0000}"/>
    <cellStyle name="R01A 8 6" xfId="39427" xr:uid="{00000000-0005-0000-0000-00006D6C0000}"/>
    <cellStyle name="R01A 8 6 2" xfId="48124" xr:uid="{00000000-0005-0000-0000-00006E6C0000}"/>
    <cellStyle name="R01A 9" xfId="39428" xr:uid="{00000000-0005-0000-0000-00006F6C0000}"/>
    <cellStyle name="R01A 9 2" xfId="39429" xr:uid="{00000000-0005-0000-0000-0000706C0000}"/>
    <cellStyle name="R01A 9 2 2" xfId="39430" xr:uid="{00000000-0005-0000-0000-0000716C0000}"/>
    <cellStyle name="R01A 9 2 2 2" xfId="39431" xr:uid="{00000000-0005-0000-0000-0000726C0000}"/>
    <cellStyle name="R01A 9 2 2 2 2" xfId="46221" xr:uid="{00000000-0005-0000-0000-0000736C0000}"/>
    <cellStyle name="R01A 9 2 2 3" xfId="39432" xr:uid="{00000000-0005-0000-0000-0000746C0000}"/>
    <cellStyle name="R01A 9 2 2 3 2" xfId="48132" xr:uid="{00000000-0005-0000-0000-0000756C0000}"/>
    <cellStyle name="R01A 9 2 3" xfId="39433" xr:uid="{00000000-0005-0000-0000-0000766C0000}"/>
    <cellStyle name="R01A 9 2 3 2" xfId="46220" xr:uid="{00000000-0005-0000-0000-0000776C0000}"/>
    <cellStyle name="R01A 9 2 4" xfId="39434" xr:uid="{00000000-0005-0000-0000-0000786C0000}"/>
    <cellStyle name="R01A 9 2 4 2" xfId="48131" xr:uid="{00000000-0005-0000-0000-0000796C0000}"/>
    <cellStyle name="R01A 9 3" xfId="39435" xr:uid="{00000000-0005-0000-0000-00007A6C0000}"/>
    <cellStyle name="R01A 9 3 2" xfId="39436" xr:uid="{00000000-0005-0000-0000-00007B6C0000}"/>
    <cellStyle name="R01A 9 3 2 2" xfId="39437" xr:uid="{00000000-0005-0000-0000-00007C6C0000}"/>
    <cellStyle name="R01A 9 3 2 2 2" xfId="46223" xr:uid="{00000000-0005-0000-0000-00007D6C0000}"/>
    <cellStyle name="R01A 9 3 2 3" xfId="39438" xr:uid="{00000000-0005-0000-0000-00007E6C0000}"/>
    <cellStyle name="R01A 9 3 2 3 2" xfId="48134" xr:uid="{00000000-0005-0000-0000-00007F6C0000}"/>
    <cellStyle name="R01A 9 3 3" xfId="39439" xr:uid="{00000000-0005-0000-0000-0000806C0000}"/>
    <cellStyle name="R01A 9 3 3 2" xfId="46222" xr:uid="{00000000-0005-0000-0000-0000816C0000}"/>
    <cellStyle name="R01A 9 3 4" xfId="39440" xr:uid="{00000000-0005-0000-0000-0000826C0000}"/>
    <cellStyle name="R01A 9 3 4 2" xfId="48133" xr:uid="{00000000-0005-0000-0000-0000836C0000}"/>
    <cellStyle name="R01A 9 4" xfId="39441" xr:uid="{00000000-0005-0000-0000-0000846C0000}"/>
    <cellStyle name="R01A 9 4 2" xfId="39442" xr:uid="{00000000-0005-0000-0000-0000856C0000}"/>
    <cellStyle name="R01A 9 4 2 2" xfId="46224" xr:uid="{00000000-0005-0000-0000-0000866C0000}"/>
    <cellStyle name="R01A 9 4 3" xfId="39443" xr:uid="{00000000-0005-0000-0000-0000876C0000}"/>
    <cellStyle name="R01A 9 4 3 2" xfId="48135" xr:uid="{00000000-0005-0000-0000-0000886C0000}"/>
    <cellStyle name="R01A 9 5" xfId="39444" xr:uid="{00000000-0005-0000-0000-0000896C0000}"/>
    <cellStyle name="R01A 9 5 2" xfId="46219" xr:uid="{00000000-0005-0000-0000-00008A6C0000}"/>
    <cellStyle name="R01A 9 6" xfId="39445" xr:uid="{00000000-0005-0000-0000-00008B6C0000}"/>
    <cellStyle name="R01A 9 6 2" xfId="48130" xr:uid="{00000000-0005-0000-0000-00008C6C0000}"/>
    <cellStyle name="R01H" xfId="586" xr:uid="{00000000-0005-0000-0000-00008D6C0000}"/>
    <cellStyle name="R01H 2" xfId="1065" xr:uid="{00000000-0005-0000-0000-00008E6C0000}"/>
    <cellStyle name="R01L" xfId="587" xr:uid="{00000000-0005-0000-0000-00008F6C0000}"/>
    <cellStyle name="R01L 2" xfId="1066" xr:uid="{00000000-0005-0000-0000-0000906C0000}"/>
    <cellStyle name="R01L 3" xfId="39446" xr:uid="{00000000-0005-0000-0000-0000916C0000}"/>
    <cellStyle name="R02A" xfId="588" xr:uid="{00000000-0005-0000-0000-0000926C0000}"/>
    <cellStyle name="R02A 10" xfId="39447" xr:uid="{00000000-0005-0000-0000-0000936C0000}"/>
    <cellStyle name="R02A 10 2" xfId="39448" xr:uid="{00000000-0005-0000-0000-0000946C0000}"/>
    <cellStyle name="R02A 10 2 2" xfId="39449" xr:uid="{00000000-0005-0000-0000-0000956C0000}"/>
    <cellStyle name="R02A 10 2 2 2" xfId="39450" xr:uid="{00000000-0005-0000-0000-0000966C0000}"/>
    <cellStyle name="R02A 10 2 2 2 2" xfId="46228" xr:uid="{00000000-0005-0000-0000-0000976C0000}"/>
    <cellStyle name="R02A 10 2 2 3" xfId="39451" xr:uid="{00000000-0005-0000-0000-0000986C0000}"/>
    <cellStyle name="R02A 10 2 2 3 2" xfId="48139" xr:uid="{00000000-0005-0000-0000-0000996C0000}"/>
    <cellStyle name="R02A 10 2 3" xfId="39452" xr:uid="{00000000-0005-0000-0000-00009A6C0000}"/>
    <cellStyle name="R02A 10 2 3 2" xfId="46227" xr:uid="{00000000-0005-0000-0000-00009B6C0000}"/>
    <cellStyle name="R02A 10 2 4" xfId="39453" xr:uid="{00000000-0005-0000-0000-00009C6C0000}"/>
    <cellStyle name="R02A 10 2 4 2" xfId="48138" xr:uid="{00000000-0005-0000-0000-00009D6C0000}"/>
    <cellStyle name="R02A 10 3" xfId="39454" xr:uid="{00000000-0005-0000-0000-00009E6C0000}"/>
    <cellStyle name="R02A 10 3 2" xfId="39455" xr:uid="{00000000-0005-0000-0000-00009F6C0000}"/>
    <cellStyle name="R02A 10 3 2 2" xfId="39456" xr:uid="{00000000-0005-0000-0000-0000A06C0000}"/>
    <cellStyle name="R02A 10 3 2 2 2" xfId="46230" xr:uid="{00000000-0005-0000-0000-0000A16C0000}"/>
    <cellStyle name="R02A 10 3 2 3" xfId="39457" xr:uid="{00000000-0005-0000-0000-0000A26C0000}"/>
    <cellStyle name="R02A 10 3 2 3 2" xfId="48141" xr:uid="{00000000-0005-0000-0000-0000A36C0000}"/>
    <cellStyle name="R02A 10 3 3" xfId="39458" xr:uid="{00000000-0005-0000-0000-0000A46C0000}"/>
    <cellStyle name="R02A 10 3 3 2" xfId="46229" xr:uid="{00000000-0005-0000-0000-0000A56C0000}"/>
    <cellStyle name="R02A 10 3 4" xfId="39459" xr:uid="{00000000-0005-0000-0000-0000A66C0000}"/>
    <cellStyle name="R02A 10 3 4 2" xfId="48140" xr:uid="{00000000-0005-0000-0000-0000A76C0000}"/>
    <cellStyle name="R02A 10 4" xfId="39460" xr:uid="{00000000-0005-0000-0000-0000A86C0000}"/>
    <cellStyle name="R02A 10 4 2" xfId="39461" xr:uid="{00000000-0005-0000-0000-0000A96C0000}"/>
    <cellStyle name="R02A 10 4 2 2" xfId="46231" xr:uid="{00000000-0005-0000-0000-0000AA6C0000}"/>
    <cellStyle name="R02A 10 4 3" xfId="39462" xr:uid="{00000000-0005-0000-0000-0000AB6C0000}"/>
    <cellStyle name="R02A 10 4 3 2" xfId="48142" xr:uid="{00000000-0005-0000-0000-0000AC6C0000}"/>
    <cellStyle name="R02A 10 5" xfId="39463" xr:uid="{00000000-0005-0000-0000-0000AD6C0000}"/>
    <cellStyle name="R02A 10 5 2" xfId="46226" xr:uid="{00000000-0005-0000-0000-0000AE6C0000}"/>
    <cellStyle name="R02A 10 6" xfId="39464" xr:uid="{00000000-0005-0000-0000-0000AF6C0000}"/>
    <cellStyle name="R02A 10 6 2" xfId="48137" xr:uid="{00000000-0005-0000-0000-0000B06C0000}"/>
    <cellStyle name="R02A 11" xfId="39465" xr:uid="{00000000-0005-0000-0000-0000B16C0000}"/>
    <cellStyle name="R02A 11 2" xfId="39466" xr:uid="{00000000-0005-0000-0000-0000B26C0000}"/>
    <cellStyle name="R02A 11 2 2" xfId="39467" xr:uid="{00000000-0005-0000-0000-0000B36C0000}"/>
    <cellStyle name="R02A 11 2 2 2" xfId="39468" xr:uid="{00000000-0005-0000-0000-0000B46C0000}"/>
    <cellStyle name="R02A 11 2 2 2 2" xfId="46234" xr:uid="{00000000-0005-0000-0000-0000B56C0000}"/>
    <cellStyle name="R02A 11 2 2 3" xfId="39469" xr:uid="{00000000-0005-0000-0000-0000B66C0000}"/>
    <cellStyle name="R02A 11 2 2 3 2" xfId="48145" xr:uid="{00000000-0005-0000-0000-0000B76C0000}"/>
    <cellStyle name="R02A 11 2 3" xfId="39470" xr:uid="{00000000-0005-0000-0000-0000B86C0000}"/>
    <cellStyle name="R02A 11 2 3 2" xfId="46233" xr:uid="{00000000-0005-0000-0000-0000B96C0000}"/>
    <cellStyle name="R02A 11 2 4" xfId="39471" xr:uid="{00000000-0005-0000-0000-0000BA6C0000}"/>
    <cellStyle name="R02A 11 2 4 2" xfId="48144" xr:uid="{00000000-0005-0000-0000-0000BB6C0000}"/>
    <cellStyle name="R02A 11 3" xfId="39472" xr:uid="{00000000-0005-0000-0000-0000BC6C0000}"/>
    <cellStyle name="R02A 11 3 2" xfId="39473" xr:uid="{00000000-0005-0000-0000-0000BD6C0000}"/>
    <cellStyle name="R02A 11 3 2 2" xfId="39474" xr:uid="{00000000-0005-0000-0000-0000BE6C0000}"/>
    <cellStyle name="R02A 11 3 2 2 2" xfId="46236" xr:uid="{00000000-0005-0000-0000-0000BF6C0000}"/>
    <cellStyle name="R02A 11 3 2 3" xfId="39475" xr:uid="{00000000-0005-0000-0000-0000C06C0000}"/>
    <cellStyle name="R02A 11 3 2 3 2" xfId="48147" xr:uid="{00000000-0005-0000-0000-0000C16C0000}"/>
    <cellStyle name="R02A 11 3 3" xfId="39476" xr:uid="{00000000-0005-0000-0000-0000C26C0000}"/>
    <cellStyle name="R02A 11 3 3 2" xfId="46235" xr:uid="{00000000-0005-0000-0000-0000C36C0000}"/>
    <cellStyle name="R02A 11 3 4" xfId="39477" xr:uid="{00000000-0005-0000-0000-0000C46C0000}"/>
    <cellStyle name="R02A 11 3 4 2" xfId="48146" xr:uid="{00000000-0005-0000-0000-0000C56C0000}"/>
    <cellStyle name="R02A 11 4" xfId="39478" xr:uid="{00000000-0005-0000-0000-0000C66C0000}"/>
    <cellStyle name="R02A 11 4 2" xfId="39479" xr:uid="{00000000-0005-0000-0000-0000C76C0000}"/>
    <cellStyle name="R02A 11 4 2 2" xfId="46237" xr:uid="{00000000-0005-0000-0000-0000C86C0000}"/>
    <cellStyle name="R02A 11 4 3" xfId="39480" xr:uid="{00000000-0005-0000-0000-0000C96C0000}"/>
    <cellStyle name="R02A 11 4 3 2" xfId="48148" xr:uid="{00000000-0005-0000-0000-0000CA6C0000}"/>
    <cellStyle name="R02A 11 5" xfId="39481" xr:uid="{00000000-0005-0000-0000-0000CB6C0000}"/>
    <cellStyle name="R02A 11 5 2" xfId="46232" xr:uid="{00000000-0005-0000-0000-0000CC6C0000}"/>
    <cellStyle name="R02A 11 6" xfId="39482" xr:uid="{00000000-0005-0000-0000-0000CD6C0000}"/>
    <cellStyle name="R02A 11 6 2" xfId="48143" xr:uid="{00000000-0005-0000-0000-0000CE6C0000}"/>
    <cellStyle name="R02A 12" xfId="39483" xr:uid="{00000000-0005-0000-0000-0000CF6C0000}"/>
    <cellStyle name="R02A 12 2" xfId="39484" xr:uid="{00000000-0005-0000-0000-0000D06C0000}"/>
    <cellStyle name="R02A 12 2 2" xfId="39485" xr:uid="{00000000-0005-0000-0000-0000D16C0000}"/>
    <cellStyle name="R02A 12 2 2 2" xfId="39486" xr:uid="{00000000-0005-0000-0000-0000D26C0000}"/>
    <cellStyle name="R02A 12 2 2 2 2" xfId="46240" xr:uid="{00000000-0005-0000-0000-0000D36C0000}"/>
    <cellStyle name="R02A 12 2 2 3" xfId="39487" xr:uid="{00000000-0005-0000-0000-0000D46C0000}"/>
    <cellStyle name="R02A 12 2 2 3 2" xfId="48151" xr:uid="{00000000-0005-0000-0000-0000D56C0000}"/>
    <cellStyle name="R02A 12 2 3" xfId="39488" xr:uid="{00000000-0005-0000-0000-0000D66C0000}"/>
    <cellStyle name="R02A 12 2 3 2" xfId="46239" xr:uid="{00000000-0005-0000-0000-0000D76C0000}"/>
    <cellStyle name="R02A 12 2 4" xfId="39489" xr:uid="{00000000-0005-0000-0000-0000D86C0000}"/>
    <cellStyle name="R02A 12 2 4 2" xfId="48150" xr:uid="{00000000-0005-0000-0000-0000D96C0000}"/>
    <cellStyle name="R02A 12 3" xfId="39490" xr:uid="{00000000-0005-0000-0000-0000DA6C0000}"/>
    <cellStyle name="R02A 12 3 2" xfId="39491" xr:uid="{00000000-0005-0000-0000-0000DB6C0000}"/>
    <cellStyle name="R02A 12 3 2 2" xfId="39492" xr:uid="{00000000-0005-0000-0000-0000DC6C0000}"/>
    <cellStyle name="R02A 12 3 2 2 2" xfId="46242" xr:uid="{00000000-0005-0000-0000-0000DD6C0000}"/>
    <cellStyle name="R02A 12 3 2 3" xfId="39493" xr:uid="{00000000-0005-0000-0000-0000DE6C0000}"/>
    <cellStyle name="R02A 12 3 2 3 2" xfId="48153" xr:uid="{00000000-0005-0000-0000-0000DF6C0000}"/>
    <cellStyle name="R02A 12 3 3" xfId="39494" xr:uid="{00000000-0005-0000-0000-0000E06C0000}"/>
    <cellStyle name="R02A 12 3 3 2" xfId="46241" xr:uid="{00000000-0005-0000-0000-0000E16C0000}"/>
    <cellStyle name="R02A 12 3 4" xfId="39495" xr:uid="{00000000-0005-0000-0000-0000E26C0000}"/>
    <cellStyle name="R02A 12 3 4 2" xfId="48152" xr:uid="{00000000-0005-0000-0000-0000E36C0000}"/>
    <cellStyle name="R02A 12 4" xfId="39496" xr:uid="{00000000-0005-0000-0000-0000E46C0000}"/>
    <cellStyle name="R02A 12 4 2" xfId="39497" xr:uid="{00000000-0005-0000-0000-0000E56C0000}"/>
    <cellStyle name="R02A 12 4 2 2" xfId="46243" xr:uid="{00000000-0005-0000-0000-0000E66C0000}"/>
    <cellStyle name="R02A 12 4 3" xfId="39498" xr:uid="{00000000-0005-0000-0000-0000E76C0000}"/>
    <cellStyle name="R02A 12 4 3 2" xfId="48154" xr:uid="{00000000-0005-0000-0000-0000E86C0000}"/>
    <cellStyle name="R02A 12 5" xfId="39499" xr:uid="{00000000-0005-0000-0000-0000E96C0000}"/>
    <cellStyle name="R02A 12 5 2" xfId="46238" xr:uid="{00000000-0005-0000-0000-0000EA6C0000}"/>
    <cellStyle name="R02A 12 6" xfId="39500" xr:uid="{00000000-0005-0000-0000-0000EB6C0000}"/>
    <cellStyle name="R02A 12 6 2" xfId="48149" xr:uid="{00000000-0005-0000-0000-0000EC6C0000}"/>
    <cellStyle name="R02A 13" xfId="39501" xr:uid="{00000000-0005-0000-0000-0000ED6C0000}"/>
    <cellStyle name="R02A 13 2" xfId="46225" xr:uid="{00000000-0005-0000-0000-0000EE6C0000}"/>
    <cellStyle name="R02A 14" xfId="39502" xr:uid="{00000000-0005-0000-0000-0000EF6C0000}"/>
    <cellStyle name="R02A 14 2" xfId="48136" xr:uid="{00000000-0005-0000-0000-0000F06C0000}"/>
    <cellStyle name="R02A 2" xfId="39503" xr:uid="{00000000-0005-0000-0000-0000F16C0000}"/>
    <cellStyle name="R02A 2 10" xfId="39504" xr:uid="{00000000-0005-0000-0000-0000F26C0000}"/>
    <cellStyle name="R02A 2 10 2" xfId="39505" xr:uid="{00000000-0005-0000-0000-0000F36C0000}"/>
    <cellStyle name="R02A 2 10 2 2" xfId="46245" xr:uid="{00000000-0005-0000-0000-0000F46C0000}"/>
    <cellStyle name="R02A 2 10 3" xfId="39506" xr:uid="{00000000-0005-0000-0000-0000F56C0000}"/>
    <cellStyle name="R02A 2 10 3 2" xfId="48156" xr:uid="{00000000-0005-0000-0000-0000F66C0000}"/>
    <cellStyle name="R02A 2 11" xfId="39507" xr:uid="{00000000-0005-0000-0000-0000F76C0000}"/>
    <cellStyle name="R02A 2 11 2" xfId="46244" xr:uid="{00000000-0005-0000-0000-0000F86C0000}"/>
    <cellStyle name="R02A 2 12" xfId="39508" xr:uid="{00000000-0005-0000-0000-0000F96C0000}"/>
    <cellStyle name="R02A 2 12 2" xfId="48155" xr:uid="{00000000-0005-0000-0000-0000FA6C0000}"/>
    <cellStyle name="R02A 2 2" xfId="39509" xr:uid="{00000000-0005-0000-0000-0000FB6C0000}"/>
    <cellStyle name="R02A 2 2 2" xfId="39510" xr:uid="{00000000-0005-0000-0000-0000FC6C0000}"/>
    <cellStyle name="R02A 2 2 2 2" xfId="39511" xr:uid="{00000000-0005-0000-0000-0000FD6C0000}"/>
    <cellStyle name="R02A 2 2 2 2 2" xfId="39512" xr:uid="{00000000-0005-0000-0000-0000FE6C0000}"/>
    <cellStyle name="R02A 2 2 2 2 2 2" xfId="46248" xr:uid="{00000000-0005-0000-0000-0000FF6C0000}"/>
    <cellStyle name="R02A 2 2 2 2 3" xfId="39513" xr:uid="{00000000-0005-0000-0000-0000006D0000}"/>
    <cellStyle name="R02A 2 2 2 2 3 2" xfId="48159" xr:uid="{00000000-0005-0000-0000-0000016D0000}"/>
    <cellStyle name="R02A 2 2 2 3" xfId="39514" xr:uid="{00000000-0005-0000-0000-0000026D0000}"/>
    <cellStyle name="R02A 2 2 2 3 2" xfId="46247" xr:uid="{00000000-0005-0000-0000-0000036D0000}"/>
    <cellStyle name="R02A 2 2 2 4" xfId="39515" xr:uid="{00000000-0005-0000-0000-0000046D0000}"/>
    <cellStyle name="R02A 2 2 2 4 2" xfId="48158" xr:uid="{00000000-0005-0000-0000-0000056D0000}"/>
    <cellStyle name="R02A 2 2 3" xfId="39516" xr:uid="{00000000-0005-0000-0000-0000066D0000}"/>
    <cellStyle name="R02A 2 2 3 2" xfId="39517" xr:uid="{00000000-0005-0000-0000-0000076D0000}"/>
    <cellStyle name="R02A 2 2 3 2 2" xfId="39518" xr:uid="{00000000-0005-0000-0000-0000086D0000}"/>
    <cellStyle name="R02A 2 2 3 2 2 2" xfId="46250" xr:uid="{00000000-0005-0000-0000-0000096D0000}"/>
    <cellStyle name="R02A 2 2 3 2 3" xfId="39519" xr:uid="{00000000-0005-0000-0000-00000A6D0000}"/>
    <cellStyle name="R02A 2 2 3 2 3 2" xfId="48161" xr:uid="{00000000-0005-0000-0000-00000B6D0000}"/>
    <cellStyle name="R02A 2 2 3 3" xfId="39520" xr:uid="{00000000-0005-0000-0000-00000C6D0000}"/>
    <cellStyle name="R02A 2 2 3 3 2" xfId="46249" xr:uid="{00000000-0005-0000-0000-00000D6D0000}"/>
    <cellStyle name="R02A 2 2 3 4" xfId="39521" xr:uid="{00000000-0005-0000-0000-00000E6D0000}"/>
    <cellStyle name="R02A 2 2 3 4 2" xfId="48160" xr:uid="{00000000-0005-0000-0000-00000F6D0000}"/>
    <cellStyle name="R02A 2 2 4" xfId="39522" xr:uid="{00000000-0005-0000-0000-0000106D0000}"/>
    <cellStyle name="R02A 2 2 4 2" xfId="39523" xr:uid="{00000000-0005-0000-0000-0000116D0000}"/>
    <cellStyle name="R02A 2 2 4 2 2" xfId="46251" xr:uid="{00000000-0005-0000-0000-0000126D0000}"/>
    <cellStyle name="R02A 2 2 4 3" xfId="39524" xr:uid="{00000000-0005-0000-0000-0000136D0000}"/>
    <cellStyle name="R02A 2 2 4 3 2" xfId="48162" xr:uid="{00000000-0005-0000-0000-0000146D0000}"/>
    <cellStyle name="R02A 2 2 5" xfId="39525" xr:uid="{00000000-0005-0000-0000-0000156D0000}"/>
    <cellStyle name="R02A 2 2 5 2" xfId="46246" xr:uid="{00000000-0005-0000-0000-0000166D0000}"/>
    <cellStyle name="R02A 2 2 6" xfId="39526" xr:uid="{00000000-0005-0000-0000-0000176D0000}"/>
    <cellStyle name="R02A 2 2 6 2" xfId="48157" xr:uid="{00000000-0005-0000-0000-0000186D0000}"/>
    <cellStyle name="R02A 2 3" xfId="39527" xr:uid="{00000000-0005-0000-0000-0000196D0000}"/>
    <cellStyle name="R02A 2 3 2" xfId="39528" xr:uid="{00000000-0005-0000-0000-00001A6D0000}"/>
    <cellStyle name="R02A 2 3 2 2" xfId="39529" xr:uid="{00000000-0005-0000-0000-00001B6D0000}"/>
    <cellStyle name="R02A 2 3 2 2 2" xfId="39530" xr:uid="{00000000-0005-0000-0000-00001C6D0000}"/>
    <cellStyle name="R02A 2 3 2 2 2 2" xfId="46254" xr:uid="{00000000-0005-0000-0000-00001D6D0000}"/>
    <cellStyle name="R02A 2 3 2 2 3" xfId="39531" xr:uid="{00000000-0005-0000-0000-00001E6D0000}"/>
    <cellStyle name="R02A 2 3 2 2 3 2" xfId="48165" xr:uid="{00000000-0005-0000-0000-00001F6D0000}"/>
    <cellStyle name="R02A 2 3 2 3" xfId="39532" xr:uid="{00000000-0005-0000-0000-0000206D0000}"/>
    <cellStyle name="R02A 2 3 2 3 2" xfId="46253" xr:uid="{00000000-0005-0000-0000-0000216D0000}"/>
    <cellStyle name="R02A 2 3 2 4" xfId="39533" xr:uid="{00000000-0005-0000-0000-0000226D0000}"/>
    <cellStyle name="R02A 2 3 2 4 2" xfId="48164" xr:uid="{00000000-0005-0000-0000-0000236D0000}"/>
    <cellStyle name="R02A 2 3 3" xfId="39534" xr:uid="{00000000-0005-0000-0000-0000246D0000}"/>
    <cellStyle name="R02A 2 3 3 2" xfId="39535" xr:uid="{00000000-0005-0000-0000-0000256D0000}"/>
    <cellStyle name="R02A 2 3 3 2 2" xfId="39536" xr:uid="{00000000-0005-0000-0000-0000266D0000}"/>
    <cellStyle name="R02A 2 3 3 2 2 2" xfId="46256" xr:uid="{00000000-0005-0000-0000-0000276D0000}"/>
    <cellStyle name="R02A 2 3 3 2 3" xfId="39537" xr:uid="{00000000-0005-0000-0000-0000286D0000}"/>
    <cellStyle name="R02A 2 3 3 2 3 2" xfId="48167" xr:uid="{00000000-0005-0000-0000-0000296D0000}"/>
    <cellStyle name="R02A 2 3 3 3" xfId="39538" xr:uid="{00000000-0005-0000-0000-00002A6D0000}"/>
    <cellStyle name="R02A 2 3 3 3 2" xfId="46255" xr:uid="{00000000-0005-0000-0000-00002B6D0000}"/>
    <cellStyle name="R02A 2 3 3 4" xfId="39539" xr:uid="{00000000-0005-0000-0000-00002C6D0000}"/>
    <cellStyle name="R02A 2 3 3 4 2" xfId="48166" xr:uid="{00000000-0005-0000-0000-00002D6D0000}"/>
    <cellStyle name="R02A 2 3 4" xfId="39540" xr:uid="{00000000-0005-0000-0000-00002E6D0000}"/>
    <cellStyle name="R02A 2 3 4 2" xfId="39541" xr:uid="{00000000-0005-0000-0000-00002F6D0000}"/>
    <cellStyle name="R02A 2 3 4 2 2" xfId="46257" xr:uid="{00000000-0005-0000-0000-0000306D0000}"/>
    <cellStyle name="R02A 2 3 4 3" xfId="39542" xr:uid="{00000000-0005-0000-0000-0000316D0000}"/>
    <cellStyle name="R02A 2 3 4 3 2" xfId="48168" xr:uid="{00000000-0005-0000-0000-0000326D0000}"/>
    <cellStyle name="R02A 2 3 5" xfId="39543" xr:uid="{00000000-0005-0000-0000-0000336D0000}"/>
    <cellStyle name="R02A 2 3 5 2" xfId="46252" xr:uid="{00000000-0005-0000-0000-0000346D0000}"/>
    <cellStyle name="R02A 2 3 6" xfId="39544" xr:uid="{00000000-0005-0000-0000-0000356D0000}"/>
    <cellStyle name="R02A 2 3 6 2" xfId="48163" xr:uid="{00000000-0005-0000-0000-0000366D0000}"/>
    <cellStyle name="R02A 2 4" xfId="39545" xr:uid="{00000000-0005-0000-0000-0000376D0000}"/>
    <cellStyle name="R02A 2 4 2" xfId="39546" xr:uid="{00000000-0005-0000-0000-0000386D0000}"/>
    <cellStyle name="R02A 2 4 2 2" xfId="39547" xr:uid="{00000000-0005-0000-0000-0000396D0000}"/>
    <cellStyle name="R02A 2 4 2 2 2" xfId="39548" xr:uid="{00000000-0005-0000-0000-00003A6D0000}"/>
    <cellStyle name="R02A 2 4 2 2 2 2" xfId="46260" xr:uid="{00000000-0005-0000-0000-00003B6D0000}"/>
    <cellStyle name="R02A 2 4 2 2 3" xfId="39549" xr:uid="{00000000-0005-0000-0000-00003C6D0000}"/>
    <cellStyle name="R02A 2 4 2 2 3 2" xfId="48171" xr:uid="{00000000-0005-0000-0000-00003D6D0000}"/>
    <cellStyle name="R02A 2 4 2 3" xfId="39550" xr:uid="{00000000-0005-0000-0000-00003E6D0000}"/>
    <cellStyle name="R02A 2 4 2 3 2" xfId="46259" xr:uid="{00000000-0005-0000-0000-00003F6D0000}"/>
    <cellStyle name="R02A 2 4 2 4" xfId="39551" xr:uid="{00000000-0005-0000-0000-0000406D0000}"/>
    <cellStyle name="R02A 2 4 2 4 2" xfId="48170" xr:uid="{00000000-0005-0000-0000-0000416D0000}"/>
    <cellStyle name="R02A 2 4 3" xfId="39552" xr:uid="{00000000-0005-0000-0000-0000426D0000}"/>
    <cellStyle name="R02A 2 4 3 2" xfId="39553" xr:uid="{00000000-0005-0000-0000-0000436D0000}"/>
    <cellStyle name="R02A 2 4 3 2 2" xfId="39554" xr:uid="{00000000-0005-0000-0000-0000446D0000}"/>
    <cellStyle name="R02A 2 4 3 2 2 2" xfId="46262" xr:uid="{00000000-0005-0000-0000-0000456D0000}"/>
    <cellStyle name="R02A 2 4 3 2 3" xfId="39555" xr:uid="{00000000-0005-0000-0000-0000466D0000}"/>
    <cellStyle name="R02A 2 4 3 2 3 2" xfId="48173" xr:uid="{00000000-0005-0000-0000-0000476D0000}"/>
    <cellStyle name="R02A 2 4 3 3" xfId="39556" xr:uid="{00000000-0005-0000-0000-0000486D0000}"/>
    <cellStyle name="R02A 2 4 3 3 2" xfId="46261" xr:uid="{00000000-0005-0000-0000-0000496D0000}"/>
    <cellStyle name="R02A 2 4 3 4" xfId="39557" xr:uid="{00000000-0005-0000-0000-00004A6D0000}"/>
    <cellStyle name="R02A 2 4 3 4 2" xfId="48172" xr:uid="{00000000-0005-0000-0000-00004B6D0000}"/>
    <cellStyle name="R02A 2 4 4" xfId="39558" xr:uid="{00000000-0005-0000-0000-00004C6D0000}"/>
    <cellStyle name="R02A 2 4 4 2" xfId="39559" xr:uid="{00000000-0005-0000-0000-00004D6D0000}"/>
    <cellStyle name="R02A 2 4 4 2 2" xfId="46263" xr:uid="{00000000-0005-0000-0000-00004E6D0000}"/>
    <cellStyle name="R02A 2 4 4 3" xfId="39560" xr:uid="{00000000-0005-0000-0000-00004F6D0000}"/>
    <cellStyle name="R02A 2 4 4 3 2" xfId="48174" xr:uid="{00000000-0005-0000-0000-0000506D0000}"/>
    <cellStyle name="R02A 2 4 5" xfId="39561" xr:uid="{00000000-0005-0000-0000-0000516D0000}"/>
    <cellStyle name="R02A 2 4 5 2" xfId="46258" xr:uid="{00000000-0005-0000-0000-0000526D0000}"/>
    <cellStyle name="R02A 2 4 6" xfId="39562" xr:uid="{00000000-0005-0000-0000-0000536D0000}"/>
    <cellStyle name="R02A 2 4 6 2" xfId="48169" xr:uid="{00000000-0005-0000-0000-0000546D0000}"/>
    <cellStyle name="R02A 2 5" xfId="39563" xr:uid="{00000000-0005-0000-0000-0000556D0000}"/>
    <cellStyle name="R02A 2 5 2" xfId="39564" xr:uid="{00000000-0005-0000-0000-0000566D0000}"/>
    <cellStyle name="R02A 2 5 2 2" xfId="39565" xr:uid="{00000000-0005-0000-0000-0000576D0000}"/>
    <cellStyle name="R02A 2 5 2 2 2" xfId="39566" xr:uid="{00000000-0005-0000-0000-0000586D0000}"/>
    <cellStyle name="R02A 2 5 2 2 2 2" xfId="46266" xr:uid="{00000000-0005-0000-0000-0000596D0000}"/>
    <cellStyle name="R02A 2 5 2 2 3" xfId="39567" xr:uid="{00000000-0005-0000-0000-00005A6D0000}"/>
    <cellStyle name="R02A 2 5 2 2 3 2" xfId="48177" xr:uid="{00000000-0005-0000-0000-00005B6D0000}"/>
    <cellStyle name="R02A 2 5 2 3" xfId="39568" xr:uid="{00000000-0005-0000-0000-00005C6D0000}"/>
    <cellStyle name="R02A 2 5 2 3 2" xfId="46265" xr:uid="{00000000-0005-0000-0000-00005D6D0000}"/>
    <cellStyle name="R02A 2 5 2 4" xfId="39569" xr:uid="{00000000-0005-0000-0000-00005E6D0000}"/>
    <cellStyle name="R02A 2 5 2 4 2" xfId="48176" xr:uid="{00000000-0005-0000-0000-00005F6D0000}"/>
    <cellStyle name="R02A 2 5 3" xfId="39570" xr:uid="{00000000-0005-0000-0000-0000606D0000}"/>
    <cellStyle name="R02A 2 5 3 2" xfId="39571" xr:uid="{00000000-0005-0000-0000-0000616D0000}"/>
    <cellStyle name="R02A 2 5 3 2 2" xfId="39572" xr:uid="{00000000-0005-0000-0000-0000626D0000}"/>
    <cellStyle name="R02A 2 5 3 2 2 2" xfId="46268" xr:uid="{00000000-0005-0000-0000-0000636D0000}"/>
    <cellStyle name="R02A 2 5 3 2 3" xfId="39573" xr:uid="{00000000-0005-0000-0000-0000646D0000}"/>
    <cellStyle name="R02A 2 5 3 2 3 2" xfId="48179" xr:uid="{00000000-0005-0000-0000-0000656D0000}"/>
    <cellStyle name="R02A 2 5 3 3" xfId="39574" xr:uid="{00000000-0005-0000-0000-0000666D0000}"/>
    <cellStyle name="R02A 2 5 3 3 2" xfId="46267" xr:uid="{00000000-0005-0000-0000-0000676D0000}"/>
    <cellStyle name="R02A 2 5 3 4" xfId="39575" xr:uid="{00000000-0005-0000-0000-0000686D0000}"/>
    <cellStyle name="R02A 2 5 3 4 2" xfId="48178" xr:uid="{00000000-0005-0000-0000-0000696D0000}"/>
    <cellStyle name="R02A 2 5 4" xfId="39576" xr:uid="{00000000-0005-0000-0000-00006A6D0000}"/>
    <cellStyle name="R02A 2 5 4 2" xfId="39577" xr:uid="{00000000-0005-0000-0000-00006B6D0000}"/>
    <cellStyle name="R02A 2 5 4 2 2" xfId="46269" xr:uid="{00000000-0005-0000-0000-00006C6D0000}"/>
    <cellStyle name="R02A 2 5 4 3" xfId="39578" xr:uid="{00000000-0005-0000-0000-00006D6D0000}"/>
    <cellStyle name="R02A 2 5 4 3 2" xfId="48180" xr:uid="{00000000-0005-0000-0000-00006E6D0000}"/>
    <cellStyle name="R02A 2 5 5" xfId="39579" xr:uid="{00000000-0005-0000-0000-00006F6D0000}"/>
    <cellStyle name="R02A 2 5 5 2" xfId="46264" xr:uid="{00000000-0005-0000-0000-0000706D0000}"/>
    <cellStyle name="R02A 2 5 6" xfId="39580" xr:uid="{00000000-0005-0000-0000-0000716D0000}"/>
    <cellStyle name="R02A 2 5 6 2" xfId="48175" xr:uid="{00000000-0005-0000-0000-0000726D0000}"/>
    <cellStyle name="R02A 2 6" xfId="39581" xr:uid="{00000000-0005-0000-0000-0000736D0000}"/>
    <cellStyle name="R02A 2 6 2" xfId="39582" xr:uid="{00000000-0005-0000-0000-0000746D0000}"/>
    <cellStyle name="R02A 2 6 2 2" xfId="39583" xr:uid="{00000000-0005-0000-0000-0000756D0000}"/>
    <cellStyle name="R02A 2 6 2 2 2" xfId="39584" xr:uid="{00000000-0005-0000-0000-0000766D0000}"/>
    <cellStyle name="R02A 2 6 2 2 2 2" xfId="46272" xr:uid="{00000000-0005-0000-0000-0000776D0000}"/>
    <cellStyle name="R02A 2 6 2 2 3" xfId="39585" xr:uid="{00000000-0005-0000-0000-0000786D0000}"/>
    <cellStyle name="R02A 2 6 2 2 3 2" xfId="48183" xr:uid="{00000000-0005-0000-0000-0000796D0000}"/>
    <cellStyle name="R02A 2 6 2 3" xfId="39586" xr:uid="{00000000-0005-0000-0000-00007A6D0000}"/>
    <cellStyle name="R02A 2 6 2 3 2" xfId="46271" xr:uid="{00000000-0005-0000-0000-00007B6D0000}"/>
    <cellStyle name="R02A 2 6 2 4" xfId="39587" xr:uid="{00000000-0005-0000-0000-00007C6D0000}"/>
    <cellStyle name="R02A 2 6 2 4 2" xfId="48182" xr:uid="{00000000-0005-0000-0000-00007D6D0000}"/>
    <cellStyle name="R02A 2 6 3" xfId="39588" xr:uid="{00000000-0005-0000-0000-00007E6D0000}"/>
    <cellStyle name="R02A 2 6 3 2" xfId="39589" xr:uid="{00000000-0005-0000-0000-00007F6D0000}"/>
    <cellStyle name="R02A 2 6 3 2 2" xfId="39590" xr:uid="{00000000-0005-0000-0000-0000806D0000}"/>
    <cellStyle name="R02A 2 6 3 2 2 2" xfId="46274" xr:uid="{00000000-0005-0000-0000-0000816D0000}"/>
    <cellStyle name="R02A 2 6 3 2 3" xfId="39591" xr:uid="{00000000-0005-0000-0000-0000826D0000}"/>
    <cellStyle name="R02A 2 6 3 2 3 2" xfId="48185" xr:uid="{00000000-0005-0000-0000-0000836D0000}"/>
    <cellStyle name="R02A 2 6 3 3" xfId="39592" xr:uid="{00000000-0005-0000-0000-0000846D0000}"/>
    <cellStyle name="R02A 2 6 3 3 2" xfId="46273" xr:uid="{00000000-0005-0000-0000-0000856D0000}"/>
    <cellStyle name="R02A 2 6 3 4" xfId="39593" xr:uid="{00000000-0005-0000-0000-0000866D0000}"/>
    <cellStyle name="R02A 2 6 3 4 2" xfId="48184" xr:uid="{00000000-0005-0000-0000-0000876D0000}"/>
    <cellStyle name="R02A 2 6 4" xfId="39594" xr:uid="{00000000-0005-0000-0000-0000886D0000}"/>
    <cellStyle name="R02A 2 6 4 2" xfId="39595" xr:uid="{00000000-0005-0000-0000-0000896D0000}"/>
    <cellStyle name="R02A 2 6 4 2 2" xfId="46275" xr:uid="{00000000-0005-0000-0000-00008A6D0000}"/>
    <cellStyle name="R02A 2 6 4 3" xfId="39596" xr:uid="{00000000-0005-0000-0000-00008B6D0000}"/>
    <cellStyle name="R02A 2 6 4 3 2" xfId="48186" xr:uid="{00000000-0005-0000-0000-00008C6D0000}"/>
    <cellStyle name="R02A 2 6 5" xfId="39597" xr:uid="{00000000-0005-0000-0000-00008D6D0000}"/>
    <cellStyle name="R02A 2 6 5 2" xfId="46270" xr:uid="{00000000-0005-0000-0000-00008E6D0000}"/>
    <cellStyle name="R02A 2 6 6" xfId="39598" xr:uid="{00000000-0005-0000-0000-00008F6D0000}"/>
    <cellStyle name="R02A 2 6 6 2" xfId="48181" xr:uid="{00000000-0005-0000-0000-0000906D0000}"/>
    <cellStyle name="R02A 2 7" xfId="39599" xr:uid="{00000000-0005-0000-0000-0000916D0000}"/>
    <cellStyle name="R02A 2 7 2" xfId="39600" xr:uid="{00000000-0005-0000-0000-0000926D0000}"/>
    <cellStyle name="R02A 2 7 2 2" xfId="39601" xr:uid="{00000000-0005-0000-0000-0000936D0000}"/>
    <cellStyle name="R02A 2 7 2 2 2" xfId="39602" xr:uid="{00000000-0005-0000-0000-0000946D0000}"/>
    <cellStyle name="R02A 2 7 2 2 2 2" xfId="46278" xr:uid="{00000000-0005-0000-0000-0000956D0000}"/>
    <cellStyle name="R02A 2 7 2 2 3" xfId="39603" xr:uid="{00000000-0005-0000-0000-0000966D0000}"/>
    <cellStyle name="R02A 2 7 2 2 3 2" xfId="48189" xr:uid="{00000000-0005-0000-0000-0000976D0000}"/>
    <cellStyle name="R02A 2 7 2 3" xfId="39604" xr:uid="{00000000-0005-0000-0000-0000986D0000}"/>
    <cellStyle name="R02A 2 7 2 3 2" xfId="46277" xr:uid="{00000000-0005-0000-0000-0000996D0000}"/>
    <cellStyle name="R02A 2 7 2 4" xfId="39605" xr:uid="{00000000-0005-0000-0000-00009A6D0000}"/>
    <cellStyle name="R02A 2 7 2 4 2" xfId="48188" xr:uid="{00000000-0005-0000-0000-00009B6D0000}"/>
    <cellStyle name="R02A 2 7 3" xfId="39606" xr:uid="{00000000-0005-0000-0000-00009C6D0000}"/>
    <cellStyle name="R02A 2 7 3 2" xfId="39607" xr:uid="{00000000-0005-0000-0000-00009D6D0000}"/>
    <cellStyle name="R02A 2 7 3 2 2" xfId="39608" xr:uid="{00000000-0005-0000-0000-00009E6D0000}"/>
    <cellStyle name="R02A 2 7 3 2 2 2" xfId="46280" xr:uid="{00000000-0005-0000-0000-00009F6D0000}"/>
    <cellStyle name="R02A 2 7 3 2 3" xfId="39609" xr:uid="{00000000-0005-0000-0000-0000A06D0000}"/>
    <cellStyle name="R02A 2 7 3 2 3 2" xfId="48191" xr:uid="{00000000-0005-0000-0000-0000A16D0000}"/>
    <cellStyle name="R02A 2 7 3 3" xfId="39610" xr:uid="{00000000-0005-0000-0000-0000A26D0000}"/>
    <cellStyle name="R02A 2 7 3 3 2" xfId="46279" xr:uid="{00000000-0005-0000-0000-0000A36D0000}"/>
    <cellStyle name="R02A 2 7 3 4" xfId="39611" xr:uid="{00000000-0005-0000-0000-0000A46D0000}"/>
    <cellStyle name="R02A 2 7 3 4 2" xfId="48190" xr:uid="{00000000-0005-0000-0000-0000A56D0000}"/>
    <cellStyle name="R02A 2 7 4" xfId="39612" xr:uid="{00000000-0005-0000-0000-0000A66D0000}"/>
    <cellStyle name="R02A 2 7 4 2" xfId="39613" xr:uid="{00000000-0005-0000-0000-0000A76D0000}"/>
    <cellStyle name="R02A 2 7 4 2 2" xfId="46281" xr:uid="{00000000-0005-0000-0000-0000A86D0000}"/>
    <cellStyle name="R02A 2 7 4 3" xfId="39614" xr:uid="{00000000-0005-0000-0000-0000A96D0000}"/>
    <cellStyle name="R02A 2 7 4 3 2" xfId="48192" xr:uid="{00000000-0005-0000-0000-0000AA6D0000}"/>
    <cellStyle name="R02A 2 7 5" xfId="39615" xr:uid="{00000000-0005-0000-0000-0000AB6D0000}"/>
    <cellStyle name="R02A 2 7 5 2" xfId="46276" xr:uid="{00000000-0005-0000-0000-0000AC6D0000}"/>
    <cellStyle name="R02A 2 7 6" xfId="39616" xr:uid="{00000000-0005-0000-0000-0000AD6D0000}"/>
    <cellStyle name="R02A 2 7 6 2" xfId="48187" xr:uid="{00000000-0005-0000-0000-0000AE6D0000}"/>
    <cellStyle name="R02A 2 8" xfId="39617" xr:uid="{00000000-0005-0000-0000-0000AF6D0000}"/>
    <cellStyle name="R02A 2 8 2" xfId="39618" xr:uid="{00000000-0005-0000-0000-0000B06D0000}"/>
    <cellStyle name="R02A 2 8 2 2" xfId="39619" xr:uid="{00000000-0005-0000-0000-0000B16D0000}"/>
    <cellStyle name="R02A 2 8 2 2 2" xfId="46283" xr:uid="{00000000-0005-0000-0000-0000B26D0000}"/>
    <cellStyle name="R02A 2 8 2 3" xfId="39620" xr:uid="{00000000-0005-0000-0000-0000B36D0000}"/>
    <cellStyle name="R02A 2 8 2 3 2" xfId="48194" xr:uid="{00000000-0005-0000-0000-0000B46D0000}"/>
    <cellStyle name="R02A 2 8 3" xfId="39621" xr:uid="{00000000-0005-0000-0000-0000B56D0000}"/>
    <cellStyle name="R02A 2 8 3 2" xfId="46282" xr:uid="{00000000-0005-0000-0000-0000B66D0000}"/>
    <cellStyle name="R02A 2 8 4" xfId="39622" xr:uid="{00000000-0005-0000-0000-0000B76D0000}"/>
    <cellStyle name="R02A 2 8 4 2" xfId="48193" xr:uid="{00000000-0005-0000-0000-0000B86D0000}"/>
    <cellStyle name="R02A 2 9" xfId="39623" xr:uid="{00000000-0005-0000-0000-0000B96D0000}"/>
    <cellStyle name="R02A 2 9 2" xfId="39624" xr:uid="{00000000-0005-0000-0000-0000BA6D0000}"/>
    <cellStyle name="R02A 2 9 2 2" xfId="39625" xr:uid="{00000000-0005-0000-0000-0000BB6D0000}"/>
    <cellStyle name="R02A 2 9 2 2 2" xfId="46285" xr:uid="{00000000-0005-0000-0000-0000BC6D0000}"/>
    <cellStyle name="R02A 2 9 2 3" xfId="39626" xr:uid="{00000000-0005-0000-0000-0000BD6D0000}"/>
    <cellStyle name="R02A 2 9 2 3 2" xfId="48196" xr:uid="{00000000-0005-0000-0000-0000BE6D0000}"/>
    <cellStyle name="R02A 2 9 3" xfId="39627" xr:uid="{00000000-0005-0000-0000-0000BF6D0000}"/>
    <cellStyle name="R02A 2 9 3 2" xfId="46284" xr:uid="{00000000-0005-0000-0000-0000C06D0000}"/>
    <cellStyle name="R02A 2 9 4" xfId="39628" xr:uid="{00000000-0005-0000-0000-0000C16D0000}"/>
    <cellStyle name="R02A 2 9 4 2" xfId="48195" xr:uid="{00000000-0005-0000-0000-0000C26D0000}"/>
    <cellStyle name="R02A 3" xfId="39629" xr:uid="{00000000-0005-0000-0000-0000C36D0000}"/>
    <cellStyle name="R02A 3 10" xfId="39630" xr:uid="{00000000-0005-0000-0000-0000C46D0000}"/>
    <cellStyle name="R02A 3 10 2" xfId="39631" xr:uid="{00000000-0005-0000-0000-0000C56D0000}"/>
    <cellStyle name="R02A 3 10 2 2" xfId="46287" xr:uid="{00000000-0005-0000-0000-0000C66D0000}"/>
    <cellStyle name="R02A 3 10 3" xfId="39632" xr:uid="{00000000-0005-0000-0000-0000C76D0000}"/>
    <cellStyle name="R02A 3 10 3 2" xfId="48198" xr:uid="{00000000-0005-0000-0000-0000C86D0000}"/>
    <cellStyle name="R02A 3 11" xfId="39633" xr:uid="{00000000-0005-0000-0000-0000C96D0000}"/>
    <cellStyle name="R02A 3 11 2" xfId="46286" xr:uid="{00000000-0005-0000-0000-0000CA6D0000}"/>
    <cellStyle name="R02A 3 12" xfId="39634" xr:uid="{00000000-0005-0000-0000-0000CB6D0000}"/>
    <cellStyle name="R02A 3 12 2" xfId="48197" xr:uid="{00000000-0005-0000-0000-0000CC6D0000}"/>
    <cellStyle name="R02A 3 2" xfId="39635" xr:uid="{00000000-0005-0000-0000-0000CD6D0000}"/>
    <cellStyle name="R02A 3 2 2" xfId="39636" xr:uid="{00000000-0005-0000-0000-0000CE6D0000}"/>
    <cellStyle name="R02A 3 2 2 2" xfId="39637" xr:uid="{00000000-0005-0000-0000-0000CF6D0000}"/>
    <cellStyle name="R02A 3 2 2 2 2" xfId="39638" xr:uid="{00000000-0005-0000-0000-0000D06D0000}"/>
    <cellStyle name="R02A 3 2 2 2 2 2" xfId="46290" xr:uid="{00000000-0005-0000-0000-0000D16D0000}"/>
    <cellStyle name="R02A 3 2 2 2 3" xfId="39639" xr:uid="{00000000-0005-0000-0000-0000D26D0000}"/>
    <cellStyle name="R02A 3 2 2 2 3 2" xfId="48201" xr:uid="{00000000-0005-0000-0000-0000D36D0000}"/>
    <cellStyle name="R02A 3 2 2 3" xfId="39640" xr:uid="{00000000-0005-0000-0000-0000D46D0000}"/>
    <cellStyle name="R02A 3 2 2 3 2" xfId="46289" xr:uid="{00000000-0005-0000-0000-0000D56D0000}"/>
    <cellStyle name="R02A 3 2 2 4" xfId="39641" xr:uid="{00000000-0005-0000-0000-0000D66D0000}"/>
    <cellStyle name="R02A 3 2 2 4 2" xfId="48200" xr:uid="{00000000-0005-0000-0000-0000D76D0000}"/>
    <cellStyle name="R02A 3 2 3" xfId="39642" xr:uid="{00000000-0005-0000-0000-0000D86D0000}"/>
    <cellStyle name="R02A 3 2 3 2" xfId="39643" xr:uid="{00000000-0005-0000-0000-0000D96D0000}"/>
    <cellStyle name="R02A 3 2 3 2 2" xfId="39644" xr:uid="{00000000-0005-0000-0000-0000DA6D0000}"/>
    <cellStyle name="R02A 3 2 3 2 2 2" xfId="46292" xr:uid="{00000000-0005-0000-0000-0000DB6D0000}"/>
    <cellStyle name="R02A 3 2 3 2 3" xfId="39645" xr:uid="{00000000-0005-0000-0000-0000DC6D0000}"/>
    <cellStyle name="R02A 3 2 3 2 3 2" xfId="48203" xr:uid="{00000000-0005-0000-0000-0000DD6D0000}"/>
    <cellStyle name="R02A 3 2 3 3" xfId="39646" xr:uid="{00000000-0005-0000-0000-0000DE6D0000}"/>
    <cellStyle name="R02A 3 2 3 3 2" xfId="46291" xr:uid="{00000000-0005-0000-0000-0000DF6D0000}"/>
    <cellStyle name="R02A 3 2 3 4" xfId="39647" xr:uid="{00000000-0005-0000-0000-0000E06D0000}"/>
    <cellStyle name="R02A 3 2 3 4 2" xfId="48202" xr:uid="{00000000-0005-0000-0000-0000E16D0000}"/>
    <cellStyle name="R02A 3 2 4" xfId="39648" xr:uid="{00000000-0005-0000-0000-0000E26D0000}"/>
    <cellStyle name="R02A 3 2 4 2" xfId="39649" xr:uid="{00000000-0005-0000-0000-0000E36D0000}"/>
    <cellStyle name="R02A 3 2 4 2 2" xfId="46293" xr:uid="{00000000-0005-0000-0000-0000E46D0000}"/>
    <cellStyle name="R02A 3 2 4 3" xfId="39650" xr:uid="{00000000-0005-0000-0000-0000E56D0000}"/>
    <cellStyle name="R02A 3 2 4 3 2" xfId="48204" xr:uid="{00000000-0005-0000-0000-0000E66D0000}"/>
    <cellStyle name="R02A 3 2 5" xfId="39651" xr:uid="{00000000-0005-0000-0000-0000E76D0000}"/>
    <cellStyle name="R02A 3 2 5 2" xfId="46288" xr:uid="{00000000-0005-0000-0000-0000E86D0000}"/>
    <cellStyle name="R02A 3 2 6" xfId="39652" xr:uid="{00000000-0005-0000-0000-0000E96D0000}"/>
    <cellStyle name="R02A 3 2 6 2" xfId="48199" xr:uid="{00000000-0005-0000-0000-0000EA6D0000}"/>
    <cellStyle name="R02A 3 3" xfId="39653" xr:uid="{00000000-0005-0000-0000-0000EB6D0000}"/>
    <cellStyle name="R02A 3 3 2" xfId="39654" xr:uid="{00000000-0005-0000-0000-0000EC6D0000}"/>
    <cellStyle name="R02A 3 3 2 2" xfId="39655" xr:uid="{00000000-0005-0000-0000-0000ED6D0000}"/>
    <cellStyle name="R02A 3 3 2 2 2" xfId="39656" xr:uid="{00000000-0005-0000-0000-0000EE6D0000}"/>
    <cellStyle name="R02A 3 3 2 2 2 2" xfId="46296" xr:uid="{00000000-0005-0000-0000-0000EF6D0000}"/>
    <cellStyle name="R02A 3 3 2 2 3" xfId="39657" xr:uid="{00000000-0005-0000-0000-0000F06D0000}"/>
    <cellStyle name="R02A 3 3 2 2 3 2" xfId="48207" xr:uid="{00000000-0005-0000-0000-0000F16D0000}"/>
    <cellStyle name="R02A 3 3 2 3" xfId="39658" xr:uid="{00000000-0005-0000-0000-0000F26D0000}"/>
    <cellStyle name="R02A 3 3 2 3 2" xfId="46295" xr:uid="{00000000-0005-0000-0000-0000F36D0000}"/>
    <cellStyle name="R02A 3 3 2 4" xfId="39659" xr:uid="{00000000-0005-0000-0000-0000F46D0000}"/>
    <cellStyle name="R02A 3 3 2 4 2" xfId="48206" xr:uid="{00000000-0005-0000-0000-0000F56D0000}"/>
    <cellStyle name="R02A 3 3 3" xfId="39660" xr:uid="{00000000-0005-0000-0000-0000F66D0000}"/>
    <cellStyle name="R02A 3 3 3 2" xfId="39661" xr:uid="{00000000-0005-0000-0000-0000F76D0000}"/>
    <cellStyle name="R02A 3 3 3 2 2" xfId="39662" xr:uid="{00000000-0005-0000-0000-0000F86D0000}"/>
    <cellStyle name="R02A 3 3 3 2 2 2" xfId="46298" xr:uid="{00000000-0005-0000-0000-0000F96D0000}"/>
    <cellStyle name="R02A 3 3 3 2 3" xfId="39663" xr:uid="{00000000-0005-0000-0000-0000FA6D0000}"/>
    <cellStyle name="R02A 3 3 3 2 3 2" xfId="48209" xr:uid="{00000000-0005-0000-0000-0000FB6D0000}"/>
    <cellStyle name="R02A 3 3 3 3" xfId="39664" xr:uid="{00000000-0005-0000-0000-0000FC6D0000}"/>
    <cellStyle name="R02A 3 3 3 3 2" xfId="46297" xr:uid="{00000000-0005-0000-0000-0000FD6D0000}"/>
    <cellStyle name="R02A 3 3 3 4" xfId="39665" xr:uid="{00000000-0005-0000-0000-0000FE6D0000}"/>
    <cellStyle name="R02A 3 3 3 4 2" xfId="48208" xr:uid="{00000000-0005-0000-0000-0000FF6D0000}"/>
    <cellStyle name="R02A 3 3 4" xfId="39666" xr:uid="{00000000-0005-0000-0000-0000006E0000}"/>
    <cellStyle name="R02A 3 3 4 2" xfId="39667" xr:uid="{00000000-0005-0000-0000-0000016E0000}"/>
    <cellStyle name="R02A 3 3 4 2 2" xfId="46299" xr:uid="{00000000-0005-0000-0000-0000026E0000}"/>
    <cellStyle name="R02A 3 3 4 3" xfId="39668" xr:uid="{00000000-0005-0000-0000-0000036E0000}"/>
    <cellStyle name="R02A 3 3 4 3 2" xfId="48210" xr:uid="{00000000-0005-0000-0000-0000046E0000}"/>
    <cellStyle name="R02A 3 3 5" xfId="39669" xr:uid="{00000000-0005-0000-0000-0000056E0000}"/>
    <cellStyle name="R02A 3 3 5 2" xfId="46294" xr:uid="{00000000-0005-0000-0000-0000066E0000}"/>
    <cellStyle name="R02A 3 3 6" xfId="39670" xr:uid="{00000000-0005-0000-0000-0000076E0000}"/>
    <cellStyle name="R02A 3 3 6 2" xfId="48205" xr:uid="{00000000-0005-0000-0000-0000086E0000}"/>
    <cellStyle name="R02A 3 4" xfId="39671" xr:uid="{00000000-0005-0000-0000-0000096E0000}"/>
    <cellStyle name="R02A 3 4 2" xfId="39672" xr:uid="{00000000-0005-0000-0000-00000A6E0000}"/>
    <cellStyle name="R02A 3 4 2 2" xfId="39673" xr:uid="{00000000-0005-0000-0000-00000B6E0000}"/>
    <cellStyle name="R02A 3 4 2 2 2" xfId="39674" xr:uid="{00000000-0005-0000-0000-00000C6E0000}"/>
    <cellStyle name="R02A 3 4 2 2 2 2" xfId="46302" xr:uid="{00000000-0005-0000-0000-00000D6E0000}"/>
    <cellStyle name="R02A 3 4 2 2 3" xfId="39675" xr:uid="{00000000-0005-0000-0000-00000E6E0000}"/>
    <cellStyle name="R02A 3 4 2 2 3 2" xfId="48213" xr:uid="{00000000-0005-0000-0000-00000F6E0000}"/>
    <cellStyle name="R02A 3 4 2 3" xfId="39676" xr:uid="{00000000-0005-0000-0000-0000106E0000}"/>
    <cellStyle name="R02A 3 4 2 3 2" xfId="46301" xr:uid="{00000000-0005-0000-0000-0000116E0000}"/>
    <cellStyle name="R02A 3 4 2 4" xfId="39677" xr:uid="{00000000-0005-0000-0000-0000126E0000}"/>
    <cellStyle name="R02A 3 4 2 4 2" xfId="48212" xr:uid="{00000000-0005-0000-0000-0000136E0000}"/>
    <cellStyle name="R02A 3 4 3" xfId="39678" xr:uid="{00000000-0005-0000-0000-0000146E0000}"/>
    <cellStyle name="R02A 3 4 3 2" xfId="39679" xr:uid="{00000000-0005-0000-0000-0000156E0000}"/>
    <cellStyle name="R02A 3 4 3 2 2" xfId="39680" xr:uid="{00000000-0005-0000-0000-0000166E0000}"/>
    <cellStyle name="R02A 3 4 3 2 2 2" xfId="46304" xr:uid="{00000000-0005-0000-0000-0000176E0000}"/>
    <cellStyle name="R02A 3 4 3 2 3" xfId="39681" xr:uid="{00000000-0005-0000-0000-0000186E0000}"/>
    <cellStyle name="R02A 3 4 3 2 3 2" xfId="48215" xr:uid="{00000000-0005-0000-0000-0000196E0000}"/>
    <cellStyle name="R02A 3 4 3 3" xfId="39682" xr:uid="{00000000-0005-0000-0000-00001A6E0000}"/>
    <cellStyle name="R02A 3 4 3 3 2" xfId="46303" xr:uid="{00000000-0005-0000-0000-00001B6E0000}"/>
    <cellStyle name="R02A 3 4 3 4" xfId="39683" xr:uid="{00000000-0005-0000-0000-00001C6E0000}"/>
    <cellStyle name="R02A 3 4 3 4 2" xfId="48214" xr:uid="{00000000-0005-0000-0000-00001D6E0000}"/>
    <cellStyle name="R02A 3 4 4" xfId="39684" xr:uid="{00000000-0005-0000-0000-00001E6E0000}"/>
    <cellStyle name="R02A 3 4 4 2" xfId="39685" xr:uid="{00000000-0005-0000-0000-00001F6E0000}"/>
    <cellStyle name="R02A 3 4 4 2 2" xfId="46305" xr:uid="{00000000-0005-0000-0000-0000206E0000}"/>
    <cellStyle name="R02A 3 4 4 3" xfId="39686" xr:uid="{00000000-0005-0000-0000-0000216E0000}"/>
    <cellStyle name="R02A 3 4 4 3 2" xfId="48216" xr:uid="{00000000-0005-0000-0000-0000226E0000}"/>
    <cellStyle name="R02A 3 4 5" xfId="39687" xr:uid="{00000000-0005-0000-0000-0000236E0000}"/>
    <cellStyle name="R02A 3 4 5 2" xfId="46300" xr:uid="{00000000-0005-0000-0000-0000246E0000}"/>
    <cellStyle name="R02A 3 4 6" xfId="39688" xr:uid="{00000000-0005-0000-0000-0000256E0000}"/>
    <cellStyle name="R02A 3 4 6 2" xfId="48211" xr:uid="{00000000-0005-0000-0000-0000266E0000}"/>
    <cellStyle name="R02A 3 5" xfId="39689" xr:uid="{00000000-0005-0000-0000-0000276E0000}"/>
    <cellStyle name="R02A 3 5 2" xfId="39690" xr:uid="{00000000-0005-0000-0000-0000286E0000}"/>
    <cellStyle name="R02A 3 5 2 2" xfId="39691" xr:uid="{00000000-0005-0000-0000-0000296E0000}"/>
    <cellStyle name="R02A 3 5 2 2 2" xfId="39692" xr:uid="{00000000-0005-0000-0000-00002A6E0000}"/>
    <cellStyle name="R02A 3 5 2 2 2 2" xfId="46308" xr:uid="{00000000-0005-0000-0000-00002B6E0000}"/>
    <cellStyle name="R02A 3 5 2 2 3" xfId="39693" xr:uid="{00000000-0005-0000-0000-00002C6E0000}"/>
    <cellStyle name="R02A 3 5 2 2 3 2" xfId="48219" xr:uid="{00000000-0005-0000-0000-00002D6E0000}"/>
    <cellStyle name="R02A 3 5 2 3" xfId="39694" xr:uid="{00000000-0005-0000-0000-00002E6E0000}"/>
    <cellStyle name="R02A 3 5 2 3 2" xfId="46307" xr:uid="{00000000-0005-0000-0000-00002F6E0000}"/>
    <cellStyle name="R02A 3 5 2 4" xfId="39695" xr:uid="{00000000-0005-0000-0000-0000306E0000}"/>
    <cellStyle name="R02A 3 5 2 4 2" xfId="48218" xr:uid="{00000000-0005-0000-0000-0000316E0000}"/>
    <cellStyle name="R02A 3 5 3" xfId="39696" xr:uid="{00000000-0005-0000-0000-0000326E0000}"/>
    <cellStyle name="R02A 3 5 3 2" xfId="39697" xr:uid="{00000000-0005-0000-0000-0000336E0000}"/>
    <cellStyle name="R02A 3 5 3 2 2" xfId="39698" xr:uid="{00000000-0005-0000-0000-0000346E0000}"/>
    <cellStyle name="R02A 3 5 3 2 2 2" xfId="46310" xr:uid="{00000000-0005-0000-0000-0000356E0000}"/>
    <cellStyle name="R02A 3 5 3 2 3" xfId="39699" xr:uid="{00000000-0005-0000-0000-0000366E0000}"/>
    <cellStyle name="R02A 3 5 3 2 3 2" xfId="48221" xr:uid="{00000000-0005-0000-0000-0000376E0000}"/>
    <cellStyle name="R02A 3 5 3 3" xfId="39700" xr:uid="{00000000-0005-0000-0000-0000386E0000}"/>
    <cellStyle name="R02A 3 5 3 3 2" xfId="46309" xr:uid="{00000000-0005-0000-0000-0000396E0000}"/>
    <cellStyle name="R02A 3 5 3 4" xfId="39701" xr:uid="{00000000-0005-0000-0000-00003A6E0000}"/>
    <cellStyle name="R02A 3 5 3 4 2" xfId="48220" xr:uid="{00000000-0005-0000-0000-00003B6E0000}"/>
    <cellStyle name="R02A 3 5 4" xfId="39702" xr:uid="{00000000-0005-0000-0000-00003C6E0000}"/>
    <cellStyle name="R02A 3 5 4 2" xfId="39703" xr:uid="{00000000-0005-0000-0000-00003D6E0000}"/>
    <cellStyle name="R02A 3 5 4 2 2" xfId="46311" xr:uid="{00000000-0005-0000-0000-00003E6E0000}"/>
    <cellStyle name="R02A 3 5 4 3" xfId="39704" xr:uid="{00000000-0005-0000-0000-00003F6E0000}"/>
    <cellStyle name="R02A 3 5 4 3 2" xfId="48222" xr:uid="{00000000-0005-0000-0000-0000406E0000}"/>
    <cellStyle name="R02A 3 5 5" xfId="39705" xr:uid="{00000000-0005-0000-0000-0000416E0000}"/>
    <cellStyle name="R02A 3 5 5 2" xfId="46306" xr:uid="{00000000-0005-0000-0000-0000426E0000}"/>
    <cellStyle name="R02A 3 5 6" xfId="39706" xr:uid="{00000000-0005-0000-0000-0000436E0000}"/>
    <cellStyle name="R02A 3 5 6 2" xfId="48217" xr:uid="{00000000-0005-0000-0000-0000446E0000}"/>
    <cellStyle name="R02A 3 6" xfId="39707" xr:uid="{00000000-0005-0000-0000-0000456E0000}"/>
    <cellStyle name="R02A 3 6 2" xfId="39708" xr:uid="{00000000-0005-0000-0000-0000466E0000}"/>
    <cellStyle name="R02A 3 6 2 2" xfId="39709" xr:uid="{00000000-0005-0000-0000-0000476E0000}"/>
    <cellStyle name="R02A 3 6 2 2 2" xfId="39710" xr:uid="{00000000-0005-0000-0000-0000486E0000}"/>
    <cellStyle name="R02A 3 6 2 2 2 2" xfId="46314" xr:uid="{00000000-0005-0000-0000-0000496E0000}"/>
    <cellStyle name="R02A 3 6 2 2 3" xfId="39711" xr:uid="{00000000-0005-0000-0000-00004A6E0000}"/>
    <cellStyle name="R02A 3 6 2 2 3 2" xfId="48225" xr:uid="{00000000-0005-0000-0000-00004B6E0000}"/>
    <cellStyle name="R02A 3 6 2 3" xfId="39712" xr:uid="{00000000-0005-0000-0000-00004C6E0000}"/>
    <cellStyle name="R02A 3 6 2 3 2" xfId="46313" xr:uid="{00000000-0005-0000-0000-00004D6E0000}"/>
    <cellStyle name="R02A 3 6 2 4" xfId="39713" xr:uid="{00000000-0005-0000-0000-00004E6E0000}"/>
    <cellStyle name="R02A 3 6 2 4 2" xfId="48224" xr:uid="{00000000-0005-0000-0000-00004F6E0000}"/>
    <cellStyle name="R02A 3 6 3" xfId="39714" xr:uid="{00000000-0005-0000-0000-0000506E0000}"/>
    <cellStyle name="R02A 3 6 3 2" xfId="39715" xr:uid="{00000000-0005-0000-0000-0000516E0000}"/>
    <cellStyle name="R02A 3 6 3 2 2" xfId="39716" xr:uid="{00000000-0005-0000-0000-0000526E0000}"/>
    <cellStyle name="R02A 3 6 3 2 2 2" xfId="46316" xr:uid="{00000000-0005-0000-0000-0000536E0000}"/>
    <cellStyle name="R02A 3 6 3 2 3" xfId="39717" xr:uid="{00000000-0005-0000-0000-0000546E0000}"/>
    <cellStyle name="R02A 3 6 3 2 3 2" xfId="48227" xr:uid="{00000000-0005-0000-0000-0000556E0000}"/>
    <cellStyle name="R02A 3 6 3 3" xfId="39718" xr:uid="{00000000-0005-0000-0000-0000566E0000}"/>
    <cellStyle name="R02A 3 6 3 3 2" xfId="46315" xr:uid="{00000000-0005-0000-0000-0000576E0000}"/>
    <cellStyle name="R02A 3 6 3 4" xfId="39719" xr:uid="{00000000-0005-0000-0000-0000586E0000}"/>
    <cellStyle name="R02A 3 6 3 4 2" xfId="48226" xr:uid="{00000000-0005-0000-0000-0000596E0000}"/>
    <cellStyle name="R02A 3 6 4" xfId="39720" xr:uid="{00000000-0005-0000-0000-00005A6E0000}"/>
    <cellStyle name="R02A 3 6 4 2" xfId="39721" xr:uid="{00000000-0005-0000-0000-00005B6E0000}"/>
    <cellStyle name="R02A 3 6 4 2 2" xfId="46317" xr:uid="{00000000-0005-0000-0000-00005C6E0000}"/>
    <cellStyle name="R02A 3 6 4 3" xfId="39722" xr:uid="{00000000-0005-0000-0000-00005D6E0000}"/>
    <cellStyle name="R02A 3 6 4 3 2" xfId="48228" xr:uid="{00000000-0005-0000-0000-00005E6E0000}"/>
    <cellStyle name="R02A 3 6 5" xfId="39723" xr:uid="{00000000-0005-0000-0000-00005F6E0000}"/>
    <cellStyle name="R02A 3 6 5 2" xfId="46312" xr:uid="{00000000-0005-0000-0000-0000606E0000}"/>
    <cellStyle name="R02A 3 6 6" xfId="39724" xr:uid="{00000000-0005-0000-0000-0000616E0000}"/>
    <cellStyle name="R02A 3 6 6 2" xfId="48223" xr:uid="{00000000-0005-0000-0000-0000626E0000}"/>
    <cellStyle name="R02A 3 7" xfId="39725" xr:uid="{00000000-0005-0000-0000-0000636E0000}"/>
    <cellStyle name="R02A 3 7 2" xfId="39726" xr:uid="{00000000-0005-0000-0000-0000646E0000}"/>
    <cellStyle name="R02A 3 7 2 2" xfId="39727" xr:uid="{00000000-0005-0000-0000-0000656E0000}"/>
    <cellStyle name="R02A 3 7 2 2 2" xfId="39728" xr:uid="{00000000-0005-0000-0000-0000666E0000}"/>
    <cellStyle name="R02A 3 7 2 2 2 2" xfId="46320" xr:uid="{00000000-0005-0000-0000-0000676E0000}"/>
    <cellStyle name="R02A 3 7 2 2 3" xfId="39729" xr:uid="{00000000-0005-0000-0000-0000686E0000}"/>
    <cellStyle name="R02A 3 7 2 2 3 2" xfId="48231" xr:uid="{00000000-0005-0000-0000-0000696E0000}"/>
    <cellStyle name="R02A 3 7 2 3" xfId="39730" xr:uid="{00000000-0005-0000-0000-00006A6E0000}"/>
    <cellStyle name="R02A 3 7 2 3 2" xfId="46319" xr:uid="{00000000-0005-0000-0000-00006B6E0000}"/>
    <cellStyle name="R02A 3 7 2 4" xfId="39731" xr:uid="{00000000-0005-0000-0000-00006C6E0000}"/>
    <cellStyle name="R02A 3 7 2 4 2" xfId="48230" xr:uid="{00000000-0005-0000-0000-00006D6E0000}"/>
    <cellStyle name="R02A 3 7 3" xfId="39732" xr:uid="{00000000-0005-0000-0000-00006E6E0000}"/>
    <cellStyle name="R02A 3 7 3 2" xfId="39733" xr:uid="{00000000-0005-0000-0000-00006F6E0000}"/>
    <cellStyle name="R02A 3 7 3 2 2" xfId="39734" xr:uid="{00000000-0005-0000-0000-0000706E0000}"/>
    <cellStyle name="R02A 3 7 3 2 2 2" xfId="46322" xr:uid="{00000000-0005-0000-0000-0000716E0000}"/>
    <cellStyle name="R02A 3 7 3 2 3" xfId="39735" xr:uid="{00000000-0005-0000-0000-0000726E0000}"/>
    <cellStyle name="R02A 3 7 3 2 3 2" xfId="48233" xr:uid="{00000000-0005-0000-0000-0000736E0000}"/>
    <cellStyle name="R02A 3 7 3 3" xfId="39736" xr:uid="{00000000-0005-0000-0000-0000746E0000}"/>
    <cellStyle name="R02A 3 7 3 3 2" xfId="46321" xr:uid="{00000000-0005-0000-0000-0000756E0000}"/>
    <cellStyle name="R02A 3 7 3 4" xfId="39737" xr:uid="{00000000-0005-0000-0000-0000766E0000}"/>
    <cellStyle name="R02A 3 7 3 4 2" xfId="48232" xr:uid="{00000000-0005-0000-0000-0000776E0000}"/>
    <cellStyle name="R02A 3 7 4" xfId="39738" xr:uid="{00000000-0005-0000-0000-0000786E0000}"/>
    <cellStyle name="R02A 3 7 4 2" xfId="39739" xr:uid="{00000000-0005-0000-0000-0000796E0000}"/>
    <cellStyle name="R02A 3 7 4 2 2" xfId="46323" xr:uid="{00000000-0005-0000-0000-00007A6E0000}"/>
    <cellStyle name="R02A 3 7 4 3" xfId="39740" xr:uid="{00000000-0005-0000-0000-00007B6E0000}"/>
    <cellStyle name="R02A 3 7 4 3 2" xfId="48234" xr:uid="{00000000-0005-0000-0000-00007C6E0000}"/>
    <cellStyle name="R02A 3 7 5" xfId="39741" xr:uid="{00000000-0005-0000-0000-00007D6E0000}"/>
    <cellStyle name="R02A 3 7 5 2" xfId="46318" xr:uid="{00000000-0005-0000-0000-00007E6E0000}"/>
    <cellStyle name="R02A 3 7 6" xfId="39742" xr:uid="{00000000-0005-0000-0000-00007F6E0000}"/>
    <cellStyle name="R02A 3 7 6 2" xfId="48229" xr:uid="{00000000-0005-0000-0000-0000806E0000}"/>
    <cellStyle name="R02A 3 8" xfId="39743" xr:uid="{00000000-0005-0000-0000-0000816E0000}"/>
    <cellStyle name="R02A 3 8 2" xfId="39744" xr:uid="{00000000-0005-0000-0000-0000826E0000}"/>
    <cellStyle name="R02A 3 8 2 2" xfId="39745" xr:uid="{00000000-0005-0000-0000-0000836E0000}"/>
    <cellStyle name="R02A 3 8 2 2 2" xfId="46325" xr:uid="{00000000-0005-0000-0000-0000846E0000}"/>
    <cellStyle name="R02A 3 8 2 3" xfId="39746" xr:uid="{00000000-0005-0000-0000-0000856E0000}"/>
    <cellStyle name="R02A 3 8 2 3 2" xfId="48236" xr:uid="{00000000-0005-0000-0000-0000866E0000}"/>
    <cellStyle name="R02A 3 8 3" xfId="39747" xr:uid="{00000000-0005-0000-0000-0000876E0000}"/>
    <cellStyle name="R02A 3 8 3 2" xfId="46324" xr:uid="{00000000-0005-0000-0000-0000886E0000}"/>
    <cellStyle name="R02A 3 8 4" xfId="39748" xr:uid="{00000000-0005-0000-0000-0000896E0000}"/>
    <cellStyle name="R02A 3 8 4 2" xfId="48235" xr:uid="{00000000-0005-0000-0000-00008A6E0000}"/>
    <cellStyle name="R02A 3 9" xfId="39749" xr:uid="{00000000-0005-0000-0000-00008B6E0000}"/>
    <cellStyle name="R02A 3 9 2" xfId="39750" xr:uid="{00000000-0005-0000-0000-00008C6E0000}"/>
    <cellStyle name="R02A 3 9 2 2" xfId="39751" xr:uid="{00000000-0005-0000-0000-00008D6E0000}"/>
    <cellStyle name="R02A 3 9 2 2 2" xfId="46327" xr:uid="{00000000-0005-0000-0000-00008E6E0000}"/>
    <cellStyle name="R02A 3 9 2 3" xfId="39752" xr:uid="{00000000-0005-0000-0000-00008F6E0000}"/>
    <cellStyle name="R02A 3 9 2 3 2" xfId="48238" xr:uid="{00000000-0005-0000-0000-0000906E0000}"/>
    <cellStyle name="R02A 3 9 3" xfId="39753" xr:uid="{00000000-0005-0000-0000-0000916E0000}"/>
    <cellStyle name="R02A 3 9 3 2" xfId="46326" xr:uid="{00000000-0005-0000-0000-0000926E0000}"/>
    <cellStyle name="R02A 3 9 4" xfId="39754" xr:uid="{00000000-0005-0000-0000-0000936E0000}"/>
    <cellStyle name="R02A 3 9 4 2" xfId="48237" xr:uid="{00000000-0005-0000-0000-0000946E0000}"/>
    <cellStyle name="R02A 4" xfId="39755" xr:uid="{00000000-0005-0000-0000-0000956E0000}"/>
    <cellStyle name="R02A 4 2" xfId="39756" xr:uid="{00000000-0005-0000-0000-0000966E0000}"/>
    <cellStyle name="R02A 4 2 2" xfId="39757" xr:uid="{00000000-0005-0000-0000-0000976E0000}"/>
    <cellStyle name="R02A 4 2 2 2" xfId="39758" xr:uid="{00000000-0005-0000-0000-0000986E0000}"/>
    <cellStyle name="R02A 4 2 2 2 2" xfId="46330" xr:uid="{00000000-0005-0000-0000-0000996E0000}"/>
    <cellStyle name="R02A 4 2 2 3" xfId="39759" xr:uid="{00000000-0005-0000-0000-00009A6E0000}"/>
    <cellStyle name="R02A 4 2 2 3 2" xfId="48241" xr:uid="{00000000-0005-0000-0000-00009B6E0000}"/>
    <cellStyle name="R02A 4 2 3" xfId="39760" xr:uid="{00000000-0005-0000-0000-00009C6E0000}"/>
    <cellStyle name="R02A 4 2 3 2" xfId="46329" xr:uid="{00000000-0005-0000-0000-00009D6E0000}"/>
    <cellStyle name="R02A 4 2 4" xfId="39761" xr:uid="{00000000-0005-0000-0000-00009E6E0000}"/>
    <cellStyle name="R02A 4 2 4 2" xfId="48240" xr:uid="{00000000-0005-0000-0000-00009F6E0000}"/>
    <cellStyle name="R02A 4 3" xfId="39762" xr:uid="{00000000-0005-0000-0000-0000A06E0000}"/>
    <cellStyle name="R02A 4 3 2" xfId="39763" xr:uid="{00000000-0005-0000-0000-0000A16E0000}"/>
    <cellStyle name="R02A 4 3 2 2" xfId="39764" xr:uid="{00000000-0005-0000-0000-0000A26E0000}"/>
    <cellStyle name="R02A 4 3 2 2 2" xfId="46332" xr:uid="{00000000-0005-0000-0000-0000A36E0000}"/>
    <cellStyle name="R02A 4 3 2 3" xfId="39765" xr:uid="{00000000-0005-0000-0000-0000A46E0000}"/>
    <cellStyle name="R02A 4 3 2 3 2" xfId="48243" xr:uid="{00000000-0005-0000-0000-0000A56E0000}"/>
    <cellStyle name="R02A 4 3 3" xfId="39766" xr:uid="{00000000-0005-0000-0000-0000A66E0000}"/>
    <cellStyle name="R02A 4 3 3 2" xfId="46331" xr:uid="{00000000-0005-0000-0000-0000A76E0000}"/>
    <cellStyle name="R02A 4 3 4" xfId="39767" xr:uid="{00000000-0005-0000-0000-0000A86E0000}"/>
    <cellStyle name="R02A 4 3 4 2" xfId="48242" xr:uid="{00000000-0005-0000-0000-0000A96E0000}"/>
    <cellStyle name="R02A 4 4" xfId="39768" xr:uid="{00000000-0005-0000-0000-0000AA6E0000}"/>
    <cellStyle name="R02A 4 4 2" xfId="39769" xr:uid="{00000000-0005-0000-0000-0000AB6E0000}"/>
    <cellStyle name="R02A 4 4 2 2" xfId="46333" xr:uid="{00000000-0005-0000-0000-0000AC6E0000}"/>
    <cellStyle name="R02A 4 4 3" xfId="39770" xr:uid="{00000000-0005-0000-0000-0000AD6E0000}"/>
    <cellStyle name="R02A 4 4 3 2" xfId="48244" xr:uid="{00000000-0005-0000-0000-0000AE6E0000}"/>
    <cellStyle name="R02A 4 5" xfId="39771" xr:uid="{00000000-0005-0000-0000-0000AF6E0000}"/>
    <cellStyle name="R02A 4 5 2" xfId="46328" xr:uid="{00000000-0005-0000-0000-0000B06E0000}"/>
    <cellStyle name="R02A 4 6" xfId="39772" xr:uid="{00000000-0005-0000-0000-0000B16E0000}"/>
    <cellStyle name="R02A 4 6 2" xfId="48239" xr:uid="{00000000-0005-0000-0000-0000B26E0000}"/>
    <cellStyle name="R02A 5" xfId="39773" xr:uid="{00000000-0005-0000-0000-0000B36E0000}"/>
    <cellStyle name="R02A 5 2" xfId="39774" xr:uid="{00000000-0005-0000-0000-0000B46E0000}"/>
    <cellStyle name="R02A 5 2 2" xfId="39775" xr:uid="{00000000-0005-0000-0000-0000B56E0000}"/>
    <cellStyle name="R02A 5 2 2 2" xfId="39776" xr:uid="{00000000-0005-0000-0000-0000B66E0000}"/>
    <cellStyle name="R02A 5 2 2 2 2" xfId="46336" xr:uid="{00000000-0005-0000-0000-0000B76E0000}"/>
    <cellStyle name="R02A 5 2 2 3" xfId="39777" xr:uid="{00000000-0005-0000-0000-0000B86E0000}"/>
    <cellStyle name="R02A 5 2 2 3 2" xfId="48247" xr:uid="{00000000-0005-0000-0000-0000B96E0000}"/>
    <cellStyle name="R02A 5 2 3" xfId="39778" xr:uid="{00000000-0005-0000-0000-0000BA6E0000}"/>
    <cellStyle name="R02A 5 2 3 2" xfId="46335" xr:uid="{00000000-0005-0000-0000-0000BB6E0000}"/>
    <cellStyle name="R02A 5 2 4" xfId="39779" xr:uid="{00000000-0005-0000-0000-0000BC6E0000}"/>
    <cellStyle name="R02A 5 2 4 2" xfId="48246" xr:uid="{00000000-0005-0000-0000-0000BD6E0000}"/>
    <cellStyle name="R02A 5 3" xfId="39780" xr:uid="{00000000-0005-0000-0000-0000BE6E0000}"/>
    <cellStyle name="R02A 5 3 2" xfId="39781" xr:uid="{00000000-0005-0000-0000-0000BF6E0000}"/>
    <cellStyle name="R02A 5 3 2 2" xfId="39782" xr:uid="{00000000-0005-0000-0000-0000C06E0000}"/>
    <cellStyle name="R02A 5 3 2 2 2" xfId="46338" xr:uid="{00000000-0005-0000-0000-0000C16E0000}"/>
    <cellStyle name="R02A 5 3 2 3" xfId="39783" xr:uid="{00000000-0005-0000-0000-0000C26E0000}"/>
    <cellStyle name="R02A 5 3 2 3 2" xfId="48249" xr:uid="{00000000-0005-0000-0000-0000C36E0000}"/>
    <cellStyle name="R02A 5 3 3" xfId="39784" xr:uid="{00000000-0005-0000-0000-0000C46E0000}"/>
    <cellStyle name="R02A 5 3 3 2" xfId="46337" xr:uid="{00000000-0005-0000-0000-0000C56E0000}"/>
    <cellStyle name="R02A 5 3 4" xfId="39785" xr:uid="{00000000-0005-0000-0000-0000C66E0000}"/>
    <cellStyle name="R02A 5 3 4 2" xfId="48248" xr:uid="{00000000-0005-0000-0000-0000C76E0000}"/>
    <cellStyle name="R02A 5 4" xfId="39786" xr:uid="{00000000-0005-0000-0000-0000C86E0000}"/>
    <cellStyle name="R02A 5 4 2" xfId="39787" xr:uid="{00000000-0005-0000-0000-0000C96E0000}"/>
    <cellStyle name="R02A 5 4 2 2" xfId="46339" xr:uid="{00000000-0005-0000-0000-0000CA6E0000}"/>
    <cellStyle name="R02A 5 4 3" xfId="39788" xr:uid="{00000000-0005-0000-0000-0000CB6E0000}"/>
    <cellStyle name="R02A 5 4 3 2" xfId="48250" xr:uid="{00000000-0005-0000-0000-0000CC6E0000}"/>
    <cellStyle name="R02A 5 5" xfId="39789" xr:uid="{00000000-0005-0000-0000-0000CD6E0000}"/>
    <cellStyle name="R02A 5 5 2" xfId="46334" xr:uid="{00000000-0005-0000-0000-0000CE6E0000}"/>
    <cellStyle name="R02A 5 6" xfId="39790" xr:uid="{00000000-0005-0000-0000-0000CF6E0000}"/>
    <cellStyle name="R02A 5 6 2" xfId="48245" xr:uid="{00000000-0005-0000-0000-0000D06E0000}"/>
    <cellStyle name="R02A 6" xfId="39791" xr:uid="{00000000-0005-0000-0000-0000D16E0000}"/>
    <cellStyle name="R02A 6 2" xfId="39792" xr:uid="{00000000-0005-0000-0000-0000D26E0000}"/>
    <cellStyle name="R02A 6 2 2" xfId="39793" xr:uid="{00000000-0005-0000-0000-0000D36E0000}"/>
    <cellStyle name="R02A 6 2 2 2" xfId="39794" xr:uid="{00000000-0005-0000-0000-0000D46E0000}"/>
    <cellStyle name="R02A 6 2 2 2 2" xfId="46342" xr:uid="{00000000-0005-0000-0000-0000D56E0000}"/>
    <cellStyle name="R02A 6 2 2 3" xfId="39795" xr:uid="{00000000-0005-0000-0000-0000D66E0000}"/>
    <cellStyle name="R02A 6 2 2 3 2" xfId="48253" xr:uid="{00000000-0005-0000-0000-0000D76E0000}"/>
    <cellStyle name="R02A 6 2 3" xfId="39796" xr:uid="{00000000-0005-0000-0000-0000D86E0000}"/>
    <cellStyle name="R02A 6 2 3 2" xfId="46341" xr:uid="{00000000-0005-0000-0000-0000D96E0000}"/>
    <cellStyle name="R02A 6 2 4" xfId="39797" xr:uid="{00000000-0005-0000-0000-0000DA6E0000}"/>
    <cellStyle name="R02A 6 2 4 2" xfId="48252" xr:uid="{00000000-0005-0000-0000-0000DB6E0000}"/>
    <cellStyle name="R02A 6 3" xfId="39798" xr:uid="{00000000-0005-0000-0000-0000DC6E0000}"/>
    <cellStyle name="R02A 6 3 2" xfId="39799" xr:uid="{00000000-0005-0000-0000-0000DD6E0000}"/>
    <cellStyle name="R02A 6 3 2 2" xfId="39800" xr:uid="{00000000-0005-0000-0000-0000DE6E0000}"/>
    <cellStyle name="R02A 6 3 2 2 2" xfId="46344" xr:uid="{00000000-0005-0000-0000-0000DF6E0000}"/>
    <cellStyle name="R02A 6 3 2 3" xfId="39801" xr:uid="{00000000-0005-0000-0000-0000E06E0000}"/>
    <cellStyle name="R02A 6 3 2 3 2" xfId="48255" xr:uid="{00000000-0005-0000-0000-0000E16E0000}"/>
    <cellStyle name="R02A 6 3 3" xfId="39802" xr:uid="{00000000-0005-0000-0000-0000E26E0000}"/>
    <cellStyle name="R02A 6 3 3 2" xfId="46343" xr:uid="{00000000-0005-0000-0000-0000E36E0000}"/>
    <cellStyle name="R02A 6 3 4" xfId="39803" xr:uid="{00000000-0005-0000-0000-0000E46E0000}"/>
    <cellStyle name="R02A 6 3 4 2" xfId="48254" xr:uid="{00000000-0005-0000-0000-0000E56E0000}"/>
    <cellStyle name="R02A 6 4" xfId="39804" xr:uid="{00000000-0005-0000-0000-0000E66E0000}"/>
    <cellStyle name="R02A 6 4 2" xfId="39805" xr:uid="{00000000-0005-0000-0000-0000E76E0000}"/>
    <cellStyle name="R02A 6 4 2 2" xfId="46345" xr:uid="{00000000-0005-0000-0000-0000E86E0000}"/>
    <cellStyle name="R02A 6 4 3" xfId="39806" xr:uid="{00000000-0005-0000-0000-0000E96E0000}"/>
    <cellStyle name="R02A 6 4 3 2" xfId="48256" xr:uid="{00000000-0005-0000-0000-0000EA6E0000}"/>
    <cellStyle name="R02A 6 5" xfId="39807" xr:uid="{00000000-0005-0000-0000-0000EB6E0000}"/>
    <cellStyle name="R02A 6 5 2" xfId="46340" xr:uid="{00000000-0005-0000-0000-0000EC6E0000}"/>
    <cellStyle name="R02A 6 6" xfId="39808" xr:uid="{00000000-0005-0000-0000-0000ED6E0000}"/>
    <cellStyle name="R02A 6 6 2" xfId="48251" xr:uid="{00000000-0005-0000-0000-0000EE6E0000}"/>
    <cellStyle name="R02A 7" xfId="39809" xr:uid="{00000000-0005-0000-0000-0000EF6E0000}"/>
    <cellStyle name="R02A 7 2" xfId="39810" xr:uid="{00000000-0005-0000-0000-0000F06E0000}"/>
    <cellStyle name="R02A 7 2 2" xfId="39811" xr:uid="{00000000-0005-0000-0000-0000F16E0000}"/>
    <cellStyle name="R02A 7 2 2 2" xfId="39812" xr:uid="{00000000-0005-0000-0000-0000F26E0000}"/>
    <cellStyle name="R02A 7 2 2 2 2" xfId="46348" xr:uid="{00000000-0005-0000-0000-0000F36E0000}"/>
    <cellStyle name="R02A 7 2 2 3" xfId="39813" xr:uid="{00000000-0005-0000-0000-0000F46E0000}"/>
    <cellStyle name="R02A 7 2 2 3 2" xfId="48259" xr:uid="{00000000-0005-0000-0000-0000F56E0000}"/>
    <cellStyle name="R02A 7 2 3" xfId="39814" xr:uid="{00000000-0005-0000-0000-0000F66E0000}"/>
    <cellStyle name="R02A 7 2 3 2" xfId="46347" xr:uid="{00000000-0005-0000-0000-0000F76E0000}"/>
    <cellStyle name="R02A 7 2 4" xfId="39815" xr:uid="{00000000-0005-0000-0000-0000F86E0000}"/>
    <cellStyle name="R02A 7 2 4 2" xfId="48258" xr:uid="{00000000-0005-0000-0000-0000F96E0000}"/>
    <cellStyle name="R02A 7 3" xfId="39816" xr:uid="{00000000-0005-0000-0000-0000FA6E0000}"/>
    <cellStyle name="R02A 7 3 2" xfId="39817" xr:uid="{00000000-0005-0000-0000-0000FB6E0000}"/>
    <cellStyle name="R02A 7 3 2 2" xfId="39818" xr:uid="{00000000-0005-0000-0000-0000FC6E0000}"/>
    <cellStyle name="R02A 7 3 2 2 2" xfId="46350" xr:uid="{00000000-0005-0000-0000-0000FD6E0000}"/>
    <cellStyle name="R02A 7 3 2 3" xfId="39819" xr:uid="{00000000-0005-0000-0000-0000FE6E0000}"/>
    <cellStyle name="R02A 7 3 2 3 2" xfId="48261" xr:uid="{00000000-0005-0000-0000-0000FF6E0000}"/>
    <cellStyle name="R02A 7 3 3" xfId="39820" xr:uid="{00000000-0005-0000-0000-0000006F0000}"/>
    <cellStyle name="R02A 7 3 3 2" xfId="46349" xr:uid="{00000000-0005-0000-0000-0000016F0000}"/>
    <cellStyle name="R02A 7 3 4" xfId="39821" xr:uid="{00000000-0005-0000-0000-0000026F0000}"/>
    <cellStyle name="R02A 7 3 4 2" xfId="48260" xr:uid="{00000000-0005-0000-0000-0000036F0000}"/>
    <cellStyle name="R02A 7 4" xfId="39822" xr:uid="{00000000-0005-0000-0000-0000046F0000}"/>
    <cellStyle name="R02A 7 4 2" xfId="39823" xr:uid="{00000000-0005-0000-0000-0000056F0000}"/>
    <cellStyle name="R02A 7 4 2 2" xfId="46351" xr:uid="{00000000-0005-0000-0000-0000066F0000}"/>
    <cellStyle name="R02A 7 4 3" xfId="39824" xr:uid="{00000000-0005-0000-0000-0000076F0000}"/>
    <cellStyle name="R02A 7 4 3 2" xfId="48262" xr:uid="{00000000-0005-0000-0000-0000086F0000}"/>
    <cellStyle name="R02A 7 5" xfId="39825" xr:uid="{00000000-0005-0000-0000-0000096F0000}"/>
    <cellStyle name="R02A 7 5 2" xfId="46346" xr:uid="{00000000-0005-0000-0000-00000A6F0000}"/>
    <cellStyle name="R02A 7 6" xfId="39826" xr:uid="{00000000-0005-0000-0000-00000B6F0000}"/>
    <cellStyle name="R02A 7 6 2" xfId="48257" xr:uid="{00000000-0005-0000-0000-00000C6F0000}"/>
    <cellStyle name="R02A 8" xfId="39827" xr:uid="{00000000-0005-0000-0000-00000D6F0000}"/>
    <cellStyle name="R02A 8 2" xfId="39828" xr:uid="{00000000-0005-0000-0000-00000E6F0000}"/>
    <cellStyle name="R02A 8 2 2" xfId="39829" xr:uid="{00000000-0005-0000-0000-00000F6F0000}"/>
    <cellStyle name="R02A 8 2 2 2" xfId="39830" xr:uid="{00000000-0005-0000-0000-0000106F0000}"/>
    <cellStyle name="R02A 8 2 2 2 2" xfId="46354" xr:uid="{00000000-0005-0000-0000-0000116F0000}"/>
    <cellStyle name="R02A 8 2 2 3" xfId="39831" xr:uid="{00000000-0005-0000-0000-0000126F0000}"/>
    <cellStyle name="R02A 8 2 2 3 2" xfId="48265" xr:uid="{00000000-0005-0000-0000-0000136F0000}"/>
    <cellStyle name="R02A 8 2 3" xfId="39832" xr:uid="{00000000-0005-0000-0000-0000146F0000}"/>
    <cellStyle name="R02A 8 2 3 2" xfId="46353" xr:uid="{00000000-0005-0000-0000-0000156F0000}"/>
    <cellStyle name="R02A 8 2 4" xfId="39833" xr:uid="{00000000-0005-0000-0000-0000166F0000}"/>
    <cellStyle name="R02A 8 2 4 2" xfId="48264" xr:uid="{00000000-0005-0000-0000-0000176F0000}"/>
    <cellStyle name="R02A 8 3" xfId="39834" xr:uid="{00000000-0005-0000-0000-0000186F0000}"/>
    <cellStyle name="R02A 8 3 2" xfId="39835" xr:uid="{00000000-0005-0000-0000-0000196F0000}"/>
    <cellStyle name="R02A 8 3 2 2" xfId="39836" xr:uid="{00000000-0005-0000-0000-00001A6F0000}"/>
    <cellStyle name="R02A 8 3 2 2 2" xfId="46356" xr:uid="{00000000-0005-0000-0000-00001B6F0000}"/>
    <cellStyle name="R02A 8 3 2 3" xfId="39837" xr:uid="{00000000-0005-0000-0000-00001C6F0000}"/>
    <cellStyle name="R02A 8 3 2 3 2" xfId="48267" xr:uid="{00000000-0005-0000-0000-00001D6F0000}"/>
    <cellStyle name="R02A 8 3 3" xfId="39838" xr:uid="{00000000-0005-0000-0000-00001E6F0000}"/>
    <cellStyle name="R02A 8 3 3 2" xfId="46355" xr:uid="{00000000-0005-0000-0000-00001F6F0000}"/>
    <cellStyle name="R02A 8 3 4" xfId="39839" xr:uid="{00000000-0005-0000-0000-0000206F0000}"/>
    <cellStyle name="R02A 8 3 4 2" xfId="48266" xr:uid="{00000000-0005-0000-0000-0000216F0000}"/>
    <cellStyle name="R02A 8 4" xfId="39840" xr:uid="{00000000-0005-0000-0000-0000226F0000}"/>
    <cellStyle name="R02A 8 4 2" xfId="39841" xr:uid="{00000000-0005-0000-0000-0000236F0000}"/>
    <cellStyle name="R02A 8 4 2 2" xfId="46357" xr:uid="{00000000-0005-0000-0000-0000246F0000}"/>
    <cellStyle name="R02A 8 4 3" xfId="39842" xr:uid="{00000000-0005-0000-0000-0000256F0000}"/>
    <cellStyle name="R02A 8 4 3 2" xfId="48268" xr:uid="{00000000-0005-0000-0000-0000266F0000}"/>
    <cellStyle name="R02A 8 5" xfId="39843" xr:uid="{00000000-0005-0000-0000-0000276F0000}"/>
    <cellStyle name="R02A 8 5 2" xfId="46352" xr:uid="{00000000-0005-0000-0000-0000286F0000}"/>
    <cellStyle name="R02A 8 6" xfId="39844" xr:uid="{00000000-0005-0000-0000-0000296F0000}"/>
    <cellStyle name="R02A 8 6 2" xfId="48263" xr:uid="{00000000-0005-0000-0000-00002A6F0000}"/>
    <cellStyle name="R02A 9" xfId="39845" xr:uid="{00000000-0005-0000-0000-00002B6F0000}"/>
    <cellStyle name="R02A 9 2" xfId="39846" xr:uid="{00000000-0005-0000-0000-00002C6F0000}"/>
    <cellStyle name="R02A 9 2 2" xfId="39847" xr:uid="{00000000-0005-0000-0000-00002D6F0000}"/>
    <cellStyle name="R02A 9 2 2 2" xfId="39848" xr:uid="{00000000-0005-0000-0000-00002E6F0000}"/>
    <cellStyle name="R02A 9 2 2 2 2" xfId="46360" xr:uid="{00000000-0005-0000-0000-00002F6F0000}"/>
    <cellStyle name="R02A 9 2 2 3" xfId="39849" xr:uid="{00000000-0005-0000-0000-0000306F0000}"/>
    <cellStyle name="R02A 9 2 2 3 2" xfId="48271" xr:uid="{00000000-0005-0000-0000-0000316F0000}"/>
    <cellStyle name="R02A 9 2 3" xfId="39850" xr:uid="{00000000-0005-0000-0000-0000326F0000}"/>
    <cellStyle name="R02A 9 2 3 2" xfId="46359" xr:uid="{00000000-0005-0000-0000-0000336F0000}"/>
    <cellStyle name="R02A 9 2 4" xfId="39851" xr:uid="{00000000-0005-0000-0000-0000346F0000}"/>
    <cellStyle name="R02A 9 2 4 2" xfId="48270" xr:uid="{00000000-0005-0000-0000-0000356F0000}"/>
    <cellStyle name="R02A 9 3" xfId="39852" xr:uid="{00000000-0005-0000-0000-0000366F0000}"/>
    <cellStyle name="R02A 9 3 2" xfId="39853" xr:uid="{00000000-0005-0000-0000-0000376F0000}"/>
    <cellStyle name="R02A 9 3 2 2" xfId="39854" xr:uid="{00000000-0005-0000-0000-0000386F0000}"/>
    <cellStyle name="R02A 9 3 2 2 2" xfId="46362" xr:uid="{00000000-0005-0000-0000-0000396F0000}"/>
    <cellStyle name="R02A 9 3 2 3" xfId="39855" xr:uid="{00000000-0005-0000-0000-00003A6F0000}"/>
    <cellStyle name="R02A 9 3 2 3 2" xfId="48273" xr:uid="{00000000-0005-0000-0000-00003B6F0000}"/>
    <cellStyle name="R02A 9 3 3" xfId="39856" xr:uid="{00000000-0005-0000-0000-00003C6F0000}"/>
    <cellStyle name="R02A 9 3 3 2" xfId="46361" xr:uid="{00000000-0005-0000-0000-00003D6F0000}"/>
    <cellStyle name="R02A 9 3 4" xfId="39857" xr:uid="{00000000-0005-0000-0000-00003E6F0000}"/>
    <cellStyle name="R02A 9 3 4 2" xfId="48272" xr:uid="{00000000-0005-0000-0000-00003F6F0000}"/>
    <cellStyle name="R02A 9 4" xfId="39858" xr:uid="{00000000-0005-0000-0000-0000406F0000}"/>
    <cellStyle name="R02A 9 4 2" xfId="39859" xr:uid="{00000000-0005-0000-0000-0000416F0000}"/>
    <cellStyle name="R02A 9 4 2 2" xfId="46363" xr:uid="{00000000-0005-0000-0000-0000426F0000}"/>
    <cellStyle name="R02A 9 4 3" xfId="39860" xr:uid="{00000000-0005-0000-0000-0000436F0000}"/>
    <cellStyle name="R02A 9 4 3 2" xfId="48274" xr:uid="{00000000-0005-0000-0000-0000446F0000}"/>
    <cellStyle name="R02A 9 5" xfId="39861" xr:uid="{00000000-0005-0000-0000-0000456F0000}"/>
    <cellStyle name="R02A 9 5 2" xfId="46358" xr:uid="{00000000-0005-0000-0000-0000466F0000}"/>
    <cellStyle name="R02A 9 6" xfId="39862" xr:uid="{00000000-0005-0000-0000-0000476F0000}"/>
    <cellStyle name="R02A 9 6 2" xfId="48269" xr:uid="{00000000-0005-0000-0000-0000486F0000}"/>
    <cellStyle name="R02H" xfId="589" xr:uid="{00000000-0005-0000-0000-0000496F0000}"/>
    <cellStyle name="R02H 2" xfId="1067" xr:uid="{00000000-0005-0000-0000-00004A6F0000}"/>
    <cellStyle name="R02L" xfId="590" xr:uid="{00000000-0005-0000-0000-00004B6F0000}"/>
    <cellStyle name="R02L 2" xfId="1068" xr:uid="{00000000-0005-0000-0000-00004C6F0000}"/>
    <cellStyle name="R02L 3" xfId="39863" xr:uid="{00000000-0005-0000-0000-00004D6F0000}"/>
    <cellStyle name="R03A" xfId="591" xr:uid="{00000000-0005-0000-0000-00004E6F0000}"/>
    <cellStyle name="R03A 10" xfId="39864" xr:uid="{00000000-0005-0000-0000-00004F6F0000}"/>
    <cellStyle name="R03A 10 2" xfId="39865" xr:uid="{00000000-0005-0000-0000-0000506F0000}"/>
    <cellStyle name="R03A 10 2 2" xfId="39866" xr:uid="{00000000-0005-0000-0000-0000516F0000}"/>
    <cellStyle name="R03A 10 2 2 2" xfId="39867" xr:uid="{00000000-0005-0000-0000-0000526F0000}"/>
    <cellStyle name="R03A 10 2 2 2 2" xfId="46367" xr:uid="{00000000-0005-0000-0000-0000536F0000}"/>
    <cellStyle name="R03A 10 2 2 3" xfId="39868" xr:uid="{00000000-0005-0000-0000-0000546F0000}"/>
    <cellStyle name="R03A 10 2 2 3 2" xfId="48278" xr:uid="{00000000-0005-0000-0000-0000556F0000}"/>
    <cellStyle name="R03A 10 2 3" xfId="39869" xr:uid="{00000000-0005-0000-0000-0000566F0000}"/>
    <cellStyle name="R03A 10 2 3 2" xfId="46366" xr:uid="{00000000-0005-0000-0000-0000576F0000}"/>
    <cellStyle name="R03A 10 2 4" xfId="39870" xr:uid="{00000000-0005-0000-0000-0000586F0000}"/>
    <cellStyle name="R03A 10 2 4 2" xfId="48277" xr:uid="{00000000-0005-0000-0000-0000596F0000}"/>
    <cellStyle name="R03A 10 3" xfId="39871" xr:uid="{00000000-0005-0000-0000-00005A6F0000}"/>
    <cellStyle name="R03A 10 3 2" xfId="39872" xr:uid="{00000000-0005-0000-0000-00005B6F0000}"/>
    <cellStyle name="R03A 10 3 2 2" xfId="39873" xr:uid="{00000000-0005-0000-0000-00005C6F0000}"/>
    <cellStyle name="R03A 10 3 2 2 2" xfId="46369" xr:uid="{00000000-0005-0000-0000-00005D6F0000}"/>
    <cellStyle name="R03A 10 3 2 3" xfId="39874" xr:uid="{00000000-0005-0000-0000-00005E6F0000}"/>
    <cellStyle name="R03A 10 3 2 3 2" xfId="48280" xr:uid="{00000000-0005-0000-0000-00005F6F0000}"/>
    <cellStyle name="R03A 10 3 3" xfId="39875" xr:uid="{00000000-0005-0000-0000-0000606F0000}"/>
    <cellStyle name="R03A 10 3 3 2" xfId="46368" xr:uid="{00000000-0005-0000-0000-0000616F0000}"/>
    <cellStyle name="R03A 10 3 4" xfId="39876" xr:uid="{00000000-0005-0000-0000-0000626F0000}"/>
    <cellStyle name="R03A 10 3 4 2" xfId="48279" xr:uid="{00000000-0005-0000-0000-0000636F0000}"/>
    <cellStyle name="R03A 10 4" xfId="39877" xr:uid="{00000000-0005-0000-0000-0000646F0000}"/>
    <cellStyle name="R03A 10 4 2" xfId="39878" xr:uid="{00000000-0005-0000-0000-0000656F0000}"/>
    <cellStyle name="R03A 10 4 2 2" xfId="46370" xr:uid="{00000000-0005-0000-0000-0000666F0000}"/>
    <cellStyle name="R03A 10 4 3" xfId="39879" xr:uid="{00000000-0005-0000-0000-0000676F0000}"/>
    <cellStyle name="R03A 10 4 3 2" xfId="48281" xr:uid="{00000000-0005-0000-0000-0000686F0000}"/>
    <cellStyle name="R03A 10 5" xfId="39880" xr:uid="{00000000-0005-0000-0000-0000696F0000}"/>
    <cellStyle name="R03A 10 5 2" xfId="46365" xr:uid="{00000000-0005-0000-0000-00006A6F0000}"/>
    <cellStyle name="R03A 10 6" xfId="39881" xr:uid="{00000000-0005-0000-0000-00006B6F0000}"/>
    <cellStyle name="R03A 10 6 2" xfId="48276" xr:uid="{00000000-0005-0000-0000-00006C6F0000}"/>
    <cellStyle name="R03A 11" xfId="39882" xr:uid="{00000000-0005-0000-0000-00006D6F0000}"/>
    <cellStyle name="R03A 11 2" xfId="39883" xr:uid="{00000000-0005-0000-0000-00006E6F0000}"/>
    <cellStyle name="R03A 11 2 2" xfId="39884" xr:uid="{00000000-0005-0000-0000-00006F6F0000}"/>
    <cellStyle name="R03A 11 2 2 2" xfId="39885" xr:uid="{00000000-0005-0000-0000-0000706F0000}"/>
    <cellStyle name="R03A 11 2 2 2 2" xfId="46373" xr:uid="{00000000-0005-0000-0000-0000716F0000}"/>
    <cellStyle name="R03A 11 2 2 3" xfId="39886" xr:uid="{00000000-0005-0000-0000-0000726F0000}"/>
    <cellStyle name="R03A 11 2 2 3 2" xfId="48284" xr:uid="{00000000-0005-0000-0000-0000736F0000}"/>
    <cellStyle name="R03A 11 2 3" xfId="39887" xr:uid="{00000000-0005-0000-0000-0000746F0000}"/>
    <cellStyle name="R03A 11 2 3 2" xfId="46372" xr:uid="{00000000-0005-0000-0000-0000756F0000}"/>
    <cellStyle name="R03A 11 2 4" xfId="39888" xr:uid="{00000000-0005-0000-0000-0000766F0000}"/>
    <cellStyle name="R03A 11 2 4 2" xfId="48283" xr:uid="{00000000-0005-0000-0000-0000776F0000}"/>
    <cellStyle name="R03A 11 3" xfId="39889" xr:uid="{00000000-0005-0000-0000-0000786F0000}"/>
    <cellStyle name="R03A 11 3 2" xfId="39890" xr:uid="{00000000-0005-0000-0000-0000796F0000}"/>
    <cellStyle name="R03A 11 3 2 2" xfId="39891" xr:uid="{00000000-0005-0000-0000-00007A6F0000}"/>
    <cellStyle name="R03A 11 3 2 2 2" xfId="46375" xr:uid="{00000000-0005-0000-0000-00007B6F0000}"/>
    <cellStyle name="R03A 11 3 2 3" xfId="39892" xr:uid="{00000000-0005-0000-0000-00007C6F0000}"/>
    <cellStyle name="R03A 11 3 2 3 2" xfId="48286" xr:uid="{00000000-0005-0000-0000-00007D6F0000}"/>
    <cellStyle name="R03A 11 3 3" xfId="39893" xr:uid="{00000000-0005-0000-0000-00007E6F0000}"/>
    <cellStyle name="R03A 11 3 3 2" xfId="46374" xr:uid="{00000000-0005-0000-0000-00007F6F0000}"/>
    <cellStyle name="R03A 11 3 4" xfId="39894" xr:uid="{00000000-0005-0000-0000-0000806F0000}"/>
    <cellStyle name="R03A 11 3 4 2" xfId="48285" xr:uid="{00000000-0005-0000-0000-0000816F0000}"/>
    <cellStyle name="R03A 11 4" xfId="39895" xr:uid="{00000000-0005-0000-0000-0000826F0000}"/>
    <cellStyle name="R03A 11 4 2" xfId="39896" xr:uid="{00000000-0005-0000-0000-0000836F0000}"/>
    <cellStyle name="R03A 11 4 2 2" xfId="46376" xr:uid="{00000000-0005-0000-0000-0000846F0000}"/>
    <cellStyle name="R03A 11 4 3" xfId="39897" xr:uid="{00000000-0005-0000-0000-0000856F0000}"/>
    <cellStyle name="R03A 11 4 3 2" xfId="48287" xr:uid="{00000000-0005-0000-0000-0000866F0000}"/>
    <cellStyle name="R03A 11 5" xfId="39898" xr:uid="{00000000-0005-0000-0000-0000876F0000}"/>
    <cellStyle name="R03A 11 5 2" xfId="46371" xr:uid="{00000000-0005-0000-0000-0000886F0000}"/>
    <cellStyle name="R03A 11 6" xfId="39899" xr:uid="{00000000-0005-0000-0000-0000896F0000}"/>
    <cellStyle name="R03A 11 6 2" xfId="48282" xr:uid="{00000000-0005-0000-0000-00008A6F0000}"/>
    <cellStyle name="R03A 12" xfId="39900" xr:uid="{00000000-0005-0000-0000-00008B6F0000}"/>
    <cellStyle name="R03A 12 2" xfId="39901" xr:uid="{00000000-0005-0000-0000-00008C6F0000}"/>
    <cellStyle name="R03A 12 2 2" xfId="39902" xr:uid="{00000000-0005-0000-0000-00008D6F0000}"/>
    <cellStyle name="R03A 12 2 2 2" xfId="39903" xr:uid="{00000000-0005-0000-0000-00008E6F0000}"/>
    <cellStyle name="R03A 12 2 2 2 2" xfId="46379" xr:uid="{00000000-0005-0000-0000-00008F6F0000}"/>
    <cellStyle name="R03A 12 2 2 3" xfId="39904" xr:uid="{00000000-0005-0000-0000-0000906F0000}"/>
    <cellStyle name="R03A 12 2 2 3 2" xfId="48290" xr:uid="{00000000-0005-0000-0000-0000916F0000}"/>
    <cellStyle name="R03A 12 2 3" xfId="39905" xr:uid="{00000000-0005-0000-0000-0000926F0000}"/>
    <cellStyle name="R03A 12 2 3 2" xfId="46378" xr:uid="{00000000-0005-0000-0000-0000936F0000}"/>
    <cellStyle name="R03A 12 2 4" xfId="39906" xr:uid="{00000000-0005-0000-0000-0000946F0000}"/>
    <cellStyle name="R03A 12 2 4 2" xfId="48289" xr:uid="{00000000-0005-0000-0000-0000956F0000}"/>
    <cellStyle name="R03A 12 3" xfId="39907" xr:uid="{00000000-0005-0000-0000-0000966F0000}"/>
    <cellStyle name="R03A 12 3 2" xfId="39908" xr:uid="{00000000-0005-0000-0000-0000976F0000}"/>
    <cellStyle name="R03A 12 3 2 2" xfId="39909" xr:uid="{00000000-0005-0000-0000-0000986F0000}"/>
    <cellStyle name="R03A 12 3 2 2 2" xfId="46381" xr:uid="{00000000-0005-0000-0000-0000996F0000}"/>
    <cellStyle name="R03A 12 3 2 3" xfId="39910" xr:uid="{00000000-0005-0000-0000-00009A6F0000}"/>
    <cellStyle name="R03A 12 3 2 3 2" xfId="48292" xr:uid="{00000000-0005-0000-0000-00009B6F0000}"/>
    <cellStyle name="R03A 12 3 3" xfId="39911" xr:uid="{00000000-0005-0000-0000-00009C6F0000}"/>
    <cellStyle name="R03A 12 3 3 2" xfId="46380" xr:uid="{00000000-0005-0000-0000-00009D6F0000}"/>
    <cellStyle name="R03A 12 3 4" xfId="39912" xr:uid="{00000000-0005-0000-0000-00009E6F0000}"/>
    <cellStyle name="R03A 12 3 4 2" xfId="48291" xr:uid="{00000000-0005-0000-0000-00009F6F0000}"/>
    <cellStyle name="R03A 12 4" xfId="39913" xr:uid="{00000000-0005-0000-0000-0000A06F0000}"/>
    <cellStyle name="R03A 12 4 2" xfId="39914" xr:uid="{00000000-0005-0000-0000-0000A16F0000}"/>
    <cellStyle name="R03A 12 4 2 2" xfId="46382" xr:uid="{00000000-0005-0000-0000-0000A26F0000}"/>
    <cellStyle name="R03A 12 4 3" xfId="39915" xr:uid="{00000000-0005-0000-0000-0000A36F0000}"/>
    <cellStyle name="R03A 12 4 3 2" xfId="48293" xr:uid="{00000000-0005-0000-0000-0000A46F0000}"/>
    <cellStyle name="R03A 12 5" xfId="39916" xr:uid="{00000000-0005-0000-0000-0000A56F0000}"/>
    <cellStyle name="R03A 12 5 2" xfId="46377" xr:uid="{00000000-0005-0000-0000-0000A66F0000}"/>
    <cellStyle name="R03A 12 6" xfId="39917" xr:uid="{00000000-0005-0000-0000-0000A76F0000}"/>
    <cellStyle name="R03A 12 6 2" xfId="48288" xr:uid="{00000000-0005-0000-0000-0000A86F0000}"/>
    <cellStyle name="R03A 13" xfId="39918" xr:uid="{00000000-0005-0000-0000-0000A96F0000}"/>
    <cellStyle name="R03A 13 2" xfId="46364" xr:uid="{00000000-0005-0000-0000-0000AA6F0000}"/>
    <cellStyle name="R03A 14" xfId="39919" xr:uid="{00000000-0005-0000-0000-0000AB6F0000}"/>
    <cellStyle name="R03A 14 2" xfId="48275" xr:uid="{00000000-0005-0000-0000-0000AC6F0000}"/>
    <cellStyle name="R03A 2" xfId="39920" xr:uid="{00000000-0005-0000-0000-0000AD6F0000}"/>
    <cellStyle name="R03A 2 10" xfId="39921" xr:uid="{00000000-0005-0000-0000-0000AE6F0000}"/>
    <cellStyle name="R03A 2 10 2" xfId="39922" xr:uid="{00000000-0005-0000-0000-0000AF6F0000}"/>
    <cellStyle name="R03A 2 10 2 2" xfId="46384" xr:uid="{00000000-0005-0000-0000-0000B06F0000}"/>
    <cellStyle name="R03A 2 10 3" xfId="39923" xr:uid="{00000000-0005-0000-0000-0000B16F0000}"/>
    <cellStyle name="R03A 2 10 3 2" xfId="48295" xr:uid="{00000000-0005-0000-0000-0000B26F0000}"/>
    <cellStyle name="R03A 2 11" xfId="39924" xr:uid="{00000000-0005-0000-0000-0000B36F0000}"/>
    <cellStyle name="R03A 2 11 2" xfId="46383" xr:uid="{00000000-0005-0000-0000-0000B46F0000}"/>
    <cellStyle name="R03A 2 12" xfId="39925" xr:uid="{00000000-0005-0000-0000-0000B56F0000}"/>
    <cellStyle name="R03A 2 12 2" xfId="48294" xr:uid="{00000000-0005-0000-0000-0000B66F0000}"/>
    <cellStyle name="R03A 2 2" xfId="39926" xr:uid="{00000000-0005-0000-0000-0000B76F0000}"/>
    <cellStyle name="R03A 2 2 2" xfId="39927" xr:uid="{00000000-0005-0000-0000-0000B86F0000}"/>
    <cellStyle name="R03A 2 2 2 2" xfId="39928" xr:uid="{00000000-0005-0000-0000-0000B96F0000}"/>
    <cellStyle name="R03A 2 2 2 2 2" xfId="39929" xr:uid="{00000000-0005-0000-0000-0000BA6F0000}"/>
    <cellStyle name="R03A 2 2 2 2 2 2" xfId="46387" xr:uid="{00000000-0005-0000-0000-0000BB6F0000}"/>
    <cellStyle name="R03A 2 2 2 2 3" xfId="39930" xr:uid="{00000000-0005-0000-0000-0000BC6F0000}"/>
    <cellStyle name="R03A 2 2 2 2 3 2" xfId="48298" xr:uid="{00000000-0005-0000-0000-0000BD6F0000}"/>
    <cellStyle name="R03A 2 2 2 3" xfId="39931" xr:uid="{00000000-0005-0000-0000-0000BE6F0000}"/>
    <cellStyle name="R03A 2 2 2 3 2" xfId="46386" xr:uid="{00000000-0005-0000-0000-0000BF6F0000}"/>
    <cellStyle name="R03A 2 2 2 4" xfId="39932" xr:uid="{00000000-0005-0000-0000-0000C06F0000}"/>
    <cellStyle name="R03A 2 2 2 4 2" xfId="48297" xr:uid="{00000000-0005-0000-0000-0000C16F0000}"/>
    <cellStyle name="R03A 2 2 3" xfId="39933" xr:uid="{00000000-0005-0000-0000-0000C26F0000}"/>
    <cellStyle name="R03A 2 2 3 2" xfId="39934" xr:uid="{00000000-0005-0000-0000-0000C36F0000}"/>
    <cellStyle name="R03A 2 2 3 2 2" xfId="39935" xr:uid="{00000000-0005-0000-0000-0000C46F0000}"/>
    <cellStyle name="R03A 2 2 3 2 2 2" xfId="46389" xr:uid="{00000000-0005-0000-0000-0000C56F0000}"/>
    <cellStyle name="R03A 2 2 3 2 3" xfId="39936" xr:uid="{00000000-0005-0000-0000-0000C66F0000}"/>
    <cellStyle name="R03A 2 2 3 2 3 2" xfId="48300" xr:uid="{00000000-0005-0000-0000-0000C76F0000}"/>
    <cellStyle name="R03A 2 2 3 3" xfId="39937" xr:uid="{00000000-0005-0000-0000-0000C86F0000}"/>
    <cellStyle name="R03A 2 2 3 3 2" xfId="46388" xr:uid="{00000000-0005-0000-0000-0000C96F0000}"/>
    <cellStyle name="R03A 2 2 3 4" xfId="39938" xr:uid="{00000000-0005-0000-0000-0000CA6F0000}"/>
    <cellStyle name="R03A 2 2 3 4 2" xfId="48299" xr:uid="{00000000-0005-0000-0000-0000CB6F0000}"/>
    <cellStyle name="R03A 2 2 4" xfId="39939" xr:uid="{00000000-0005-0000-0000-0000CC6F0000}"/>
    <cellStyle name="R03A 2 2 4 2" xfId="39940" xr:uid="{00000000-0005-0000-0000-0000CD6F0000}"/>
    <cellStyle name="R03A 2 2 4 2 2" xfId="46390" xr:uid="{00000000-0005-0000-0000-0000CE6F0000}"/>
    <cellStyle name="R03A 2 2 4 3" xfId="39941" xr:uid="{00000000-0005-0000-0000-0000CF6F0000}"/>
    <cellStyle name="R03A 2 2 4 3 2" xfId="48301" xr:uid="{00000000-0005-0000-0000-0000D06F0000}"/>
    <cellStyle name="R03A 2 2 5" xfId="39942" xr:uid="{00000000-0005-0000-0000-0000D16F0000}"/>
    <cellStyle name="R03A 2 2 5 2" xfId="46385" xr:uid="{00000000-0005-0000-0000-0000D26F0000}"/>
    <cellStyle name="R03A 2 2 6" xfId="39943" xr:uid="{00000000-0005-0000-0000-0000D36F0000}"/>
    <cellStyle name="R03A 2 2 6 2" xfId="48296" xr:uid="{00000000-0005-0000-0000-0000D46F0000}"/>
    <cellStyle name="R03A 2 3" xfId="39944" xr:uid="{00000000-0005-0000-0000-0000D56F0000}"/>
    <cellStyle name="R03A 2 3 2" xfId="39945" xr:uid="{00000000-0005-0000-0000-0000D66F0000}"/>
    <cellStyle name="R03A 2 3 2 2" xfId="39946" xr:uid="{00000000-0005-0000-0000-0000D76F0000}"/>
    <cellStyle name="R03A 2 3 2 2 2" xfId="39947" xr:uid="{00000000-0005-0000-0000-0000D86F0000}"/>
    <cellStyle name="R03A 2 3 2 2 2 2" xfId="46393" xr:uid="{00000000-0005-0000-0000-0000D96F0000}"/>
    <cellStyle name="R03A 2 3 2 2 3" xfId="39948" xr:uid="{00000000-0005-0000-0000-0000DA6F0000}"/>
    <cellStyle name="R03A 2 3 2 2 3 2" xfId="48304" xr:uid="{00000000-0005-0000-0000-0000DB6F0000}"/>
    <cellStyle name="R03A 2 3 2 3" xfId="39949" xr:uid="{00000000-0005-0000-0000-0000DC6F0000}"/>
    <cellStyle name="R03A 2 3 2 3 2" xfId="46392" xr:uid="{00000000-0005-0000-0000-0000DD6F0000}"/>
    <cellStyle name="R03A 2 3 2 4" xfId="39950" xr:uid="{00000000-0005-0000-0000-0000DE6F0000}"/>
    <cellStyle name="R03A 2 3 2 4 2" xfId="48303" xr:uid="{00000000-0005-0000-0000-0000DF6F0000}"/>
    <cellStyle name="R03A 2 3 3" xfId="39951" xr:uid="{00000000-0005-0000-0000-0000E06F0000}"/>
    <cellStyle name="R03A 2 3 3 2" xfId="39952" xr:uid="{00000000-0005-0000-0000-0000E16F0000}"/>
    <cellStyle name="R03A 2 3 3 2 2" xfId="39953" xr:uid="{00000000-0005-0000-0000-0000E26F0000}"/>
    <cellStyle name="R03A 2 3 3 2 2 2" xfId="46395" xr:uid="{00000000-0005-0000-0000-0000E36F0000}"/>
    <cellStyle name="R03A 2 3 3 2 3" xfId="39954" xr:uid="{00000000-0005-0000-0000-0000E46F0000}"/>
    <cellStyle name="R03A 2 3 3 2 3 2" xfId="48306" xr:uid="{00000000-0005-0000-0000-0000E56F0000}"/>
    <cellStyle name="R03A 2 3 3 3" xfId="39955" xr:uid="{00000000-0005-0000-0000-0000E66F0000}"/>
    <cellStyle name="R03A 2 3 3 3 2" xfId="46394" xr:uid="{00000000-0005-0000-0000-0000E76F0000}"/>
    <cellStyle name="R03A 2 3 3 4" xfId="39956" xr:uid="{00000000-0005-0000-0000-0000E86F0000}"/>
    <cellStyle name="R03A 2 3 3 4 2" xfId="48305" xr:uid="{00000000-0005-0000-0000-0000E96F0000}"/>
    <cellStyle name="R03A 2 3 4" xfId="39957" xr:uid="{00000000-0005-0000-0000-0000EA6F0000}"/>
    <cellStyle name="R03A 2 3 4 2" xfId="39958" xr:uid="{00000000-0005-0000-0000-0000EB6F0000}"/>
    <cellStyle name="R03A 2 3 4 2 2" xfId="46396" xr:uid="{00000000-0005-0000-0000-0000EC6F0000}"/>
    <cellStyle name="R03A 2 3 4 3" xfId="39959" xr:uid="{00000000-0005-0000-0000-0000ED6F0000}"/>
    <cellStyle name="R03A 2 3 4 3 2" xfId="48307" xr:uid="{00000000-0005-0000-0000-0000EE6F0000}"/>
    <cellStyle name="R03A 2 3 5" xfId="39960" xr:uid="{00000000-0005-0000-0000-0000EF6F0000}"/>
    <cellStyle name="R03A 2 3 5 2" xfId="46391" xr:uid="{00000000-0005-0000-0000-0000F06F0000}"/>
    <cellStyle name="R03A 2 3 6" xfId="39961" xr:uid="{00000000-0005-0000-0000-0000F16F0000}"/>
    <cellStyle name="R03A 2 3 6 2" xfId="48302" xr:uid="{00000000-0005-0000-0000-0000F26F0000}"/>
    <cellStyle name="R03A 2 4" xfId="39962" xr:uid="{00000000-0005-0000-0000-0000F36F0000}"/>
    <cellStyle name="R03A 2 4 2" xfId="39963" xr:uid="{00000000-0005-0000-0000-0000F46F0000}"/>
    <cellStyle name="R03A 2 4 2 2" xfId="39964" xr:uid="{00000000-0005-0000-0000-0000F56F0000}"/>
    <cellStyle name="R03A 2 4 2 2 2" xfId="39965" xr:uid="{00000000-0005-0000-0000-0000F66F0000}"/>
    <cellStyle name="R03A 2 4 2 2 2 2" xfId="46399" xr:uid="{00000000-0005-0000-0000-0000F76F0000}"/>
    <cellStyle name="R03A 2 4 2 2 3" xfId="39966" xr:uid="{00000000-0005-0000-0000-0000F86F0000}"/>
    <cellStyle name="R03A 2 4 2 2 3 2" xfId="48310" xr:uid="{00000000-0005-0000-0000-0000F96F0000}"/>
    <cellStyle name="R03A 2 4 2 3" xfId="39967" xr:uid="{00000000-0005-0000-0000-0000FA6F0000}"/>
    <cellStyle name="R03A 2 4 2 3 2" xfId="46398" xr:uid="{00000000-0005-0000-0000-0000FB6F0000}"/>
    <cellStyle name="R03A 2 4 2 4" xfId="39968" xr:uid="{00000000-0005-0000-0000-0000FC6F0000}"/>
    <cellStyle name="R03A 2 4 2 4 2" xfId="48309" xr:uid="{00000000-0005-0000-0000-0000FD6F0000}"/>
    <cellStyle name="R03A 2 4 3" xfId="39969" xr:uid="{00000000-0005-0000-0000-0000FE6F0000}"/>
    <cellStyle name="R03A 2 4 3 2" xfId="39970" xr:uid="{00000000-0005-0000-0000-0000FF6F0000}"/>
    <cellStyle name="R03A 2 4 3 2 2" xfId="39971" xr:uid="{00000000-0005-0000-0000-000000700000}"/>
    <cellStyle name="R03A 2 4 3 2 2 2" xfId="46401" xr:uid="{00000000-0005-0000-0000-000001700000}"/>
    <cellStyle name="R03A 2 4 3 2 3" xfId="39972" xr:uid="{00000000-0005-0000-0000-000002700000}"/>
    <cellStyle name="R03A 2 4 3 2 3 2" xfId="48312" xr:uid="{00000000-0005-0000-0000-000003700000}"/>
    <cellStyle name="R03A 2 4 3 3" xfId="39973" xr:uid="{00000000-0005-0000-0000-000004700000}"/>
    <cellStyle name="R03A 2 4 3 3 2" xfId="46400" xr:uid="{00000000-0005-0000-0000-000005700000}"/>
    <cellStyle name="R03A 2 4 3 4" xfId="39974" xr:uid="{00000000-0005-0000-0000-000006700000}"/>
    <cellStyle name="R03A 2 4 3 4 2" xfId="48311" xr:uid="{00000000-0005-0000-0000-000007700000}"/>
    <cellStyle name="R03A 2 4 4" xfId="39975" xr:uid="{00000000-0005-0000-0000-000008700000}"/>
    <cellStyle name="R03A 2 4 4 2" xfId="39976" xr:uid="{00000000-0005-0000-0000-000009700000}"/>
    <cellStyle name="R03A 2 4 4 2 2" xfId="46402" xr:uid="{00000000-0005-0000-0000-00000A700000}"/>
    <cellStyle name="R03A 2 4 4 3" xfId="39977" xr:uid="{00000000-0005-0000-0000-00000B700000}"/>
    <cellStyle name="R03A 2 4 4 3 2" xfId="48313" xr:uid="{00000000-0005-0000-0000-00000C700000}"/>
    <cellStyle name="R03A 2 4 5" xfId="39978" xr:uid="{00000000-0005-0000-0000-00000D700000}"/>
    <cellStyle name="R03A 2 4 5 2" xfId="46397" xr:uid="{00000000-0005-0000-0000-00000E700000}"/>
    <cellStyle name="R03A 2 4 6" xfId="39979" xr:uid="{00000000-0005-0000-0000-00000F700000}"/>
    <cellStyle name="R03A 2 4 6 2" xfId="48308" xr:uid="{00000000-0005-0000-0000-000010700000}"/>
    <cellStyle name="R03A 2 5" xfId="39980" xr:uid="{00000000-0005-0000-0000-000011700000}"/>
    <cellStyle name="R03A 2 5 2" xfId="39981" xr:uid="{00000000-0005-0000-0000-000012700000}"/>
    <cellStyle name="R03A 2 5 2 2" xfId="39982" xr:uid="{00000000-0005-0000-0000-000013700000}"/>
    <cellStyle name="R03A 2 5 2 2 2" xfId="39983" xr:uid="{00000000-0005-0000-0000-000014700000}"/>
    <cellStyle name="R03A 2 5 2 2 2 2" xfId="46405" xr:uid="{00000000-0005-0000-0000-000015700000}"/>
    <cellStyle name="R03A 2 5 2 2 3" xfId="39984" xr:uid="{00000000-0005-0000-0000-000016700000}"/>
    <cellStyle name="R03A 2 5 2 2 3 2" xfId="48316" xr:uid="{00000000-0005-0000-0000-000017700000}"/>
    <cellStyle name="R03A 2 5 2 3" xfId="39985" xr:uid="{00000000-0005-0000-0000-000018700000}"/>
    <cellStyle name="R03A 2 5 2 3 2" xfId="46404" xr:uid="{00000000-0005-0000-0000-000019700000}"/>
    <cellStyle name="R03A 2 5 2 4" xfId="39986" xr:uid="{00000000-0005-0000-0000-00001A700000}"/>
    <cellStyle name="R03A 2 5 2 4 2" xfId="48315" xr:uid="{00000000-0005-0000-0000-00001B700000}"/>
    <cellStyle name="R03A 2 5 3" xfId="39987" xr:uid="{00000000-0005-0000-0000-00001C700000}"/>
    <cellStyle name="R03A 2 5 3 2" xfId="39988" xr:uid="{00000000-0005-0000-0000-00001D700000}"/>
    <cellStyle name="R03A 2 5 3 2 2" xfId="39989" xr:uid="{00000000-0005-0000-0000-00001E700000}"/>
    <cellStyle name="R03A 2 5 3 2 2 2" xfId="46407" xr:uid="{00000000-0005-0000-0000-00001F700000}"/>
    <cellStyle name="R03A 2 5 3 2 3" xfId="39990" xr:uid="{00000000-0005-0000-0000-000020700000}"/>
    <cellStyle name="R03A 2 5 3 2 3 2" xfId="48318" xr:uid="{00000000-0005-0000-0000-000021700000}"/>
    <cellStyle name="R03A 2 5 3 3" xfId="39991" xr:uid="{00000000-0005-0000-0000-000022700000}"/>
    <cellStyle name="R03A 2 5 3 3 2" xfId="46406" xr:uid="{00000000-0005-0000-0000-000023700000}"/>
    <cellStyle name="R03A 2 5 3 4" xfId="39992" xr:uid="{00000000-0005-0000-0000-000024700000}"/>
    <cellStyle name="R03A 2 5 3 4 2" xfId="48317" xr:uid="{00000000-0005-0000-0000-000025700000}"/>
    <cellStyle name="R03A 2 5 4" xfId="39993" xr:uid="{00000000-0005-0000-0000-000026700000}"/>
    <cellStyle name="R03A 2 5 4 2" xfId="39994" xr:uid="{00000000-0005-0000-0000-000027700000}"/>
    <cellStyle name="R03A 2 5 4 2 2" xfId="46408" xr:uid="{00000000-0005-0000-0000-000028700000}"/>
    <cellStyle name="R03A 2 5 4 3" xfId="39995" xr:uid="{00000000-0005-0000-0000-000029700000}"/>
    <cellStyle name="R03A 2 5 4 3 2" xfId="48319" xr:uid="{00000000-0005-0000-0000-00002A700000}"/>
    <cellStyle name="R03A 2 5 5" xfId="39996" xr:uid="{00000000-0005-0000-0000-00002B700000}"/>
    <cellStyle name="R03A 2 5 5 2" xfId="46403" xr:uid="{00000000-0005-0000-0000-00002C700000}"/>
    <cellStyle name="R03A 2 5 6" xfId="39997" xr:uid="{00000000-0005-0000-0000-00002D700000}"/>
    <cellStyle name="R03A 2 5 6 2" xfId="48314" xr:uid="{00000000-0005-0000-0000-00002E700000}"/>
    <cellStyle name="R03A 2 6" xfId="39998" xr:uid="{00000000-0005-0000-0000-00002F700000}"/>
    <cellStyle name="R03A 2 6 2" xfId="39999" xr:uid="{00000000-0005-0000-0000-000030700000}"/>
    <cellStyle name="R03A 2 6 2 2" xfId="40000" xr:uid="{00000000-0005-0000-0000-000031700000}"/>
    <cellStyle name="R03A 2 6 2 2 2" xfId="40001" xr:uid="{00000000-0005-0000-0000-000032700000}"/>
    <cellStyle name="R03A 2 6 2 2 2 2" xfId="46411" xr:uid="{00000000-0005-0000-0000-000033700000}"/>
    <cellStyle name="R03A 2 6 2 2 3" xfId="40002" xr:uid="{00000000-0005-0000-0000-000034700000}"/>
    <cellStyle name="R03A 2 6 2 2 3 2" xfId="48322" xr:uid="{00000000-0005-0000-0000-000035700000}"/>
    <cellStyle name="R03A 2 6 2 3" xfId="40003" xr:uid="{00000000-0005-0000-0000-000036700000}"/>
    <cellStyle name="R03A 2 6 2 3 2" xfId="46410" xr:uid="{00000000-0005-0000-0000-000037700000}"/>
    <cellStyle name="R03A 2 6 2 4" xfId="40004" xr:uid="{00000000-0005-0000-0000-000038700000}"/>
    <cellStyle name="R03A 2 6 2 4 2" xfId="48321" xr:uid="{00000000-0005-0000-0000-000039700000}"/>
    <cellStyle name="R03A 2 6 3" xfId="40005" xr:uid="{00000000-0005-0000-0000-00003A700000}"/>
    <cellStyle name="R03A 2 6 3 2" xfId="40006" xr:uid="{00000000-0005-0000-0000-00003B700000}"/>
    <cellStyle name="R03A 2 6 3 2 2" xfId="40007" xr:uid="{00000000-0005-0000-0000-00003C700000}"/>
    <cellStyle name="R03A 2 6 3 2 2 2" xfId="46413" xr:uid="{00000000-0005-0000-0000-00003D700000}"/>
    <cellStyle name="R03A 2 6 3 2 3" xfId="40008" xr:uid="{00000000-0005-0000-0000-00003E700000}"/>
    <cellStyle name="R03A 2 6 3 2 3 2" xfId="48324" xr:uid="{00000000-0005-0000-0000-00003F700000}"/>
    <cellStyle name="R03A 2 6 3 3" xfId="40009" xr:uid="{00000000-0005-0000-0000-000040700000}"/>
    <cellStyle name="R03A 2 6 3 3 2" xfId="46412" xr:uid="{00000000-0005-0000-0000-000041700000}"/>
    <cellStyle name="R03A 2 6 3 4" xfId="40010" xr:uid="{00000000-0005-0000-0000-000042700000}"/>
    <cellStyle name="R03A 2 6 3 4 2" xfId="48323" xr:uid="{00000000-0005-0000-0000-000043700000}"/>
    <cellStyle name="R03A 2 6 4" xfId="40011" xr:uid="{00000000-0005-0000-0000-000044700000}"/>
    <cellStyle name="R03A 2 6 4 2" xfId="40012" xr:uid="{00000000-0005-0000-0000-000045700000}"/>
    <cellStyle name="R03A 2 6 4 2 2" xfId="46414" xr:uid="{00000000-0005-0000-0000-000046700000}"/>
    <cellStyle name="R03A 2 6 4 3" xfId="40013" xr:uid="{00000000-0005-0000-0000-000047700000}"/>
    <cellStyle name="R03A 2 6 4 3 2" xfId="48325" xr:uid="{00000000-0005-0000-0000-000048700000}"/>
    <cellStyle name="R03A 2 6 5" xfId="40014" xr:uid="{00000000-0005-0000-0000-000049700000}"/>
    <cellStyle name="R03A 2 6 5 2" xfId="46409" xr:uid="{00000000-0005-0000-0000-00004A700000}"/>
    <cellStyle name="R03A 2 6 6" xfId="40015" xr:uid="{00000000-0005-0000-0000-00004B700000}"/>
    <cellStyle name="R03A 2 6 6 2" xfId="48320" xr:uid="{00000000-0005-0000-0000-00004C700000}"/>
    <cellStyle name="R03A 2 7" xfId="40016" xr:uid="{00000000-0005-0000-0000-00004D700000}"/>
    <cellStyle name="R03A 2 7 2" xfId="40017" xr:uid="{00000000-0005-0000-0000-00004E700000}"/>
    <cellStyle name="R03A 2 7 2 2" xfId="40018" xr:uid="{00000000-0005-0000-0000-00004F700000}"/>
    <cellStyle name="R03A 2 7 2 2 2" xfId="40019" xr:uid="{00000000-0005-0000-0000-000050700000}"/>
    <cellStyle name="R03A 2 7 2 2 2 2" xfId="46417" xr:uid="{00000000-0005-0000-0000-000051700000}"/>
    <cellStyle name="R03A 2 7 2 2 3" xfId="40020" xr:uid="{00000000-0005-0000-0000-000052700000}"/>
    <cellStyle name="R03A 2 7 2 2 3 2" xfId="48328" xr:uid="{00000000-0005-0000-0000-000053700000}"/>
    <cellStyle name="R03A 2 7 2 3" xfId="40021" xr:uid="{00000000-0005-0000-0000-000054700000}"/>
    <cellStyle name="R03A 2 7 2 3 2" xfId="46416" xr:uid="{00000000-0005-0000-0000-000055700000}"/>
    <cellStyle name="R03A 2 7 2 4" xfId="40022" xr:uid="{00000000-0005-0000-0000-000056700000}"/>
    <cellStyle name="R03A 2 7 2 4 2" xfId="48327" xr:uid="{00000000-0005-0000-0000-000057700000}"/>
    <cellStyle name="R03A 2 7 3" xfId="40023" xr:uid="{00000000-0005-0000-0000-000058700000}"/>
    <cellStyle name="R03A 2 7 3 2" xfId="40024" xr:uid="{00000000-0005-0000-0000-000059700000}"/>
    <cellStyle name="R03A 2 7 3 2 2" xfId="40025" xr:uid="{00000000-0005-0000-0000-00005A700000}"/>
    <cellStyle name="R03A 2 7 3 2 2 2" xfId="46419" xr:uid="{00000000-0005-0000-0000-00005B700000}"/>
    <cellStyle name="R03A 2 7 3 2 3" xfId="40026" xr:uid="{00000000-0005-0000-0000-00005C700000}"/>
    <cellStyle name="R03A 2 7 3 2 3 2" xfId="48330" xr:uid="{00000000-0005-0000-0000-00005D700000}"/>
    <cellStyle name="R03A 2 7 3 3" xfId="40027" xr:uid="{00000000-0005-0000-0000-00005E700000}"/>
    <cellStyle name="R03A 2 7 3 3 2" xfId="46418" xr:uid="{00000000-0005-0000-0000-00005F700000}"/>
    <cellStyle name="R03A 2 7 3 4" xfId="40028" xr:uid="{00000000-0005-0000-0000-000060700000}"/>
    <cellStyle name="R03A 2 7 3 4 2" xfId="48329" xr:uid="{00000000-0005-0000-0000-000061700000}"/>
    <cellStyle name="R03A 2 7 4" xfId="40029" xr:uid="{00000000-0005-0000-0000-000062700000}"/>
    <cellStyle name="R03A 2 7 4 2" xfId="40030" xr:uid="{00000000-0005-0000-0000-000063700000}"/>
    <cellStyle name="R03A 2 7 4 2 2" xfId="46420" xr:uid="{00000000-0005-0000-0000-000064700000}"/>
    <cellStyle name="R03A 2 7 4 3" xfId="40031" xr:uid="{00000000-0005-0000-0000-000065700000}"/>
    <cellStyle name="R03A 2 7 4 3 2" xfId="48331" xr:uid="{00000000-0005-0000-0000-000066700000}"/>
    <cellStyle name="R03A 2 7 5" xfId="40032" xr:uid="{00000000-0005-0000-0000-000067700000}"/>
    <cellStyle name="R03A 2 7 5 2" xfId="46415" xr:uid="{00000000-0005-0000-0000-000068700000}"/>
    <cellStyle name="R03A 2 7 6" xfId="40033" xr:uid="{00000000-0005-0000-0000-000069700000}"/>
    <cellStyle name="R03A 2 7 6 2" xfId="48326" xr:uid="{00000000-0005-0000-0000-00006A700000}"/>
    <cellStyle name="R03A 2 8" xfId="40034" xr:uid="{00000000-0005-0000-0000-00006B700000}"/>
    <cellStyle name="R03A 2 8 2" xfId="40035" xr:uid="{00000000-0005-0000-0000-00006C700000}"/>
    <cellStyle name="R03A 2 8 2 2" xfId="40036" xr:uid="{00000000-0005-0000-0000-00006D700000}"/>
    <cellStyle name="R03A 2 8 2 2 2" xfId="46422" xr:uid="{00000000-0005-0000-0000-00006E700000}"/>
    <cellStyle name="R03A 2 8 2 3" xfId="40037" xr:uid="{00000000-0005-0000-0000-00006F700000}"/>
    <cellStyle name="R03A 2 8 2 3 2" xfId="48333" xr:uid="{00000000-0005-0000-0000-000070700000}"/>
    <cellStyle name="R03A 2 8 3" xfId="40038" xr:uid="{00000000-0005-0000-0000-000071700000}"/>
    <cellStyle name="R03A 2 8 3 2" xfId="46421" xr:uid="{00000000-0005-0000-0000-000072700000}"/>
    <cellStyle name="R03A 2 8 4" xfId="40039" xr:uid="{00000000-0005-0000-0000-000073700000}"/>
    <cellStyle name="R03A 2 8 4 2" xfId="48332" xr:uid="{00000000-0005-0000-0000-000074700000}"/>
    <cellStyle name="R03A 2 9" xfId="40040" xr:uid="{00000000-0005-0000-0000-000075700000}"/>
    <cellStyle name="R03A 2 9 2" xfId="40041" xr:uid="{00000000-0005-0000-0000-000076700000}"/>
    <cellStyle name="R03A 2 9 2 2" xfId="40042" xr:uid="{00000000-0005-0000-0000-000077700000}"/>
    <cellStyle name="R03A 2 9 2 2 2" xfId="46424" xr:uid="{00000000-0005-0000-0000-000078700000}"/>
    <cellStyle name="R03A 2 9 2 3" xfId="40043" xr:uid="{00000000-0005-0000-0000-000079700000}"/>
    <cellStyle name="R03A 2 9 2 3 2" xfId="48335" xr:uid="{00000000-0005-0000-0000-00007A700000}"/>
    <cellStyle name="R03A 2 9 3" xfId="40044" xr:uid="{00000000-0005-0000-0000-00007B700000}"/>
    <cellStyle name="R03A 2 9 3 2" xfId="46423" xr:uid="{00000000-0005-0000-0000-00007C700000}"/>
    <cellStyle name="R03A 2 9 4" xfId="40045" xr:uid="{00000000-0005-0000-0000-00007D700000}"/>
    <cellStyle name="R03A 2 9 4 2" xfId="48334" xr:uid="{00000000-0005-0000-0000-00007E700000}"/>
    <cellStyle name="R03A 3" xfId="40046" xr:uid="{00000000-0005-0000-0000-00007F700000}"/>
    <cellStyle name="R03A 3 10" xfId="40047" xr:uid="{00000000-0005-0000-0000-000080700000}"/>
    <cellStyle name="R03A 3 10 2" xfId="40048" xr:uid="{00000000-0005-0000-0000-000081700000}"/>
    <cellStyle name="R03A 3 10 2 2" xfId="46426" xr:uid="{00000000-0005-0000-0000-000082700000}"/>
    <cellStyle name="R03A 3 10 3" xfId="40049" xr:uid="{00000000-0005-0000-0000-000083700000}"/>
    <cellStyle name="R03A 3 10 3 2" xfId="48337" xr:uid="{00000000-0005-0000-0000-000084700000}"/>
    <cellStyle name="R03A 3 11" xfId="40050" xr:uid="{00000000-0005-0000-0000-000085700000}"/>
    <cellStyle name="R03A 3 11 2" xfId="46425" xr:uid="{00000000-0005-0000-0000-000086700000}"/>
    <cellStyle name="R03A 3 12" xfId="40051" xr:uid="{00000000-0005-0000-0000-000087700000}"/>
    <cellStyle name="R03A 3 12 2" xfId="48336" xr:uid="{00000000-0005-0000-0000-000088700000}"/>
    <cellStyle name="R03A 3 2" xfId="40052" xr:uid="{00000000-0005-0000-0000-000089700000}"/>
    <cellStyle name="R03A 3 2 2" xfId="40053" xr:uid="{00000000-0005-0000-0000-00008A700000}"/>
    <cellStyle name="R03A 3 2 2 2" xfId="40054" xr:uid="{00000000-0005-0000-0000-00008B700000}"/>
    <cellStyle name="R03A 3 2 2 2 2" xfId="40055" xr:uid="{00000000-0005-0000-0000-00008C700000}"/>
    <cellStyle name="R03A 3 2 2 2 2 2" xfId="46429" xr:uid="{00000000-0005-0000-0000-00008D700000}"/>
    <cellStyle name="R03A 3 2 2 2 3" xfId="40056" xr:uid="{00000000-0005-0000-0000-00008E700000}"/>
    <cellStyle name="R03A 3 2 2 2 3 2" xfId="48340" xr:uid="{00000000-0005-0000-0000-00008F700000}"/>
    <cellStyle name="R03A 3 2 2 3" xfId="40057" xr:uid="{00000000-0005-0000-0000-000090700000}"/>
    <cellStyle name="R03A 3 2 2 3 2" xfId="46428" xr:uid="{00000000-0005-0000-0000-000091700000}"/>
    <cellStyle name="R03A 3 2 2 4" xfId="40058" xr:uid="{00000000-0005-0000-0000-000092700000}"/>
    <cellStyle name="R03A 3 2 2 4 2" xfId="48339" xr:uid="{00000000-0005-0000-0000-000093700000}"/>
    <cellStyle name="R03A 3 2 3" xfId="40059" xr:uid="{00000000-0005-0000-0000-000094700000}"/>
    <cellStyle name="R03A 3 2 3 2" xfId="40060" xr:uid="{00000000-0005-0000-0000-000095700000}"/>
    <cellStyle name="R03A 3 2 3 2 2" xfId="40061" xr:uid="{00000000-0005-0000-0000-000096700000}"/>
    <cellStyle name="R03A 3 2 3 2 2 2" xfId="46431" xr:uid="{00000000-0005-0000-0000-000097700000}"/>
    <cellStyle name="R03A 3 2 3 2 3" xfId="40062" xr:uid="{00000000-0005-0000-0000-000098700000}"/>
    <cellStyle name="R03A 3 2 3 2 3 2" xfId="48342" xr:uid="{00000000-0005-0000-0000-000099700000}"/>
    <cellStyle name="R03A 3 2 3 3" xfId="40063" xr:uid="{00000000-0005-0000-0000-00009A700000}"/>
    <cellStyle name="R03A 3 2 3 3 2" xfId="46430" xr:uid="{00000000-0005-0000-0000-00009B700000}"/>
    <cellStyle name="R03A 3 2 3 4" xfId="40064" xr:uid="{00000000-0005-0000-0000-00009C700000}"/>
    <cellStyle name="R03A 3 2 3 4 2" xfId="48341" xr:uid="{00000000-0005-0000-0000-00009D700000}"/>
    <cellStyle name="R03A 3 2 4" xfId="40065" xr:uid="{00000000-0005-0000-0000-00009E700000}"/>
    <cellStyle name="R03A 3 2 4 2" xfId="40066" xr:uid="{00000000-0005-0000-0000-00009F700000}"/>
    <cellStyle name="R03A 3 2 4 2 2" xfId="46432" xr:uid="{00000000-0005-0000-0000-0000A0700000}"/>
    <cellStyle name="R03A 3 2 4 3" xfId="40067" xr:uid="{00000000-0005-0000-0000-0000A1700000}"/>
    <cellStyle name="R03A 3 2 4 3 2" xfId="48343" xr:uid="{00000000-0005-0000-0000-0000A2700000}"/>
    <cellStyle name="R03A 3 2 5" xfId="40068" xr:uid="{00000000-0005-0000-0000-0000A3700000}"/>
    <cellStyle name="R03A 3 2 5 2" xfId="46427" xr:uid="{00000000-0005-0000-0000-0000A4700000}"/>
    <cellStyle name="R03A 3 2 6" xfId="40069" xr:uid="{00000000-0005-0000-0000-0000A5700000}"/>
    <cellStyle name="R03A 3 2 6 2" xfId="48338" xr:uid="{00000000-0005-0000-0000-0000A6700000}"/>
    <cellStyle name="R03A 3 3" xfId="40070" xr:uid="{00000000-0005-0000-0000-0000A7700000}"/>
    <cellStyle name="R03A 3 3 2" xfId="40071" xr:uid="{00000000-0005-0000-0000-0000A8700000}"/>
    <cellStyle name="R03A 3 3 2 2" xfId="40072" xr:uid="{00000000-0005-0000-0000-0000A9700000}"/>
    <cellStyle name="R03A 3 3 2 2 2" xfId="40073" xr:uid="{00000000-0005-0000-0000-0000AA700000}"/>
    <cellStyle name="R03A 3 3 2 2 2 2" xfId="46435" xr:uid="{00000000-0005-0000-0000-0000AB700000}"/>
    <cellStyle name="R03A 3 3 2 2 3" xfId="40074" xr:uid="{00000000-0005-0000-0000-0000AC700000}"/>
    <cellStyle name="R03A 3 3 2 2 3 2" xfId="48346" xr:uid="{00000000-0005-0000-0000-0000AD700000}"/>
    <cellStyle name="R03A 3 3 2 3" xfId="40075" xr:uid="{00000000-0005-0000-0000-0000AE700000}"/>
    <cellStyle name="R03A 3 3 2 3 2" xfId="46434" xr:uid="{00000000-0005-0000-0000-0000AF700000}"/>
    <cellStyle name="R03A 3 3 2 4" xfId="40076" xr:uid="{00000000-0005-0000-0000-0000B0700000}"/>
    <cellStyle name="R03A 3 3 2 4 2" xfId="48345" xr:uid="{00000000-0005-0000-0000-0000B1700000}"/>
    <cellStyle name="R03A 3 3 3" xfId="40077" xr:uid="{00000000-0005-0000-0000-0000B2700000}"/>
    <cellStyle name="R03A 3 3 3 2" xfId="40078" xr:uid="{00000000-0005-0000-0000-0000B3700000}"/>
    <cellStyle name="R03A 3 3 3 2 2" xfId="40079" xr:uid="{00000000-0005-0000-0000-0000B4700000}"/>
    <cellStyle name="R03A 3 3 3 2 2 2" xfId="46437" xr:uid="{00000000-0005-0000-0000-0000B5700000}"/>
    <cellStyle name="R03A 3 3 3 2 3" xfId="40080" xr:uid="{00000000-0005-0000-0000-0000B6700000}"/>
    <cellStyle name="R03A 3 3 3 2 3 2" xfId="48348" xr:uid="{00000000-0005-0000-0000-0000B7700000}"/>
    <cellStyle name="R03A 3 3 3 3" xfId="40081" xr:uid="{00000000-0005-0000-0000-0000B8700000}"/>
    <cellStyle name="R03A 3 3 3 3 2" xfId="46436" xr:uid="{00000000-0005-0000-0000-0000B9700000}"/>
    <cellStyle name="R03A 3 3 3 4" xfId="40082" xr:uid="{00000000-0005-0000-0000-0000BA700000}"/>
    <cellStyle name="R03A 3 3 3 4 2" xfId="48347" xr:uid="{00000000-0005-0000-0000-0000BB700000}"/>
    <cellStyle name="R03A 3 3 4" xfId="40083" xr:uid="{00000000-0005-0000-0000-0000BC700000}"/>
    <cellStyle name="R03A 3 3 4 2" xfId="40084" xr:uid="{00000000-0005-0000-0000-0000BD700000}"/>
    <cellStyle name="R03A 3 3 4 2 2" xfId="46438" xr:uid="{00000000-0005-0000-0000-0000BE700000}"/>
    <cellStyle name="R03A 3 3 4 3" xfId="40085" xr:uid="{00000000-0005-0000-0000-0000BF700000}"/>
    <cellStyle name="R03A 3 3 4 3 2" xfId="48349" xr:uid="{00000000-0005-0000-0000-0000C0700000}"/>
    <cellStyle name="R03A 3 3 5" xfId="40086" xr:uid="{00000000-0005-0000-0000-0000C1700000}"/>
    <cellStyle name="R03A 3 3 5 2" xfId="46433" xr:uid="{00000000-0005-0000-0000-0000C2700000}"/>
    <cellStyle name="R03A 3 3 6" xfId="40087" xr:uid="{00000000-0005-0000-0000-0000C3700000}"/>
    <cellStyle name="R03A 3 3 6 2" xfId="48344" xr:uid="{00000000-0005-0000-0000-0000C4700000}"/>
    <cellStyle name="R03A 3 4" xfId="40088" xr:uid="{00000000-0005-0000-0000-0000C5700000}"/>
    <cellStyle name="R03A 3 4 2" xfId="40089" xr:uid="{00000000-0005-0000-0000-0000C6700000}"/>
    <cellStyle name="R03A 3 4 2 2" xfId="40090" xr:uid="{00000000-0005-0000-0000-0000C7700000}"/>
    <cellStyle name="R03A 3 4 2 2 2" xfId="40091" xr:uid="{00000000-0005-0000-0000-0000C8700000}"/>
    <cellStyle name="R03A 3 4 2 2 2 2" xfId="46441" xr:uid="{00000000-0005-0000-0000-0000C9700000}"/>
    <cellStyle name="R03A 3 4 2 2 3" xfId="40092" xr:uid="{00000000-0005-0000-0000-0000CA700000}"/>
    <cellStyle name="R03A 3 4 2 2 3 2" xfId="48352" xr:uid="{00000000-0005-0000-0000-0000CB700000}"/>
    <cellStyle name="R03A 3 4 2 3" xfId="40093" xr:uid="{00000000-0005-0000-0000-0000CC700000}"/>
    <cellStyle name="R03A 3 4 2 3 2" xfId="46440" xr:uid="{00000000-0005-0000-0000-0000CD700000}"/>
    <cellStyle name="R03A 3 4 2 4" xfId="40094" xr:uid="{00000000-0005-0000-0000-0000CE700000}"/>
    <cellStyle name="R03A 3 4 2 4 2" xfId="48351" xr:uid="{00000000-0005-0000-0000-0000CF700000}"/>
    <cellStyle name="R03A 3 4 3" xfId="40095" xr:uid="{00000000-0005-0000-0000-0000D0700000}"/>
    <cellStyle name="R03A 3 4 3 2" xfId="40096" xr:uid="{00000000-0005-0000-0000-0000D1700000}"/>
    <cellStyle name="R03A 3 4 3 2 2" xfId="40097" xr:uid="{00000000-0005-0000-0000-0000D2700000}"/>
    <cellStyle name="R03A 3 4 3 2 2 2" xfId="46443" xr:uid="{00000000-0005-0000-0000-0000D3700000}"/>
    <cellStyle name="R03A 3 4 3 2 3" xfId="40098" xr:uid="{00000000-0005-0000-0000-0000D4700000}"/>
    <cellStyle name="R03A 3 4 3 2 3 2" xfId="48354" xr:uid="{00000000-0005-0000-0000-0000D5700000}"/>
    <cellStyle name="R03A 3 4 3 3" xfId="40099" xr:uid="{00000000-0005-0000-0000-0000D6700000}"/>
    <cellStyle name="R03A 3 4 3 3 2" xfId="46442" xr:uid="{00000000-0005-0000-0000-0000D7700000}"/>
    <cellStyle name="R03A 3 4 3 4" xfId="40100" xr:uid="{00000000-0005-0000-0000-0000D8700000}"/>
    <cellStyle name="R03A 3 4 3 4 2" xfId="48353" xr:uid="{00000000-0005-0000-0000-0000D9700000}"/>
    <cellStyle name="R03A 3 4 4" xfId="40101" xr:uid="{00000000-0005-0000-0000-0000DA700000}"/>
    <cellStyle name="R03A 3 4 4 2" xfId="40102" xr:uid="{00000000-0005-0000-0000-0000DB700000}"/>
    <cellStyle name="R03A 3 4 4 2 2" xfId="46444" xr:uid="{00000000-0005-0000-0000-0000DC700000}"/>
    <cellStyle name="R03A 3 4 4 3" xfId="40103" xr:uid="{00000000-0005-0000-0000-0000DD700000}"/>
    <cellStyle name="R03A 3 4 4 3 2" xfId="48355" xr:uid="{00000000-0005-0000-0000-0000DE700000}"/>
    <cellStyle name="R03A 3 4 5" xfId="40104" xr:uid="{00000000-0005-0000-0000-0000DF700000}"/>
    <cellStyle name="R03A 3 4 5 2" xfId="46439" xr:uid="{00000000-0005-0000-0000-0000E0700000}"/>
    <cellStyle name="R03A 3 4 6" xfId="40105" xr:uid="{00000000-0005-0000-0000-0000E1700000}"/>
    <cellStyle name="R03A 3 4 6 2" xfId="48350" xr:uid="{00000000-0005-0000-0000-0000E2700000}"/>
    <cellStyle name="R03A 3 5" xfId="40106" xr:uid="{00000000-0005-0000-0000-0000E3700000}"/>
    <cellStyle name="R03A 3 5 2" xfId="40107" xr:uid="{00000000-0005-0000-0000-0000E4700000}"/>
    <cellStyle name="R03A 3 5 2 2" xfId="40108" xr:uid="{00000000-0005-0000-0000-0000E5700000}"/>
    <cellStyle name="R03A 3 5 2 2 2" xfId="40109" xr:uid="{00000000-0005-0000-0000-0000E6700000}"/>
    <cellStyle name="R03A 3 5 2 2 2 2" xfId="46447" xr:uid="{00000000-0005-0000-0000-0000E7700000}"/>
    <cellStyle name="R03A 3 5 2 2 3" xfId="40110" xr:uid="{00000000-0005-0000-0000-0000E8700000}"/>
    <cellStyle name="R03A 3 5 2 2 3 2" xfId="48358" xr:uid="{00000000-0005-0000-0000-0000E9700000}"/>
    <cellStyle name="R03A 3 5 2 3" xfId="40111" xr:uid="{00000000-0005-0000-0000-0000EA700000}"/>
    <cellStyle name="R03A 3 5 2 3 2" xfId="46446" xr:uid="{00000000-0005-0000-0000-0000EB700000}"/>
    <cellStyle name="R03A 3 5 2 4" xfId="40112" xr:uid="{00000000-0005-0000-0000-0000EC700000}"/>
    <cellStyle name="R03A 3 5 2 4 2" xfId="48357" xr:uid="{00000000-0005-0000-0000-0000ED700000}"/>
    <cellStyle name="R03A 3 5 3" xfId="40113" xr:uid="{00000000-0005-0000-0000-0000EE700000}"/>
    <cellStyle name="R03A 3 5 3 2" xfId="40114" xr:uid="{00000000-0005-0000-0000-0000EF700000}"/>
    <cellStyle name="R03A 3 5 3 2 2" xfId="40115" xr:uid="{00000000-0005-0000-0000-0000F0700000}"/>
    <cellStyle name="R03A 3 5 3 2 2 2" xfId="46449" xr:uid="{00000000-0005-0000-0000-0000F1700000}"/>
    <cellStyle name="R03A 3 5 3 2 3" xfId="40116" xr:uid="{00000000-0005-0000-0000-0000F2700000}"/>
    <cellStyle name="R03A 3 5 3 2 3 2" xfId="48360" xr:uid="{00000000-0005-0000-0000-0000F3700000}"/>
    <cellStyle name="R03A 3 5 3 3" xfId="40117" xr:uid="{00000000-0005-0000-0000-0000F4700000}"/>
    <cellStyle name="R03A 3 5 3 3 2" xfId="46448" xr:uid="{00000000-0005-0000-0000-0000F5700000}"/>
    <cellStyle name="R03A 3 5 3 4" xfId="40118" xr:uid="{00000000-0005-0000-0000-0000F6700000}"/>
    <cellStyle name="R03A 3 5 3 4 2" xfId="48359" xr:uid="{00000000-0005-0000-0000-0000F7700000}"/>
    <cellStyle name="R03A 3 5 4" xfId="40119" xr:uid="{00000000-0005-0000-0000-0000F8700000}"/>
    <cellStyle name="R03A 3 5 4 2" xfId="40120" xr:uid="{00000000-0005-0000-0000-0000F9700000}"/>
    <cellStyle name="R03A 3 5 4 2 2" xfId="46450" xr:uid="{00000000-0005-0000-0000-0000FA700000}"/>
    <cellStyle name="R03A 3 5 4 3" xfId="40121" xr:uid="{00000000-0005-0000-0000-0000FB700000}"/>
    <cellStyle name="R03A 3 5 4 3 2" xfId="48361" xr:uid="{00000000-0005-0000-0000-0000FC700000}"/>
    <cellStyle name="R03A 3 5 5" xfId="40122" xr:uid="{00000000-0005-0000-0000-0000FD700000}"/>
    <cellStyle name="R03A 3 5 5 2" xfId="46445" xr:uid="{00000000-0005-0000-0000-0000FE700000}"/>
    <cellStyle name="R03A 3 5 6" xfId="40123" xr:uid="{00000000-0005-0000-0000-0000FF700000}"/>
    <cellStyle name="R03A 3 5 6 2" xfId="48356" xr:uid="{00000000-0005-0000-0000-000000710000}"/>
    <cellStyle name="R03A 3 6" xfId="40124" xr:uid="{00000000-0005-0000-0000-000001710000}"/>
    <cellStyle name="R03A 3 6 2" xfId="40125" xr:uid="{00000000-0005-0000-0000-000002710000}"/>
    <cellStyle name="R03A 3 6 2 2" xfId="40126" xr:uid="{00000000-0005-0000-0000-000003710000}"/>
    <cellStyle name="R03A 3 6 2 2 2" xfId="40127" xr:uid="{00000000-0005-0000-0000-000004710000}"/>
    <cellStyle name="R03A 3 6 2 2 2 2" xfId="46453" xr:uid="{00000000-0005-0000-0000-000005710000}"/>
    <cellStyle name="R03A 3 6 2 2 3" xfId="40128" xr:uid="{00000000-0005-0000-0000-000006710000}"/>
    <cellStyle name="R03A 3 6 2 2 3 2" xfId="48364" xr:uid="{00000000-0005-0000-0000-000007710000}"/>
    <cellStyle name="R03A 3 6 2 3" xfId="40129" xr:uid="{00000000-0005-0000-0000-000008710000}"/>
    <cellStyle name="R03A 3 6 2 3 2" xfId="46452" xr:uid="{00000000-0005-0000-0000-000009710000}"/>
    <cellStyle name="R03A 3 6 2 4" xfId="40130" xr:uid="{00000000-0005-0000-0000-00000A710000}"/>
    <cellStyle name="R03A 3 6 2 4 2" xfId="48363" xr:uid="{00000000-0005-0000-0000-00000B710000}"/>
    <cellStyle name="R03A 3 6 3" xfId="40131" xr:uid="{00000000-0005-0000-0000-00000C710000}"/>
    <cellStyle name="R03A 3 6 3 2" xfId="40132" xr:uid="{00000000-0005-0000-0000-00000D710000}"/>
    <cellStyle name="R03A 3 6 3 2 2" xfId="40133" xr:uid="{00000000-0005-0000-0000-00000E710000}"/>
    <cellStyle name="R03A 3 6 3 2 2 2" xfId="46455" xr:uid="{00000000-0005-0000-0000-00000F710000}"/>
    <cellStyle name="R03A 3 6 3 2 3" xfId="40134" xr:uid="{00000000-0005-0000-0000-000010710000}"/>
    <cellStyle name="R03A 3 6 3 2 3 2" xfId="48366" xr:uid="{00000000-0005-0000-0000-000011710000}"/>
    <cellStyle name="R03A 3 6 3 3" xfId="40135" xr:uid="{00000000-0005-0000-0000-000012710000}"/>
    <cellStyle name="R03A 3 6 3 3 2" xfId="46454" xr:uid="{00000000-0005-0000-0000-000013710000}"/>
    <cellStyle name="R03A 3 6 3 4" xfId="40136" xr:uid="{00000000-0005-0000-0000-000014710000}"/>
    <cellStyle name="R03A 3 6 3 4 2" xfId="48365" xr:uid="{00000000-0005-0000-0000-000015710000}"/>
    <cellStyle name="R03A 3 6 4" xfId="40137" xr:uid="{00000000-0005-0000-0000-000016710000}"/>
    <cellStyle name="R03A 3 6 4 2" xfId="40138" xr:uid="{00000000-0005-0000-0000-000017710000}"/>
    <cellStyle name="R03A 3 6 4 2 2" xfId="46456" xr:uid="{00000000-0005-0000-0000-000018710000}"/>
    <cellStyle name="R03A 3 6 4 3" xfId="40139" xr:uid="{00000000-0005-0000-0000-000019710000}"/>
    <cellStyle name="R03A 3 6 4 3 2" xfId="48367" xr:uid="{00000000-0005-0000-0000-00001A710000}"/>
    <cellStyle name="R03A 3 6 5" xfId="40140" xr:uid="{00000000-0005-0000-0000-00001B710000}"/>
    <cellStyle name="R03A 3 6 5 2" xfId="46451" xr:uid="{00000000-0005-0000-0000-00001C710000}"/>
    <cellStyle name="R03A 3 6 6" xfId="40141" xr:uid="{00000000-0005-0000-0000-00001D710000}"/>
    <cellStyle name="R03A 3 6 6 2" xfId="48362" xr:uid="{00000000-0005-0000-0000-00001E710000}"/>
    <cellStyle name="R03A 3 7" xfId="40142" xr:uid="{00000000-0005-0000-0000-00001F710000}"/>
    <cellStyle name="R03A 3 7 2" xfId="40143" xr:uid="{00000000-0005-0000-0000-000020710000}"/>
    <cellStyle name="R03A 3 7 2 2" xfId="40144" xr:uid="{00000000-0005-0000-0000-000021710000}"/>
    <cellStyle name="R03A 3 7 2 2 2" xfId="40145" xr:uid="{00000000-0005-0000-0000-000022710000}"/>
    <cellStyle name="R03A 3 7 2 2 2 2" xfId="46459" xr:uid="{00000000-0005-0000-0000-000023710000}"/>
    <cellStyle name="R03A 3 7 2 2 3" xfId="40146" xr:uid="{00000000-0005-0000-0000-000024710000}"/>
    <cellStyle name="R03A 3 7 2 2 3 2" xfId="48370" xr:uid="{00000000-0005-0000-0000-000025710000}"/>
    <cellStyle name="R03A 3 7 2 3" xfId="40147" xr:uid="{00000000-0005-0000-0000-000026710000}"/>
    <cellStyle name="R03A 3 7 2 3 2" xfId="46458" xr:uid="{00000000-0005-0000-0000-000027710000}"/>
    <cellStyle name="R03A 3 7 2 4" xfId="40148" xr:uid="{00000000-0005-0000-0000-000028710000}"/>
    <cellStyle name="R03A 3 7 2 4 2" xfId="48369" xr:uid="{00000000-0005-0000-0000-000029710000}"/>
    <cellStyle name="R03A 3 7 3" xfId="40149" xr:uid="{00000000-0005-0000-0000-00002A710000}"/>
    <cellStyle name="R03A 3 7 3 2" xfId="40150" xr:uid="{00000000-0005-0000-0000-00002B710000}"/>
    <cellStyle name="R03A 3 7 3 2 2" xfId="40151" xr:uid="{00000000-0005-0000-0000-00002C710000}"/>
    <cellStyle name="R03A 3 7 3 2 2 2" xfId="46461" xr:uid="{00000000-0005-0000-0000-00002D710000}"/>
    <cellStyle name="R03A 3 7 3 2 3" xfId="40152" xr:uid="{00000000-0005-0000-0000-00002E710000}"/>
    <cellStyle name="R03A 3 7 3 2 3 2" xfId="48372" xr:uid="{00000000-0005-0000-0000-00002F710000}"/>
    <cellStyle name="R03A 3 7 3 3" xfId="40153" xr:uid="{00000000-0005-0000-0000-000030710000}"/>
    <cellStyle name="R03A 3 7 3 3 2" xfId="46460" xr:uid="{00000000-0005-0000-0000-000031710000}"/>
    <cellStyle name="R03A 3 7 3 4" xfId="40154" xr:uid="{00000000-0005-0000-0000-000032710000}"/>
    <cellStyle name="R03A 3 7 3 4 2" xfId="48371" xr:uid="{00000000-0005-0000-0000-000033710000}"/>
    <cellStyle name="R03A 3 7 4" xfId="40155" xr:uid="{00000000-0005-0000-0000-000034710000}"/>
    <cellStyle name="R03A 3 7 4 2" xfId="40156" xr:uid="{00000000-0005-0000-0000-000035710000}"/>
    <cellStyle name="R03A 3 7 4 2 2" xfId="46462" xr:uid="{00000000-0005-0000-0000-000036710000}"/>
    <cellStyle name="R03A 3 7 4 3" xfId="40157" xr:uid="{00000000-0005-0000-0000-000037710000}"/>
    <cellStyle name="R03A 3 7 4 3 2" xfId="48373" xr:uid="{00000000-0005-0000-0000-000038710000}"/>
    <cellStyle name="R03A 3 7 5" xfId="40158" xr:uid="{00000000-0005-0000-0000-000039710000}"/>
    <cellStyle name="R03A 3 7 5 2" xfId="46457" xr:uid="{00000000-0005-0000-0000-00003A710000}"/>
    <cellStyle name="R03A 3 7 6" xfId="40159" xr:uid="{00000000-0005-0000-0000-00003B710000}"/>
    <cellStyle name="R03A 3 7 6 2" xfId="48368" xr:uid="{00000000-0005-0000-0000-00003C710000}"/>
    <cellStyle name="R03A 3 8" xfId="40160" xr:uid="{00000000-0005-0000-0000-00003D710000}"/>
    <cellStyle name="R03A 3 8 2" xfId="40161" xr:uid="{00000000-0005-0000-0000-00003E710000}"/>
    <cellStyle name="R03A 3 8 2 2" xfId="40162" xr:uid="{00000000-0005-0000-0000-00003F710000}"/>
    <cellStyle name="R03A 3 8 2 2 2" xfId="46464" xr:uid="{00000000-0005-0000-0000-000040710000}"/>
    <cellStyle name="R03A 3 8 2 3" xfId="40163" xr:uid="{00000000-0005-0000-0000-000041710000}"/>
    <cellStyle name="R03A 3 8 2 3 2" xfId="48375" xr:uid="{00000000-0005-0000-0000-000042710000}"/>
    <cellStyle name="R03A 3 8 3" xfId="40164" xr:uid="{00000000-0005-0000-0000-000043710000}"/>
    <cellStyle name="R03A 3 8 3 2" xfId="46463" xr:uid="{00000000-0005-0000-0000-000044710000}"/>
    <cellStyle name="R03A 3 8 4" xfId="40165" xr:uid="{00000000-0005-0000-0000-000045710000}"/>
    <cellStyle name="R03A 3 8 4 2" xfId="48374" xr:uid="{00000000-0005-0000-0000-000046710000}"/>
    <cellStyle name="R03A 3 9" xfId="40166" xr:uid="{00000000-0005-0000-0000-000047710000}"/>
    <cellStyle name="R03A 3 9 2" xfId="40167" xr:uid="{00000000-0005-0000-0000-000048710000}"/>
    <cellStyle name="R03A 3 9 2 2" xfId="40168" xr:uid="{00000000-0005-0000-0000-000049710000}"/>
    <cellStyle name="R03A 3 9 2 2 2" xfId="46466" xr:uid="{00000000-0005-0000-0000-00004A710000}"/>
    <cellStyle name="R03A 3 9 2 3" xfId="40169" xr:uid="{00000000-0005-0000-0000-00004B710000}"/>
    <cellStyle name="R03A 3 9 2 3 2" xfId="48377" xr:uid="{00000000-0005-0000-0000-00004C710000}"/>
    <cellStyle name="R03A 3 9 3" xfId="40170" xr:uid="{00000000-0005-0000-0000-00004D710000}"/>
    <cellStyle name="R03A 3 9 3 2" xfId="46465" xr:uid="{00000000-0005-0000-0000-00004E710000}"/>
    <cellStyle name="R03A 3 9 4" xfId="40171" xr:uid="{00000000-0005-0000-0000-00004F710000}"/>
    <cellStyle name="R03A 3 9 4 2" xfId="48376" xr:uid="{00000000-0005-0000-0000-000050710000}"/>
    <cellStyle name="R03A 4" xfId="40172" xr:uid="{00000000-0005-0000-0000-000051710000}"/>
    <cellStyle name="R03A 4 2" xfId="40173" xr:uid="{00000000-0005-0000-0000-000052710000}"/>
    <cellStyle name="R03A 4 2 2" xfId="40174" xr:uid="{00000000-0005-0000-0000-000053710000}"/>
    <cellStyle name="R03A 4 2 2 2" xfId="40175" xr:uid="{00000000-0005-0000-0000-000054710000}"/>
    <cellStyle name="R03A 4 2 2 2 2" xfId="46469" xr:uid="{00000000-0005-0000-0000-000055710000}"/>
    <cellStyle name="R03A 4 2 2 3" xfId="40176" xr:uid="{00000000-0005-0000-0000-000056710000}"/>
    <cellStyle name="R03A 4 2 2 3 2" xfId="48380" xr:uid="{00000000-0005-0000-0000-000057710000}"/>
    <cellStyle name="R03A 4 2 3" xfId="40177" xr:uid="{00000000-0005-0000-0000-000058710000}"/>
    <cellStyle name="R03A 4 2 3 2" xfId="46468" xr:uid="{00000000-0005-0000-0000-000059710000}"/>
    <cellStyle name="R03A 4 2 4" xfId="40178" xr:uid="{00000000-0005-0000-0000-00005A710000}"/>
    <cellStyle name="R03A 4 2 4 2" xfId="48379" xr:uid="{00000000-0005-0000-0000-00005B710000}"/>
    <cellStyle name="R03A 4 3" xfId="40179" xr:uid="{00000000-0005-0000-0000-00005C710000}"/>
    <cellStyle name="R03A 4 3 2" xfId="40180" xr:uid="{00000000-0005-0000-0000-00005D710000}"/>
    <cellStyle name="R03A 4 3 2 2" xfId="40181" xr:uid="{00000000-0005-0000-0000-00005E710000}"/>
    <cellStyle name="R03A 4 3 2 2 2" xfId="46471" xr:uid="{00000000-0005-0000-0000-00005F710000}"/>
    <cellStyle name="R03A 4 3 2 3" xfId="40182" xr:uid="{00000000-0005-0000-0000-000060710000}"/>
    <cellStyle name="R03A 4 3 2 3 2" xfId="48382" xr:uid="{00000000-0005-0000-0000-000061710000}"/>
    <cellStyle name="R03A 4 3 3" xfId="40183" xr:uid="{00000000-0005-0000-0000-000062710000}"/>
    <cellStyle name="R03A 4 3 3 2" xfId="46470" xr:uid="{00000000-0005-0000-0000-000063710000}"/>
    <cellStyle name="R03A 4 3 4" xfId="40184" xr:uid="{00000000-0005-0000-0000-000064710000}"/>
    <cellStyle name="R03A 4 3 4 2" xfId="48381" xr:uid="{00000000-0005-0000-0000-000065710000}"/>
    <cellStyle name="R03A 4 4" xfId="40185" xr:uid="{00000000-0005-0000-0000-000066710000}"/>
    <cellStyle name="R03A 4 4 2" xfId="40186" xr:uid="{00000000-0005-0000-0000-000067710000}"/>
    <cellStyle name="R03A 4 4 2 2" xfId="46472" xr:uid="{00000000-0005-0000-0000-000068710000}"/>
    <cellStyle name="R03A 4 4 3" xfId="40187" xr:uid="{00000000-0005-0000-0000-000069710000}"/>
    <cellStyle name="R03A 4 4 3 2" xfId="48383" xr:uid="{00000000-0005-0000-0000-00006A710000}"/>
    <cellStyle name="R03A 4 5" xfId="40188" xr:uid="{00000000-0005-0000-0000-00006B710000}"/>
    <cellStyle name="R03A 4 5 2" xfId="46467" xr:uid="{00000000-0005-0000-0000-00006C710000}"/>
    <cellStyle name="R03A 4 6" xfId="40189" xr:uid="{00000000-0005-0000-0000-00006D710000}"/>
    <cellStyle name="R03A 4 6 2" xfId="48378" xr:uid="{00000000-0005-0000-0000-00006E710000}"/>
    <cellStyle name="R03A 5" xfId="40190" xr:uid="{00000000-0005-0000-0000-00006F710000}"/>
    <cellStyle name="R03A 5 2" xfId="40191" xr:uid="{00000000-0005-0000-0000-000070710000}"/>
    <cellStyle name="R03A 5 2 2" xfId="40192" xr:uid="{00000000-0005-0000-0000-000071710000}"/>
    <cellStyle name="R03A 5 2 2 2" xfId="40193" xr:uid="{00000000-0005-0000-0000-000072710000}"/>
    <cellStyle name="R03A 5 2 2 2 2" xfId="46475" xr:uid="{00000000-0005-0000-0000-000073710000}"/>
    <cellStyle name="R03A 5 2 2 3" xfId="40194" xr:uid="{00000000-0005-0000-0000-000074710000}"/>
    <cellStyle name="R03A 5 2 2 3 2" xfId="48386" xr:uid="{00000000-0005-0000-0000-000075710000}"/>
    <cellStyle name="R03A 5 2 3" xfId="40195" xr:uid="{00000000-0005-0000-0000-000076710000}"/>
    <cellStyle name="R03A 5 2 3 2" xfId="46474" xr:uid="{00000000-0005-0000-0000-000077710000}"/>
    <cellStyle name="R03A 5 2 4" xfId="40196" xr:uid="{00000000-0005-0000-0000-000078710000}"/>
    <cellStyle name="R03A 5 2 4 2" xfId="48385" xr:uid="{00000000-0005-0000-0000-000079710000}"/>
    <cellStyle name="R03A 5 3" xfId="40197" xr:uid="{00000000-0005-0000-0000-00007A710000}"/>
    <cellStyle name="R03A 5 3 2" xfId="40198" xr:uid="{00000000-0005-0000-0000-00007B710000}"/>
    <cellStyle name="R03A 5 3 2 2" xfId="40199" xr:uid="{00000000-0005-0000-0000-00007C710000}"/>
    <cellStyle name="R03A 5 3 2 2 2" xfId="46477" xr:uid="{00000000-0005-0000-0000-00007D710000}"/>
    <cellStyle name="R03A 5 3 2 3" xfId="40200" xr:uid="{00000000-0005-0000-0000-00007E710000}"/>
    <cellStyle name="R03A 5 3 2 3 2" xfId="48388" xr:uid="{00000000-0005-0000-0000-00007F710000}"/>
    <cellStyle name="R03A 5 3 3" xfId="40201" xr:uid="{00000000-0005-0000-0000-000080710000}"/>
    <cellStyle name="R03A 5 3 3 2" xfId="46476" xr:uid="{00000000-0005-0000-0000-000081710000}"/>
    <cellStyle name="R03A 5 3 4" xfId="40202" xr:uid="{00000000-0005-0000-0000-000082710000}"/>
    <cellStyle name="R03A 5 3 4 2" xfId="48387" xr:uid="{00000000-0005-0000-0000-000083710000}"/>
    <cellStyle name="R03A 5 4" xfId="40203" xr:uid="{00000000-0005-0000-0000-000084710000}"/>
    <cellStyle name="R03A 5 4 2" xfId="40204" xr:uid="{00000000-0005-0000-0000-000085710000}"/>
    <cellStyle name="R03A 5 4 2 2" xfId="46478" xr:uid="{00000000-0005-0000-0000-000086710000}"/>
    <cellStyle name="R03A 5 4 3" xfId="40205" xr:uid="{00000000-0005-0000-0000-000087710000}"/>
    <cellStyle name="R03A 5 4 3 2" xfId="48389" xr:uid="{00000000-0005-0000-0000-000088710000}"/>
    <cellStyle name="R03A 5 5" xfId="40206" xr:uid="{00000000-0005-0000-0000-000089710000}"/>
    <cellStyle name="R03A 5 5 2" xfId="46473" xr:uid="{00000000-0005-0000-0000-00008A710000}"/>
    <cellStyle name="R03A 5 6" xfId="40207" xr:uid="{00000000-0005-0000-0000-00008B710000}"/>
    <cellStyle name="R03A 5 6 2" xfId="48384" xr:uid="{00000000-0005-0000-0000-00008C710000}"/>
    <cellStyle name="R03A 6" xfId="40208" xr:uid="{00000000-0005-0000-0000-00008D710000}"/>
    <cellStyle name="R03A 6 2" xfId="40209" xr:uid="{00000000-0005-0000-0000-00008E710000}"/>
    <cellStyle name="R03A 6 2 2" xfId="40210" xr:uid="{00000000-0005-0000-0000-00008F710000}"/>
    <cellStyle name="R03A 6 2 2 2" xfId="40211" xr:uid="{00000000-0005-0000-0000-000090710000}"/>
    <cellStyle name="R03A 6 2 2 2 2" xfId="46481" xr:uid="{00000000-0005-0000-0000-000091710000}"/>
    <cellStyle name="R03A 6 2 2 3" xfId="40212" xr:uid="{00000000-0005-0000-0000-000092710000}"/>
    <cellStyle name="R03A 6 2 2 3 2" xfId="48392" xr:uid="{00000000-0005-0000-0000-000093710000}"/>
    <cellStyle name="R03A 6 2 3" xfId="40213" xr:uid="{00000000-0005-0000-0000-000094710000}"/>
    <cellStyle name="R03A 6 2 3 2" xfId="46480" xr:uid="{00000000-0005-0000-0000-000095710000}"/>
    <cellStyle name="R03A 6 2 4" xfId="40214" xr:uid="{00000000-0005-0000-0000-000096710000}"/>
    <cellStyle name="R03A 6 2 4 2" xfId="48391" xr:uid="{00000000-0005-0000-0000-000097710000}"/>
    <cellStyle name="R03A 6 3" xfId="40215" xr:uid="{00000000-0005-0000-0000-000098710000}"/>
    <cellStyle name="R03A 6 3 2" xfId="40216" xr:uid="{00000000-0005-0000-0000-000099710000}"/>
    <cellStyle name="R03A 6 3 2 2" xfId="40217" xr:uid="{00000000-0005-0000-0000-00009A710000}"/>
    <cellStyle name="R03A 6 3 2 2 2" xfId="46483" xr:uid="{00000000-0005-0000-0000-00009B710000}"/>
    <cellStyle name="R03A 6 3 2 3" xfId="40218" xr:uid="{00000000-0005-0000-0000-00009C710000}"/>
    <cellStyle name="R03A 6 3 2 3 2" xfId="48394" xr:uid="{00000000-0005-0000-0000-00009D710000}"/>
    <cellStyle name="R03A 6 3 3" xfId="40219" xr:uid="{00000000-0005-0000-0000-00009E710000}"/>
    <cellStyle name="R03A 6 3 3 2" xfId="46482" xr:uid="{00000000-0005-0000-0000-00009F710000}"/>
    <cellStyle name="R03A 6 3 4" xfId="40220" xr:uid="{00000000-0005-0000-0000-0000A0710000}"/>
    <cellStyle name="R03A 6 3 4 2" xfId="48393" xr:uid="{00000000-0005-0000-0000-0000A1710000}"/>
    <cellStyle name="R03A 6 4" xfId="40221" xr:uid="{00000000-0005-0000-0000-0000A2710000}"/>
    <cellStyle name="R03A 6 4 2" xfId="40222" xr:uid="{00000000-0005-0000-0000-0000A3710000}"/>
    <cellStyle name="R03A 6 4 2 2" xfId="46484" xr:uid="{00000000-0005-0000-0000-0000A4710000}"/>
    <cellStyle name="R03A 6 4 3" xfId="40223" xr:uid="{00000000-0005-0000-0000-0000A5710000}"/>
    <cellStyle name="R03A 6 4 3 2" xfId="48395" xr:uid="{00000000-0005-0000-0000-0000A6710000}"/>
    <cellStyle name="R03A 6 5" xfId="40224" xr:uid="{00000000-0005-0000-0000-0000A7710000}"/>
    <cellStyle name="R03A 6 5 2" xfId="46479" xr:uid="{00000000-0005-0000-0000-0000A8710000}"/>
    <cellStyle name="R03A 6 6" xfId="40225" xr:uid="{00000000-0005-0000-0000-0000A9710000}"/>
    <cellStyle name="R03A 6 6 2" xfId="48390" xr:uid="{00000000-0005-0000-0000-0000AA710000}"/>
    <cellStyle name="R03A 7" xfId="40226" xr:uid="{00000000-0005-0000-0000-0000AB710000}"/>
    <cellStyle name="R03A 7 2" xfId="40227" xr:uid="{00000000-0005-0000-0000-0000AC710000}"/>
    <cellStyle name="R03A 7 2 2" xfId="40228" xr:uid="{00000000-0005-0000-0000-0000AD710000}"/>
    <cellStyle name="R03A 7 2 2 2" xfId="40229" xr:uid="{00000000-0005-0000-0000-0000AE710000}"/>
    <cellStyle name="R03A 7 2 2 2 2" xfId="46487" xr:uid="{00000000-0005-0000-0000-0000AF710000}"/>
    <cellStyle name="R03A 7 2 2 3" xfId="40230" xr:uid="{00000000-0005-0000-0000-0000B0710000}"/>
    <cellStyle name="R03A 7 2 2 3 2" xfId="48398" xr:uid="{00000000-0005-0000-0000-0000B1710000}"/>
    <cellStyle name="R03A 7 2 3" xfId="40231" xr:uid="{00000000-0005-0000-0000-0000B2710000}"/>
    <cellStyle name="R03A 7 2 3 2" xfId="46486" xr:uid="{00000000-0005-0000-0000-0000B3710000}"/>
    <cellStyle name="R03A 7 2 4" xfId="40232" xr:uid="{00000000-0005-0000-0000-0000B4710000}"/>
    <cellStyle name="R03A 7 2 4 2" xfId="48397" xr:uid="{00000000-0005-0000-0000-0000B5710000}"/>
    <cellStyle name="R03A 7 3" xfId="40233" xr:uid="{00000000-0005-0000-0000-0000B6710000}"/>
    <cellStyle name="R03A 7 3 2" xfId="40234" xr:uid="{00000000-0005-0000-0000-0000B7710000}"/>
    <cellStyle name="R03A 7 3 2 2" xfId="40235" xr:uid="{00000000-0005-0000-0000-0000B8710000}"/>
    <cellStyle name="R03A 7 3 2 2 2" xfId="46489" xr:uid="{00000000-0005-0000-0000-0000B9710000}"/>
    <cellStyle name="R03A 7 3 2 3" xfId="40236" xr:uid="{00000000-0005-0000-0000-0000BA710000}"/>
    <cellStyle name="R03A 7 3 2 3 2" xfId="48400" xr:uid="{00000000-0005-0000-0000-0000BB710000}"/>
    <cellStyle name="R03A 7 3 3" xfId="40237" xr:uid="{00000000-0005-0000-0000-0000BC710000}"/>
    <cellStyle name="R03A 7 3 3 2" xfId="46488" xr:uid="{00000000-0005-0000-0000-0000BD710000}"/>
    <cellStyle name="R03A 7 3 4" xfId="40238" xr:uid="{00000000-0005-0000-0000-0000BE710000}"/>
    <cellStyle name="R03A 7 3 4 2" xfId="48399" xr:uid="{00000000-0005-0000-0000-0000BF710000}"/>
    <cellStyle name="R03A 7 4" xfId="40239" xr:uid="{00000000-0005-0000-0000-0000C0710000}"/>
    <cellStyle name="R03A 7 4 2" xfId="40240" xr:uid="{00000000-0005-0000-0000-0000C1710000}"/>
    <cellStyle name="R03A 7 4 2 2" xfId="46490" xr:uid="{00000000-0005-0000-0000-0000C2710000}"/>
    <cellStyle name="R03A 7 4 3" xfId="40241" xr:uid="{00000000-0005-0000-0000-0000C3710000}"/>
    <cellStyle name="R03A 7 4 3 2" xfId="48401" xr:uid="{00000000-0005-0000-0000-0000C4710000}"/>
    <cellStyle name="R03A 7 5" xfId="40242" xr:uid="{00000000-0005-0000-0000-0000C5710000}"/>
    <cellStyle name="R03A 7 5 2" xfId="46485" xr:uid="{00000000-0005-0000-0000-0000C6710000}"/>
    <cellStyle name="R03A 7 6" xfId="40243" xr:uid="{00000000-0005-0000-0000-0000C7710000}"/>
    <cellStyle name="R03A 7 6 2" xfId="48396" xr:uid="{00000000-0005-0000-0000-0000C8710000}"/>
    <cellStyle name="R03A 8" xfId="40244" xr:uid="{00000000-0005-0000-0000-0000C9710000}"/>
    <cellStyle name="R03A 8 2" xfId="40245" xr:uid="{00000000-0005-0000-0000-0000CA710000}"/>
    <cellStyle name="R03A 8 2 2" xfId="40246" xr:uid="{00000000-0005-0000-0000-0000CB710000}"/>
    <cellStyle name="R03A 8 2 2 2" xfId="40247" xr:uid="{00000000-0005-0000-0000-0000CC710000}"/>
    <cellStyle name="R03A 8 2 2 2 2" xfId="46493" xr:uid="{00000000-0005-0000-0000-0000CD710000}"/>
    <cellStyle name="R03A 8 2 2 3" xfId="40248" xr:uid="{00000000-0005-0000-0000-0000CE710000}"/>
    <cellStyle name="R03A 8 2 2 3 2" xfId="48404" xr:uid="{00000000-0005-0000-0000-0000CF710000}"/>
    <cellStyle name="R03A 8 2 3" xfId="40249" xr:uid="{00000000-0005-0000-0000-0000D0710000}"/>
    <cellStyle name="R03A 8 2 3 2" xfId="46492" xr:uid="{00000000-0005-0000-0000-0000D1710000}"/>
    <cellStyle name="R03A 8 2 4" xfId="40250" xr:uid="{00000000-0005-0000-0000-0000D2710000}"/>
    <cellStyle name="R03A 8 2 4 2" xfId="48403" xr:uid="{00000000-0005-0000-0000-0000D3710000}"/>
    <cellStyle name="R03A 8 3" xfId="40251" xr:uid="{00000000-0005-0000-0000-0000D4710000}"/>
    <cellStyle name="R03A 8 3 2" xfId="40252" xr:uid="{00000000-0005-0000-0000-0000D5710000}"/>
    <cellStyle name="R03A 8 3 2 2" xfId="40253" xr:uid="{00000000-0005-0000-0000-0000D6710000}"/>
    <cellStyle name="R03A 8 3 2 2 2" xfId="46495" xr:uid="{00000000-0005-0000-0000-0000D7710000}"/>
    <cellStyle name="R03A 8 3 2 3" xfId="40254" xr:uid="{00000000-0005-0000-0000-0000D8710000}"/>
    <cellStyle name="R03A 8 3 2 3 2" xfId="48406" xr:uid="{00000000-0005-0000-0000-0000D9710000}"/>
    <cellStyle name="R03A 8 3 3" xfId="40255" xr:uid="{00000000-0005-0000-0000-0000DA710000}"/>
    <cellStyle name="R03A 8 3 3 2" xfId="46494" xr:uid="{00000000-0005-0000-0000-0000DB710000}"/>
    <cellStyle name="R03A 8 3 4" xfId="40256" xr:uid="{00000000-0005-0000-0000-0000DC710000}"/>
    <cellStyle name="R03A 8 3 4 2" xfId="48405" xr:uid="{00000000-0005-0000-0000-0000DD710000}"/>
    <cellStyle name="R03A 8 4" xfId="40257" xr:uid="{00000000-0005-0000-0000-0000DE710000}"/>
    <cellStyle name="R03A 8 4 2" xfId="40258" xr:uid="{00000000-0005-0000-0000-0000DF710000}"/>
    <cellStyle name="R03A 8 4 2 2" xfId="46496" xr:uid="{00000000-0005-0000-0000-0000E0710000}"/>
    <cellStyle name="R03A 8 4 3" xfId="40259" xr:uid="{00000000-0005-0000-0000-0000E1710000}"/>
    <cellStyle name="R03A 8 4 3 2" xfId="48407" xr:uid="{00000000-0005-0000-0000-0000E2710000}"/>
    <cellStyle name="R03A 8 5" xfId="40260" xr:uid="{00000000-0005-0000-0000-0000E3710000}"/>
    <cellStyle name="R03A 8 5 2" xfId="46491" xr:uid="{00000000-0005-0000-0000-0000E4710000}"/>
    <cellStyle name="R03A 8 6" xfId="40261" xr:uid="{00000000-0005-0000-0000-0000E5710000}"/>
    <cellStyle name="R03A 8 6 2" xfId="48402" xr:uid="{00000000-0005-0000-0000-0000E6710000}"/>
    <cellStyle name="R03A 9" xfId="40262" xr:uid="{00000000-0005-0000-0000-0000E7710000}"/>
    <cellStyle name="R03A 9 2" xfId="40263" xr:uid="{00000000-0005-0000-0000-0000E8710000}"/>
    <cellStyle name="R03A 9 2 2" xfId="40264" xr:uid="{00000000-0005-0000-0000-0000E9710000}"/>
    <cellStyle name="R03A 9 2 2 2" xfId="40265" xr:uid="{00000000-0005-0000-0000-0000EA710000}"/>
    <cellStyle name="R03A 9 2 2 2 2" xfId="46499" xr:uid="{00000000-0005-0000-0000-0000EB710000}"/>
    <cellStyle name="R03A 9 2 2 3" xfId="40266" xr:uid="{00000000-0005-0000-0000-0000EC710000}"/>
    <cellStyle name="R03A 9 2 2 3 2" xfId="48410" xr:uid="{00000000-0005-0000-0000-0000ED710000}"/>
    <cellStyle name="R03A 9 2 3" xfId="40267" xr:uid="{00000000-0005-0000-0000-0000EE710000}"/>
    <cellStyle name="R03A 9 2 3 2" xfId="46498" xr:uid="{00000000-0005-0000-0000-0000EF710000}"/>
    <cellStyle name="R03A 9 2 4" xfId="40268" xr:uid="{00000000-0005-0000-0000-0000F0710000}"/>
    <cellStyle name="R03A 9 2 4 2" xfId="48409" xr:uid="{00000000-0005-0000-0000-0000F1710000}"/>
    <cellStyle name="R03A 9 3" xfId="40269" xr:uid="{00000000-0005-0000-0000-0000F2710000}"/>
    <cellStyle name="R03A 9 3 2" xfId="40270" xr:uid="{00000000-0005-0000-0000-0000F3710000}"/>
    <cellStyle name="R03A 9 3 2 2" xfId="40271" xr:uid="{00000000-0005-0000-0000-0000F4710000}"/>
    <cellStyle name="R03A 9 3 2 2 2" xfId="46501" xr:uid="{00000000-0005-0000-0000-0000F5710000}"/>
    <cellStyle name="R03A 9 3 2 3" xfId="40272" xr:uid="{00000000-0005-0000-0000-0000F6710000}"/>
    <cellStyle name="R03A 9 3 2 3 2" xfId="48412" xr:uid="{00000000-0005-0000-0000-0000F7710000}"/>
    <cellStyle name="R03A 9 3 3" xfId="40273" xr:uid="{00000000-0005-0000-0000-0000F8710000}"/>
    <cellStyle name="R03A 9 3 3 2" xfId="46500" xr:uid="{00000000-0005-0000-0000-0000F9710000}"/>
    <cellStyle name="R03A 9 3 4" xfId="40274" xr:uid="{00000000-0005-0000-0000-0000FA710000}"/>
    <cellStyle name="R03A 9 3 4 2" xfId="48411" xr:uid="{00000000-0005-0000-0000-0000FB710000}"/>
    <cellStyle name="R03A 9 4" xfId="40275" xr:uid="{00000000-0005-0000-0000-0000FC710000}"/>
    <cellStyle name="R03A 9 4 2" xfId="40276" xr:uid="{00000000-0005-0000-0000-0000FD710000}"/>
    <cellStyle name="R03A 9 4 2 2" xfId="46502" xr:uid="{00000000-0005-0000-0000-0000FE710000}"/>
    <cellStyle name="R03A 9 4 3" xfId="40277" xr:uid="{00000000-0005-0000-0000-0000FF710000}"/>
    <cellStyle name="R03A 9 4 3 2" xfId="48413" xr:uid="{00000000-0005-0000-0000-000000720000}"/>
    <cellStyle name="R03A 9 5" xfId="40278" xr:uid="{00000000-0005-0000-0000-000001720000}"/>
    <cellStyle name="R03A 9 5 2" xfId="46497" xr:uid="{00000000-0005-0000-0000-000002720000}"/>
    <cellStyle name="R03A 9 6" xfId="40279" xr:uid="{00000000-0005-0000-0000-000003720000}"/>
    <cellStyle name="R03A 9 6 2" xfId="48408" xr:uid="{00000000-0005-0000-0000-000004720000}"/>
    <cellStyle name="R03H" xfId="592" xr:uid="{00000000-0005-0000-0000-000005720000}"/>
    <cellStyle name="R03H 2" xfId="1069" xr:uid="{00000000-0005-0000-0000-000006720000}"/>
    <cellStyle name="R03L" xfId="593" xr:uid="{00000000-0005-0000-0000-000007720000}"/>
    <cellStyle name="R03L 2" xfId="1070" xr:uid="{00000000-0005-0000-0000-000008720000}"/>
    <cellStyle name="R03L 3" xfId="40280" xr:uid="{00000000-0005-0000-0000-000009720000}"/>
    <cellStyle name="R04A" xfId="594" xr:uid="{00000000-0005-0000-0000-00000A720000}"/>
    <cellStyle name="R04A 10" xfId="40281" xr:uid="{00000000-0005-0000-0000-00000B720000}"/>
    <cellStyle name="R04A 10 2" xfId="40282" xr:uid="{00000000-0005-0000-0000-00000C720000}"/>
    <cellStyle name="R04A 10 2 2" xfId="40283" xr:uid="{00000000-0005-0000-0000-00000D720000}"/>
    <cellStyle name="R04A 10 2 2 2" xfId="40284" xr:uid="{00000000-0005-0000-0000-00000E720000}"/>
    <cellStyle name="R04A 10 2 2 2 2" xfId="46506" xr:uid="{00000000-0005-0000-0000-00000F720000}"/>
    <cellStyle name="R04A 10 2 2 3" xfId="40285" xr:uid="{00000000-0005-0000-0000-000010720000}"/>
    <cellStyle name="R04A 10 2 2 3 2" xfId="48417" xr:uid="{00000000-0005-0000-0000-000011720000}"/>
    <cellStyle name="R04A 10 2 3" xfId="40286" xr:uid="{00000000-0005-0000-0000-000012720000}"/>
    <cellStyle name="R04A 10 2 3 2" xfId="46505" xr:uid="{00000000-0005-0000-0000-000013720000}"/>
    <cellStyle name="R04A 10 2 4" xfId="40287" xr:uid="{00000000-0005-0000-0000-000014720000}"/>
    <cellStyle name="R04A 10 2 4 2" xfId="48416" xr:uid="{00000000-0005-0000-0000-000015720000}"/>
    <cellStyle name="R04A 10 3" xfId="40288" xr:uid="{00000000-0005-0000-0000-000016720000}"/>
    <cellStyle name="R04A 10 3 2" xfId="40289" xr:uid="{00000000-0005-0000-0000-000017720000}"/>
    <cellStyle name="R04A 10 3 2 2" xfId="40290" xr:uid="{00000000-0005-0000-0000-000018720000}"/>
    <cellStyle name="R04A 10 3 2 2 2" xfId="46508" xr:uid="{00000000-0005-0000-0000-000019720000}"/>
    <cellStyle name="R04A 10 3 2 3" xfId="40291" xr:uid="{00000000-0005-0000-0000-00001A720000}"/>
    <cellStyle name="R04A 10 3 2 3 2" xfId="48419" xr:uid="{00000000-0005-0000-0000-00001B720000}"/>
    <cellStyle name="R04A 10 3 3" xfId="40292" xr:uid="{00000000-0005-0000-0000-00001C720000}"/>
    <cellStyle name="R04A 10 3 3 2" xfId="46507" xr:uid="{00000000-0005-0000-0000-00001D720000}"/>
    <cellStyle name="R04A 10 3 4" xfId="40293" xr:uid="{00000000-0005-0000-0000-00001E720000}"/>
    <cellStyle name="R04A 10 3 4 2" xfId="48418" xr:uid="{00000000-0005-0000-0000-00001F720000}"/>
    <cellStyle name="R04A 10 4" xfId="40294" xr:uid="{00000000-0005-0000-0000-000020720000}"/>
    <cellStyle name="R04A 10 4 2" xfId="40295" xr:uid="{00000000-0005-0000-0000-000021720000}"/>
    <cellStyle name="R04A 10 4 2 2" xfId="46509" xr:uid="{00000000-0005-0000-0000-000022720000}"/>
    <cellStyle name="R04A 10 4 3" xfId="40296" xr:uid="{00000000-0005-0000-0000-000023720000}"/>
    <cellStyle name="R04A 10 4 3 2" xfId="48420" xr:uid="{00000000-0005-0000-0000-000024720000}"/>
    <cellStyle name="R04A 10 5" xfId="40297" xr:uid="{00000000-0005-0000-0000-000025720000}"/>
    <cellStyle name="R04A 10 5 2" xfId="46504" xr:uid="{00000000-0005-0000-0000-000026720000}"/>
    <cellStyle name="R04A 10 6" xfId="40298" xr:uid="{00000000-0005-0000-0000-000027720000}"/>
    <cellStyle name="R04A 10 6 2" xfId="48415" xr:uid="{00000000-0005-0000-0000-000028720000}"/>
    <cellStyle name="R04A 11" xfId="40299" xr:uid="{00000000-0005-0000-0000-000029720000}"/>
    <cellStyle name="R04A 11 2" xfId="40300" xr:uid="{00000000-0005-0000-0000-00002A720000}"/>
    <cellStyle name="R04A 11 2 2" xfId="40301" xr:uid="{00000000-0005-0000-0000-00002B720000}"/>
    <cellStyle name="R04A 11 2 2 2" xfId="40302" xr:uid="{00000000-0005-0000-0000-00002C720000}"/>
    <cellStyle name="R04A 11 2 2 2 2" xfId="46512" xr:uid="{00000000-0005-0000-0000-00002D720000}"/>
    <cellStyle name="R04A 11 2 2 3" xfId="40303" xr:uid="{00000000-0005-0000-0000-00002E720000}"/>
    <cellStyle name="R04A 11 2 2 3 2" xfId="48423" xr:uid="{00000000-0005-0000-0000-00002F720000}"/>
    <cellStyle name="R04A 11 2 3" xfId="40304" xr:uid="{00000000-0005-0000-0000-000030720000}"/>
    <cellStyle name="R04A 11 2 3 2" xfId="46511" xr:uid="{00000000-0005-0000-0000-000031720000}"/>
    <cellStyle name="R04A 11 2 4" xfId="40305" xr:uid="{00000000-0005-0000-0000-000032720000}"/>
    <cellStyle name="R04A 11 2 4 2" xfId="48422" xr:uid="{00000000-0005-0000-0000-000033720000}"/>
    <cellStyle name="R04A 11 3" xfId="40306" xr:uid="{00000000-0005-0000-0000-000034720000}"/>
    <cellStyle name="R04A 11 3 2" xfId="40307" xr:uid="{00000000-0005-0000-0000-000035720000}"/>
    <cellStyle name="R04A 11 3 2 2" xfId="40308" xr:uid="{00000000-0005-0000-0000-000036720000}"/>
    <cellStyle name="R04A 11 3 2 2 2" xfId="46514" xr:uid="{00000000-0005-0000-0000-000037720000}"/>
    <cellStyle name="R04A 11 3 2 3" xfId="40309" xr:uid="{00000000-0005-0000-0000-000038720000}"/>
    <cellStyle name="R04A 11 3 2 3 2" xfId="48425" xr:uid="{00000000-0005-0000-0000-000039720000}"/>
    <cellStyle name="R04A 11 3 3" xfId="40310" xr:uid="{00000000-0005-0000-0000-00003A720000}"/>
    <cellStyle name="R04A 11 3 3 2" xfId="46513" xr:uid="{00000000-0005-0000-0000-00003B720000}"/>
    <cellStyle name="R04A 11 3 4" xfId="40311" xr:uid="{00000000-0005-0000-0000-00003C720000}"/>
    <cellStyle name="R04A 11 3 4 2" xfId="48424" xr:uid="{00000000-0005-0000-0000-00003D720000}"/>
    <cellStyle name="R04A 11 4" xfId="40312" xr:uid="{00000000-0005-0000-0000-00003E720000}"/>
    <cellStyle name="R04A 11 4 2" xfId="40313" xr:uid="{00000000-0005-0000-0000-00003F720000}"/>
    <cellStyle name="R04A 11 4 2 2" xfId="46515" xr:uid="{00000000-0005-0000-0000-000040720000}"/>
    <cellStyle name="R04A 11 4 3" xfId="40314" xr:uid="{00000000-0005-0000-0000-000041720000}"/>
    <cellStyle name="R04A 11 4 3 2" xfId="48426" xr:uid="{00000000-0005-0000-0000-000042720000}"/>
    <cellStyle name="R04A 11 5" xfId="40315" xr:uid="{00000000-0005-0000-0000-000043720000}"/>
    <cellStyle name="R04A 11 5 2" xfId="46510" xr:uid="{00000000-0005-0000-0000-000044720000}"/>
    <cellStyle name="R04A 11 6" xfId="40316" xr:uid="{00000000-0005-0000-0000-000045720000}"/>
    <cellStyle name="R04A 11 6 2" xfId="48421" xr:uid="{00000000-0005-0000-0000-000046720000}"/>
    <cellStyle name="R04A 12" xfId="40317" xr:uid="{00000000-0005-0000-0000-000047720000}"/>
    <cellStyle name="R04A 12 2" xfId="40318" xr:uid="{00000000-0005-0000-0000-000048720000}"/>
    <cellStyle name="R04A 12 2 2" xfId="40319" xr:uid="{00000000-0005-0000-0000-000049720000}"/>
    <cellStyle name="R04A 12 2 2 2" xfId="40320" xr:uid="{00000000-0005-0000-0000-00004A720000}"/>
    <cellStyle name="R04A 12 2 2 2 2" xfId="46518" xr:uid="{00000000-0005-0000-0000-00004B720000}"/>
    <cellStyle name="R04A 12 2 2 3" xfId="40321" xr:uid="{00000000-0005-0000-0000-00004C720000}"/>
    <cellStyle name="R04A 12 2 2 3 2" xfId="48429" xr:uid="{00000000-0005-0000-0000-00004D720000}"/>
    <cellStyle name="R04A 12 2 3" xfId="40322" xr:uid="{00000000-0005-0000-0000-00004E720000}"/>
    <cellStyle name="R04A 12 2 3 2" xfId="46517" xr:uid="{00000000-0005-0000-0000-00004F720000}"/>
    <cellStyle name="R04A 12 2 4" xfId="40323" xr:uid="{00000000-0005-0000-0000-000050720000}"/>
    <cellStyle name="R04A 12 2 4 2" xfId="48428" xr:uid="{00000000-0005-0000-0000-000051720000}"/>
    <cellStyle name="R04A 12 3" xfId="40324" xr:uid="{00000000-0005-0000-0000-000052720000}"/>
    <cellStyle name="R04A 12 3 2" xfId="40325" xr:uid="{00000000-0005-0000-0000-000053720000}"/>
    <cellStyle name="R04A 12 3 2 2" xfId="40326" xr:uid="{00000000-0005-0000-0000-000054720000}"/>
    <cellStyle name="R04A 12 3 2 2 2" xfId="46520" xr:uid="{00000000-0005-0000-0000-000055720000}"/>
    <cellStyle name="R04A 12 3 2 3" xfId="40327" xr:uid="{00000000-0005-0000-0000-000056720000}"/>
    <cellStyle name="R04A 12 3 2 3 2" xfId="48431" xr:uid="{00000000-0005-0000-0000-000057720000}"/>
    <cellStyle name="R04A 12 3 3" xfId="40328" xr:uid="{00000000-0005-0000-0000-000058720000}"/>
    <cellStyle name="R04A 12 3 3 2" xfId="46519" xr:uid="{00000000-0005-0000-0000-000059720000}"/>
    <cellStyle name="R04A 12 3 4" xfId="40329" xr:uid="{00000000-0005-0000-0000-00005A720000}"/>
    <cellStyle name="R04A 12 3 4 2" xfId="48430" xr:uid="{00000000-0005-0000-0000-00005B720000}"/>
    <cellStyle name="R04A 12 4" xfId="40330" xr:uid="{00000000-0005-0000-0000-00005C720000}"/>
    <cellStyle name="R04A 12 4 2" xfId="40331" xr:uid="{00000000-0005-0000-0000-00005D720000}"/>
    <cellStyle name="R04A 12 4 2 2" xfId="46521" xr:uid="{00000000-0005-0000-0000-00005E720000}"/>
    <cellStyle name="R04A 12 4 3" xfId="40332" xr:uid="{00000000-0005-0000-0000-00005F720000}"/>
    <cellStyle name="R04A 12 4 3 2" xfId="48432" xr:uid="{00000000-0005-0000-0000-000060720000}"/>
    <cellStyle name="R04A 12 5" xfId="40333" xr:uid="{00000000-0005-0000-0000-000061720000}"/>
    <cellStyle name="R04A 12 5 2" xfId="46516" xr:uid="{00000000-0005-0000-0000-000062720000}"/>
    <cellStyle name="R04A 12 6" xfId="40334" xr:uid="{00000000-0005-0000-0000-000063720000}"/>
    <cellStyle name="R04A 12 6 2" xfId="48427" xr:uid="{00000000-0005-0000-0000-000064720000}"/>
    <cellStyle name="R04A 13" xfId="40335" xr:uid="{00000000-0005-0000-0000-000065720000}"/>
    <cellStyle name="R04A 13 2" xfId="46503" xr:uid="{00000000-0005-0000-0000-000066720000}"/>
    <cellStyle name="R04A 14" xfId="40336" xr:uid="{00000000-0005-0000-0000-000067720000}"/>
    <cellStyle name="R04A 14 2" xfId="48414" xr:uid="{00000000-0005-0000-0000-000068720000}"/>
    <cellStyle name="R04A 2" xfId="40337" xr:uid="{00000000-0005-0000-0000-000069720000}"/>
    <cellStyle name="R04A 2 10" xfId="40338" xr:uid="{00000000-0005-0000-0000-00006A720000}"/>
    <cellStyle name="R04A 2 10 2" xfId="40339" xr:uid="{00000000-0005-0000-0000-00006B720000}"/>
    <cellStyle name="R04A 2 10 2 2" xfId="46523" xr:uid="{00000000-0005-0000-0000-00006C720000}"/>
    <cellStyle name="R04A 2 10 3" xfId="40340" xr:uid="{00000000-0005-0000-0000-00006D720000}"/>
    <cellStyle name="R04A 2 10 3 2" xfId="48434" xr:uid="{00000000-0005-0000-0000-00006E720000}"/>
    <cellStyle name="R04A 2 11" xfId="40341" xr:uid="{00000000-0005-0000-0000-00006F720000}"/>
    <cellStyle name="R04A 2 11 2" xfId="46522" xr:uid="{00000000-0005-0000-0000-000070720000}"/>
    <cellStyle name="R04A 2 12" xfId="40342" xr:uid="{00000000-0005-0000-0000-000071720000}"/>
    <cellStyle name="R04A 2 12 2" xfId="48433" xr:uid="{00000000-0005-0000-0000-000072720000}"/>
    <cellStyle name="R04A 2 2" xfId="40343" xr:uid="{00000000-0005-0000-0000-000073720000}"/>
    <cellStyle name="R04A 2 2 2" xfId="40344" xr:uid="{00000000-0005-0000-0000-000074720000}"/>
    <cellStyle name="R04A 2 2 2 2" xfId="40345" xr:uid="{00000000-0005-0000-0000-000075720000}"/>
    <cellStyle name="R04A 2 2 2 2 2" xfId="40346" xr:uid="{00000000-0005-0000-0000-000076720000}"/>
    <cellStyle name="R04A 2 2 2 2 2 2" xfId="46526" xr:uid="{00000000-0005-0000-0000-000077720000}"/>
    <cellStyle name="R04A 2 2 2 2 3" xfId="40347" xr:uid="{00000000-0005-0000-0000-000078720000}"/>
    <cellStyle name="R04A 2 2 2 2 3 2" xfId="48437" xr:uid="{00000000-0005-0000-0000-000079720000}"/>
    <cellStyle name="R04A 2 2 2 3" xfId="40348" xr:uid="{00000000-0005-0000-0000-00007A720000}"/>
    <cellStyle name="R04A 2 2 2 3 2" xfId="46525" xr:uid="{00000000-0005-0000-0000-00007B720000}"/>
    <cellStyle name="R04A 2 2 2 4" xfId="40349" xr:uid="{00000000-0005-0000-0000-00007C720000}"/>
    <cellStyle name="R04A 2 2 2 4 2" xfId="48436" xr:uid="{00000000-0005-0000-0000-00007D720000}"/>
    <cellStyle name="R04A 2 2 3" xfId="40350" xr:uid="{00000000-0005-0000-0000-00007E720000}"/>
    <cellStyle name="R04A 2 2 3 2" xfId="40351" xr:uid="{00000000-0005-0000-0000-00007F720000}"/>
    <cellStyle name="R04A 2 2 3 2 2" xfId="40352" xr:uid="{00000000-0005-0000-0000-000080720000}"/>
    <cellStyle name="R04A 2 2 3 2 2 2" xfId="46528" xr:uid="{00000000-0005-0000-0000-000081720000}"/>
    <cellStyle name="R04A 2 2 3 2 3" xfId="40353" xr:uid="{00000000-0005-0000-0000-000082720000}"/>
    <cellStyle name="R04A 2 2 3 2 3 2" xfId="48439" xr:uid="{00000000-0005-0000-0000-000083720000}"/>
    <cellStyle name="R04A 2 2 3 3" xfId="40354" xr:uid="{00000000-0005-0000-0000-000084720000}"/>
    <cellStyle name="R04A 2 2 3 3 2" xfId="46527" xr:uid="{00000000-0005-0000-0000-000085720000}"/>
    <cellStyle name="R04A 2 2 3 4" xfId="40355" xr:uid="{00000000-0005-0000-0000-000086720000}"/>
    <cellStyle name="R04A 2 2 3 4 2" xfId="48438" xr:uid="{00000000-0005-0000-0000-000087720000}"/>
    <cellStyle name="R04A 2 2 4" xfId="40356" xr:uid="{00000000-0005-0000-0000-000088720000}"/>
    <cellStyle name="R04A 2 2 4 2" xfId="40357" xr:uid="{00000000-0005-0000-0000-000089720000}"/>
    <cellStyle name="R04A 2 2 4 2 2" xfId="46529" xr:uid="{00000000-0005-0000-0000-00008A720000}"/>
    <cellStyle name="R04A 2 2 4 3" xfId="40358" xr:uid="{00000000-0005-0000-0000-00008B720000}"/>
    <cellStyle name="R04A 2 2 4 3 2" xfId="48440" xr:uid="{00000000-0005-0000-0000-00008C720000}"/>
    <cellStyle name="R04A 2 2 5" xfId="40359" xr:uid="{00000000-0005-0000-0000-00008D720000}"/>
    <cellStyle name="R04A 2 2 5 2" xfId="46524" xr:uid="{00000000-0005-0000-0000-00008E720000}"/>
    <cellStyle name="R04A 2 2 6" xfId="40360" xr:uid="{00000000-0005-0000-0000-00008F720000}"/>
    <cellStyle name="R04A 2 2 6 2" xfId="48435" xr:uid="{00000000-0005-0000-0000-000090720000}"/>
    <cellStyle name="R04A 2 3" xfId="40361" xr:uid="{00000000-0005-0000-0000-000091720000}"/>
    <cellStyle name="R04A 2 3 2" xfId="40362" xr:uid="{00000000-0005-0000-0000-000092720000}"/>
    <cellStyle name="R04A 2 3 2 2" xfId="40363" xr:uid="{00000000-0005-0000-0000-000093720000}"/>
    <cellStyle name="R04A 2 3 2 2 2" xfId="40364" xr:uid="{00000000-0005-0000-0000-000094720000}"/>
    <cellStyle name="R04A 2 3 2 2 2 2" xfId="46532" xr:uid="{00000000-0005-0000-0000-000095720000}"/>
    <cellStyle name="R04A 2 3 2 2 3" xfId="40365" xr:uid="{00000000-0005-0000-0000-000096720000}"/>
    <cellStyle name="R04A 2 3 2 2 3 2" xfId="48443" xr:uid="{00000000-0005-0000-0000-000097720000}"/>
    <cellStyle name="R04A 2 3 2 3" xfId="40366" xr:uid="{00000000-0005-0000-0000-000098720000}"/>
    <cellStyle name="R04A 2 3 2 3 2" xfId="46531" xr:uid="{00000000-0005-0000-0000-000099720000}"/>
    <cellStyle name="R04A 2 3 2 4" xfId="40367" xr:uid="{00000000-0005-0000-0000-00009A720000}"/>
    <cellStyle name="R04A 2 3 2 4 2" xfId="48442" xr:uid="{00000000-0005-0000-0000-00009B720000}"/>
    <cellStyle name="R04A 2 3 3" xfId="40368" xr:uid="{00000000-0005-0000-0000-00009C720000}"/>
    <cellStyle name="R04A 2 3 3 2" xfId="40369" xr:uid="{00000000-0005-0000-0000-00009D720000}"/>
    <cellStyle name="R04A 2 3 3 2 2" xfId="40370" xr:uid="{00000000-0005-0000-0000-00009E720000}"/>
    <cellStyle name="R04A 2 3 3 2 2 2" xfId="46534" xr:uid="{00000000-0005-0000-0000-00009F720000}"/>
    <cellStyle name="R04A 2 3 3 2 3" xfId="40371" xr:uid="{00000000-0005-0000-0000-0000A0720000}"/>
    <cellStyle name="R04A 2 3 3 2 3 2" xfId="48445" xr:uid="{00000000-0005-0000-0000-0000A1720000}"/>
    <cellStyle name="R04A 2 3 3 3" xfId="40372" xr:uid="{00000000-0005-0000-0000-0000A2720000}"/>
    <cellStyle name="R04A 2 3 3 3 2" xfId="46533" xr:uid="{00000000-0005-0000-0000-0000A3720000}"/>
    <cellStyle name="R04A 2 3 3 4" xfId="40373" xr:uid="{00000000-0005-0000-0000-0000A4720000}"/>
    <cellStyle name="R04A 2 3 3 4 2" xfId="48444" xr:uid="{00000000-0005-0000-0000-0000A5720000}"/>
    <cellStyle name="R04A 2 3 4" xfId="40374" xr:uid="{00000000-0005-0000-0000-0000A6720000}"/>
    <cellStyle name="R04A 2 3 4 2" xfId="40375" xr:uid="{00000000-0005-0000-0000-0000A7720000}"/>
    <cellStyle name="R04A 2 3 4 2 2" xfId="46535" xr:uid="{00000000-0005-0000-0000-0000A8720000}"/>
    <cellStyle name="R04A 2 3 4 3" xfId="40376" xr:uid="{00000000-0005-0000-0000-0000A9720000}"/>
    <cellStyle name="R04A 2 3 4 3 2" xfId="48446" xr:uid="{00000000-0005-0000-0000-0000AA720000}"/>
    <cellStyle name="R04A 2 3 5" xfId="40377" xr:uid="{00000000-0005-0000-0000-0000AB720000}"/>
    <cellStyle name="R04A 2 3 5 2" xfId="46530" xr:uid="{00000000-0005-0000-0000-0000AC720000}"/>
    <cellStyle name="R04A 2 3 6" xfId="40378" xr:uid="{00000000-0005-0000-0000-0000AD720000}"/>
    <cellStyle name="R04A 2 3 6 2" xfId="48441" xr:uid="{00000000-0005-0000-0000-0000AE720000}"/>
    <cellStyle name="R04A 2 4" xfId="40379" xr:uid="{00000000-0005-0000-0000-0000AF720000}"/>
    <cellStyle name="R04A 2 4 2" xfId="40380" xr:uid="{00000000-0005-0000-0000-0000B0720000}"/>
    <cellStyle name="R04A 2 4 2 2" xfId="40381" xr:uid="{00000000-0005-0000-0000-0000B1720000}"/>
    <cellStyle name="R04A 2 4 2 2 2" xfId="40382" xr:uid="{00000000-0005-0000-0000-0000B2720000}"/>
    <cellStyle name="R04A 2 4 2 2 2 2" xfId="46538" xr:uid="{00000000-0005-0000-0000-0000B3720000}"/>
    <cellStyle name="R04A 2 4 2 2 3" xfId="40383" xr:uid="{00000000-0005-0000-0000-0000B4720000}"/>
    <cellStyle name="R04A 2 4 2 2 3 2" xfId="48449" xr:uid="{00000000-0005-0000-0000-0000B5720000}"/>
    <cellStyle name="R04A 2 4 2 3" xfId="40384" xr:uid="{00000000-0005-0000-0000-0000B6720000}"/>
    <cellStyle name="R04A 2 4 2 3 2" xfId="46537" xr:uid="{00000000-0005-0000-0000-0000B7720000}"/>
    <cellStyle name="R04A 2 4 2 4" xfId="40385" xr:uid="{00000000-0005-0000-0000-0000B8720000}"/>
    <cellStyle name="R04A 2 4 2 4 2" xfId="48448" xr:uid="{00000000-0005-0000-0000-0000B9720000}"/>
    <cellStyle name="R04A 2 4 3" xfId="40386" xr:uid="{00000000-0005-0000-0000-0000BA720000}"/>
    <cellStyle name="R04A 2 4 3 2" xfId="40387" xr:uid="{00000000-0005-0000-0000-0000BB720000}"/>
    <cellStyle name="R04A 2 4 3 2 2" xfId="40388" xr:uid="{00000000-0005-0000-0000-0000BC720000}"/>
    <cellStyle name="R04A 2 4 3 2 2 2" xfId="46540" xr:uid="{00000000-0005-0000-0000-0000BD720000}"/>
    <cellStyle name="R04A 2 4 3 2 3" xfId="40389" xr:uid="{00000000-0005-0000-0000-0000BE720000}"/>
    <cellStyle name="R04A 2 4 3 2 3 2" xfId="48451" xr:uid="{00000000-0005-0000-0000-0000BF720000}"/>
    <cellStyle name="R04A 2 4 3 3" xfId="40390" xr:uid="{00000000-0005-0000-0000-0000C0720000}"/>
    <cellStyle name="R04A 2 4 3 3 2" xfId="46539" xr:uid="{00000000-0005-0000-0000-0000C1720000}"/>
    <cellStyle name="R04A 2 4 3 4" xfId="40391" xr:uid="{00000000-0005-0000-0000-0000C2720000}"/>
    <cellStyle name="R04A 2 4 3 4 2" xfId="48450" xr:uid="{00000000-0005-0000-0000-0000C3720000}"/>
    <cellStyle name="R04A 2 4 4" xfId="40392" xr:uid="{00000000-0005-0000-0000-0000C4720000}"/>
    <cellStyle name="R04A 2 4 4 2" xfId="40393" xr:uid="{00000000-0005-0000-0000-0000C5720000}"/>
    <cellStyle name="R04A 2 4 4 2 2" xfId="46541" xr:uid="{00000000-0005-0000-0000-0000C6720000}"/>
    <cellStyle name="R04A 2 4 4 3" xfId="40394" xr:uid="{00000000-0005-0000-0000-0000C7720000}"/>
    <cellStyle name="R04A 2 4 4 3 2" xfId="48452" xr:uid="{00000000-0005-0000-0000-0000C8720000}"/>
    <cellStyle name="R04A 2 4 5" xfId="40395" xr:uid="{00000000-0005-0000-0000-0000C9720000}"/>
    <cellStyle name="R04A 2 4 5 2" xfId="46536" xr:uid="{00000000-0005-0000-0000-0000CA720000}"/>
    <cellStyle name="R04A 2 4 6" xfId="40396" xr:uid="{00000000-0005-0000-0000-0000CB720000}"/>
    <cellStyle name="R04A 2 4 6 2" xfId="48447" xr:uid="{00000000-0005-0000-0000-0000CC720000}"/>
    <cellStyle name="R04A 2 5" xfId="40397" xr:uid="{00000000-0005-0000-0000-0000CD720000}"/>
    <cellStyle name="R04A 2 5 2" xfId="40398" xr:uid="{00000000-0005-0000-0000-0000CE720000}"/>
    <cellStyle name="R04A 2 5 2 2" xfId="40399" xr:uid="{00000000-0005-0000-0000-0000CF720000}"/>
    <cellStyle name="R04A 2 5 2 2 2" xfId="40400" xr:uid="{00000000-0005-0000-0000-0000D0720000}"/>
    <cellStyle name="R04A 2 5 2 2 2 2" xfId="46544" xr:uid="{00000000-0005-0000-0000-0000D1720000}"/>
    <cellStyle name="R04A 2 5 2 2 3" xfId="40401" xr:uid="{00000000-0005-0000-0000-0000D2720000}"/>
    <cellStyle name="R04A 2 5 2 2 3 2" xfId="48455" xr:uid="{00000000-0005-0000-0000-0000D3720000}"/>
    <cellStyle name="R04A 2 5 2 3" xfId="40402" xr:uid="{00000000-0005-0000-0000-0000D4720000}"/>
    <cellStyle name="R04A 2 5 2 3 2" xfId="46543" xr:uid="{00000000-0005-0000-0000-0000D5720000}"/>
    <cellStyle name="R04A 2 5 2 4" xfId="40403" xr:uid="{00000000-0005-0000-0000-0000D6720000}"/>
    <cellStyle name="R04A 2 5 2 4 2" xfId="48454" xr:uid="{00000000-0005-0000-0000-0000D7720000}"/>
    <cellStyle name="R04A 2 5 3" xfId="40404" xr:uid="{00000000-0005-0000-0000-0000D8720000}"/>
    <cellStyle name="R04A 2 5 3 2" xfId="40405" xr:uid="{00000000-0005-0000-0000-0000D9720000}"/>
    <cellStyle name="R04A 2 5 3 2 2" xfId="40406" xr:uid="{00000000-0005-0000-0000-0000DA720000}"/>
    <cellStyle name="R04A 2 5 3 2 2 2" xfId="46546" xr:uid="{00000000-0005-0000-0000-0000DB720000}"/>
    <cellStyle name="R04A 2 5 3 2 3" xfId="40407" xr:uid="{00000000-0005-0000-0000-0000DC720000}"/>
    <cellStyle name="R04A 2 5 3 2 3 2" xfId="48457" xr:uid="{00000000-0005-0000-0000-0000DD720000}"/>
    <cellStyle name="R04A 2 5 3 3" xfId="40408" xr:uid="{00000000-0005-0000-0000-0000DE720000}"/>
    <cellStyle name="R04A 2 5 3 3 2" xfId="46545" xr:uid="{00000000-0005-0000-0000-0000DF720000}"/>
    <cellStyle name="R04A 2 5 3 4" xfId="40409" xr:uid="{00000000-0005-0000-0000-0000E0720000}"/>
    <cellStyle name="R04A 2 5 3 4 2" xfId="48456" xr:uid="{00000000-0005-0000-0000-0000E1720000}"/>
    <cellStyle name="R04A 2 5 4" xfId="40410" xr:uid="{00000000-0005-0000-0000-0000E2720000}"/>
    <cellStyle name="R04A 2 5 4 2" xfId="40411" xr:uid="{00000000-0005-0000-0000-0000E3720000}"/>
    <cellStyle name="R04A 2 5 4 2 2" xfId="46547" xr:uid="{00000000-0005-0000-0000-0000E4720000}"/>
    <cellStyle name="R04A 2 5 4 3" xfId="40412" xr:uid="{00000000-0005-0000-0000-0000E5720000}"/>
    <cellStyle name="R04A 2 5 4 3 2" xfId="48458" xr:uid="{00000000-0005-0000-0000-0000E6720000}"/>
    <cellStyle name="R04A 2 5 5" xfId="40413" xr:uid="{00000000-0005-0000-0000-0000E7720000}"/>
    <cellStyle name="R04A 2 5 5 2" xfId="46542" xr:uid="{00000000-0005-0000-0000-0000E8720000}"/>
    <cellStyle name="R04A 2 5 6" xfId="40414" xr:uid="{00000000-0005-0000-0000-0000E9720000}"/>
    <cellStyle name="R04A 2 5 6 2" xfId="48453" xr:uid="{00000000-0005-0000-0000-0000EA720000}"/>
    <cellStyle name="R04A 2 6" xfId="40415" xr:uid="{00000000-0005-0000-0000-0000EB720000}"/>
    <cellStyle name="R04A 2 6 2" xfId="40416" xr:uid="{00000000-0005-0000-0000-0000EC720000}"/>
    <cellStyle name="R04A 2 6 2 2" xfId="40417" xr:uid="{00000000-0005-0000-0000-0000ED720000}"/>
    <cellStyle name="R04A 2 6 2 2 2" xfId="40418" xr:uid="{00000000-0005-0000-0000-0000EE720000}"/>
    <cellStyle name="R04A 2 6 2 2 2 2" xfId="46550" xr:uid="{00000000-0005-0000-0000-0000EF720000}"/>
    <cellStyle name="R04A 2 6 2 2 3" xfId="40419" xr:uid="{00000000-0005-0000-0000-0000F0720000}"/>
    <cellStyle name="R04A 2 6 2 2 3 2" xfId="48461" xr:uid="{00000000-0005-0000-0000-0000F1720000}"/>
    <cellStyle name="R04A 2 6 2 3" xfId="40420" xr:uid="{00000000-0005-0000-0000-0000F2720000}"/>
    <cellStyle name="R04A 2 6 2 3 2" xfId="46549" xr:uid="{00000000-0005-0000-0000-0000F3720000}"/>
    <cellStyle name="R04A 2 6 2 4" xfId="40421" xr:uid="{00000000-0005-0000-0000-0000F4720000}"/>
    <cellStyle name="R04A 2 6 2 4 2" xfId="48460" xr:uid="{00000000-0005-0000-0000-0000F5720000}"/>
    <cellStyle name="R04A 2 6 3" xfId="40422" xr:uid="{00000000-0005-0000-0000-0000F6720000}"/>
    <cellStyle name="R04A 2 6 3 2" xfId="40423" xr:uid="{00000000-0005-0000-0000-0000F7720000}"/>
    <cellStyle name="R04A 2 6 3 2 2" xfId="40424" xr:uid="{00000000-0005-0000-0000-0000F8720000}"/>
    <cellStyle name="R04A 2 6 3 2 2 2" xfId="46552" xr:uid="{00000000-0005-0000-0000-0000F9720000}"/>
    <cellStyle name="R04A 2 6 3 2 3" xfId="40425" xr:uid="{00000000-0005-0000-0000-0000FA720000}"/>
    <cellStyle name="R04A 2 6 3 2 3 2" xfId="48463" xr:uid="{00000000-0005-0000-0000-0000FB720000}"/>
    <cellStyle name="R04A 2 6 3 3" xfId="40426" xr:uid="{00000000-0005-0000-0000-0000FC720000}"/>
    <cellStyle name="R04A 2 6 3 3 2" xfId="46551" xr:uid="{00000000-0005-0000-0000-0000FD720000}"/>
    <cellStyle name="R04A 2 6 3 4" xfId="40427" xr:uid="{00000000-0005-0000-0000-0000FE720000}"/>
    <cellStyle name="R04A 2 6 3 4 2" xfId="48462" xr:uid="{00000000-0005-0000-0000-0000FF720000}"/>
    <cellStyle name="R04A 2 6 4" xfId="40428" xr:uid="{00000000-0005-0000-0000-000000730000}"/>
    <cellStyle name="R04A 2 6 4 2" xfId="40429" xr:uid="{00000000-0005-0000-0000-000001730000}"/>
    <cellStyle name="R04A 2 6 4 2 2" xfId="46553" xr:uid="{00000000-0005-0000-0000-000002730000}"/>
    <cellStyle name="R04A 2 6 4 3" xfId="40430" xr:uid="{00000000-0005-0000-0000-000003730000}"/>
    <cellStyle name="R04A 2 6 4 3 2" xfId="48464" xr:uid="{00000000-0005-0000-0000-000004730000}"/>
    <cellStyle name="R04A 2 6 5" xfId="40431" xr:uid="{00000000-0005-0000-0000-000005730000}"/>
    <cellStyle name="R04A 2 6 5 2" xfId="46548" xr:uid="{00000000-0005-0000-0000-000006730000}"/>
    <cellStyle name="R04A 2 6 6" xfId="40432" xr:uid="{00000000-0005-0000-0000-000007730000}"/>
    <cellStyle name="R04A 2 6 6 2" xfId="48459" xr:uid="{00000000-0005-0000-0000-000008730000}"/>
    <cellStyle name="R04A 2 7" xfId="40433" xr:uid="{00000000-0005-0000-0000-000009730000}"/>
    <cellStyle name="R04A 2 7 2" xfId="40434" xr:uid="{00000000-0005-0000-0000-00000A730000}"/>
    <cellStyle name="R04A 2 7 2 2" xfId="40435" xr:uid="{00000000-0005-0000-0000-00000B730000}"/>
    <cellStyle name="R04A 2 7 2 2 2" xfId="40436" xr:uid="{00000000-0005-0000-0000-00000C730000}"/>
    <cellStyle name="R04A 2 7 2 2 2 2" xfId="46556" xr:uid="{00000000-0005-0000-0000-00000D730000}"/>
    <cellStyle name="R04A 2 7 2 2 3" xfId="40437" xr:uid="{00000000-0005-0000-0000-00000E730000}"/>
    <cellStyle name="R04A 2 7 2 2 3 2" xfId="48467" xr:uid="{00000000-0005-0000-0000-00000F730000}"/>
    <cellStyle name="R04A 2 7 2 3" xfId="40438" xr:uid="{00000000-0005-0000-0000-000010730000}"/>
    <cellStyle name="R04A 2 7 2 3 2" xfId="46555" xr:uid="{00000000-0005-0000-0000-000011730000}"/>
    <cellStyle name="R04A 2 7 2 4" xfId="40439" xr:uid="{00000000-0005-0000-0000-000012730000}"/>
    <cellStyle name="R04A 2 7 2 4 2" xfId="48466" xr:uid="{00000000-0005-0000-0000-000013730000}"/>
    <cellStyle name="R04A 2 7 3" xfId="40440" xr:uid="{00000000-0005-0000-0000-000014730000}"/>
    <cellStyle name="R04A 2 7 3 2" xfId="40441" xr:uid="{00000000-0005-0000-0000-000015730000}"/>
    <cellStyle name="R04A 2 7 3 2 2" xfId="40442" xr:uid="{00000000-0005-0000-0000-000016730000}"/>
    <cellStyle name="R04A 2 7 3 2 2 2" xfId="46558" xr:uid="{00000000-0005-0000-0000-000017730000}"/>
    <cellStyle name="R04A 2 7 3 2 3" xfId="40443" xr:uid="{00000000-0005-0000-0000-000018730000}"/>
    <cellStyle name="R04A 2 7 3 2 3 2" xfId="48469" xr:uid="{00000000-0005-0000-0000-000019730000}"/>
    <cellStyle name="R04A 2 7 3 3" xfId="40444" xr:uid="{00000000-0005-0000-0000-00001A730000}"/>
    <cellStyle name="R04A 2 7 3 3 2" xfId="46557" xr:uid="{00000000-0005-0000-0000-00001B730000}"/>
    <cellStyle name="R04A 2 7 3 4" xfId="40445" xr:uid="{00000000-0005-0000-0000-00001C730000}"/>
    <cellStyle name="R04A 2 7 3 4 2" xfId="48468" xr:uid="{00000000-0005-0000-0000-00001D730000}"/>
    <cellStyle name="R04A 2 7 4" xfId="40446" xr:uid="{00000000-0005-0000-0000-00001E730000}"/>
    <cellStyle name="R04A 2 7 4 2" xfId="40447" xr:uid="{00000000-0005-0000-0000-00001F730000}"/>
    <cellStyle name="R04A 2 7 4 2 2" xfId="46559" xr:uid="{00000000-0005-0000-0000-000020730000}"/>
    <cellStyle name="R04A 2 7 4 3" xfId="40448" xr:uid="{00000000-0005-0000-0000-000021730000}"/>
    <cellStyle name="R04A 2 7 4 3 2" xfId="48470" xr:uid="{00000000-0005-0000-0000-000022730000}"/>
    <cellStyle name="R04A 2 7 5" xfId="40449" xr:uid="{00000000-0005-0000-0000-000023730000}"/>
    <cellStyle name="R04A 2 7 5 2" xfId="46554" xr:uid="{00000000-0005-0000-0000-000024730000}"/>
    <cellStyle name="R04A 2 7 6" xfId="40450" xr:uid="{00000000-0005-0000-0000-000025730000}"/>
    <cellStyle name="R04A 2 7 6 2" xfId="48465" xr:uid="{00000000-0005-0000-0000-000026730000}"/>
    <cellStyle name="R04A 2 8" xfId="40451" xr:uid="{00000000-0005-0000-0000-000027730000}"/>
    <cellStyle name="R04A 2 8 2" xfId="40452" xr:uid="{00000000-0005-0000-0000-000028730000}"/>
    <cellStyle name="R04A 2 8 2 2" xfId="40453" xr:uid="{00000000-0005-0000-0000-000029730000}"/>
    <cellStyle name="R04A 2 8 2 2 2" xfId="46561" xr:uid="{00000000-0005-0000-0000-00002A730000}"/>
    <cellStyle name="R04A 2 8 2 3" xfId="40454" xr:uid="{00000000-0005-0000-0000-00002B730000}"/>
    <cellStyle name="R04A 2 8 2 3 2" xfId="48472" xr:uid="{00000000-0005-0000-0000-00002C730000}"/>
    <cellStyle name="R04A 2 8 3" xfId="40455" xr:uid="{00000000-0005-0000-0000-00002D730000}"/>
    <cellStyle name="R04A 2 8 3 2" xfId="46560" xr:uid="{00000000-0005-0000-0000-00002E730000}"/>
    <cellStyle name="R04A 2 8 4" xfId="40456" xr:uid="{00000000-0005-0000-0000-00002F730000}"/>
    <cellStyle name="R04A 2 8 4 2" xfId="48471" xr:uid="{00000000-0005-0000-0000-000030730000}"/>
    <cellStyle name="R04A 2 9" xfId="40457" xr:uid="{00000000-0005-0000-0000-000031730000}"/>
    <cellStyle name="R04A 2 9 2" xfId="40458" xr:uid="{00000000-0005-0000-0000-000032730000}"/>
    <cellStyle name="R04A 2 9 2 2" xfId="40459" xr:uid="{00000000-0005-0000-0000-000033730000}"/>
    <cellStyle name="R04A 2 9 2 2 2" xfId="46563" xr:uid="{00000000-0005-0000-0000-000034730000}"/>
    <cellStyle name="R04A 2 9 2 3" xfId="40460" xr:uid="{00000000-0005-0000-0000-000035730000}"/>
    <cellStyle name="R04A 2 9 2 3 2" xfId="48474" xr:uid="{00000000-0005-0000-0000-000036730000}"/>
    <cellStyle name="R04A 2 9 3" xfId="40461" xr:uid="{00000000-0005-0000-0000-000037730000}"/>
    <cellStyle name="R04A 2 9 3 2" xfId="46562" xr:uid="{00000000-0005-0000-0000-000038730000}"/>
    <cellStyle name="R04A 2 9 4" xfId="40462" xr:uid="{00000000-0005-0000-0000-000039730000}"/>
    <cellStyle name="R04A 2 9 4 2" xfId="48473" xr:uid="{00000000-0005-0000-0000-00003A730000}"/>
    <cellStyle name="R04A 3" xfId="40463" xr:uid="{00000000-0005-0000-0000-00003B730000}"/>
    <cellStyle name="R04A 3 10" xfId="40464" xr:uid="{00000000-0005-0000-0000-00003C730000}"/>
    <cellStyle name="R04A 3 10 2" xfId="40465" xr:uid="{00000000-0005-0000-0000-00003D730000}"/>
    <cellStyle name="R04A 3 10 2 2" xfId="46565" xr:uid="{00000000-0005-0000-0000-00003E730000}"/>
    <cellStyle name="R04A 3 10 3" xfId="40466" xr:uid="{00000000-0005-0000-0000-00003F730000}"/>
    <cellStyle name="R04A 3 10 3 2" xfId="48476" xr:uid="{00000000-0005-0000-0000-000040730000}"/>
    <cellStyle name="R04A 3 11" xfId="40467" xr:uid="{00000000-0005-0000-0000-000041730000}"/>
    <cellStyle name="R04A 3 11 2" xfId="46564" xr:uid="{00000000-0005-0000-0000-000042730000}"/>
    <cellStyle name="R04A 3 12" xfId="40468" xr:uid="{00000000-0005-0000-0000-000043730000}"/>
    <cellStyle name="R04A 3 12 2" xfId="48475" xr:uid="{00000000-0005-0000-0000-000044730000}"/>
    <cellStyle name="R04A 3 2" xfId="40469" xr:uid="{00000000-0005-0000-0000-000045730000}"/>
    <cellStyle name="R04A 3 2 2" xfId="40470" xr:uid="{00000000-0005-0000-0000-000046730000}"/>
    <cellStyle name="R04A 3 2 2 2" xfId="40471" xr:uid="{00000000-0005-0000-0000-000047730000}"/>
    <cellStyle name="R04A 3 2 2 2 2" xfId="40472" xr:uid="{00000000-0005-0000-0000-000048730000}"/>
    <cellStyle name="R04A 3 2 2 2 2 2" xfId="46568" xr:uid="{00000000-0005-0000-0000-000049730000}"/>
    <cellStyle name="R04A 3 2 2 2 3" xfId="40473" xr:uid="{00000000-0005-0000-0000-00004A730000}"/>
    <cellStyle name="R04A 3 2 2 2 3 2" xfId="48479" xr:uid="{00000000-0005-0000-0000-00004B730000}"/>
    <cellStyle name="R04A 3 2 2 3" xfId="40474" xr:uid="{00000000-0005-0000-0000-00004C730000}"/>
    <cellStyle name="R04A 3 2 2 3 2" xfId="46567" xr:uid="{00000000-0005-0000-0000-00004D730000}"/>
    <cellStyle name="R04A 3 2 2 4" xfId="40475" xr:uid="{00000000-0005-0000-0000-00004E730000}"/>
    <cellStyle name="R04A 3 2 2 4 2" xfId="48478" xr:uid="{00000000-0005-0000-0000-00004F730000}"/>
    <cellStyle name="R04A 3 2 3" xfId="40476" xr:uid="{00000000-0005-0000-0000-000050730000}"/>
    <cellStyle name="R04A 3 2 3 2" xfId="40477" xr:uid="{00000000-0005-0000-0000-000051730000}"/>
    <cellStyle name="R04A 3 2 3 2 2" xfId="40478" xr:uid="{00000000-0005-0000-0000-000052730000}"/>
    <cellStyle name="R04A 3 2 3 2 2 2" xfId="46570" xr:uid="{00000000-0005-0000-0000-000053730000}"/>
    <cellStyle name="R04A 3 2 3 2 3" xfId="40479" xr:uid="{00000000-0005-0000-0000-000054730000}"/>
    <cellStyle name="R04A 3 2 3 2 3 2" xfId="48481" xr:uid="{00000000-0005-0000-0000-000055730000}"/>
    <cellStyle name="R04A 3 2 3 3" xfId="40480" xr:uid="{00000000-0005-0000-0000-000056730000}"/>
    <cellStyle name="R04A 3 2 3 3 2" xfId="46569" xr:uid="{00000000-0005-0000-0000-000057730000}"/>
    <cellStyle name="R04A 3 2 3 4" xfId="40481" xr:uid="{00000000-0005-0000-0000-000058730000}"/>
    <cellStyle name="R04A 3 2 3 4 2" xfId="48480" xr:uid="{00000000-0005-0000-0000-000059730000}"/>
    <cellStyle name="R04A 3 2 4" xfId="40482" xr:uid="{00000000-0005-0000-0000-00005A730000}"/>
    <cellStyle name="R04A 3 2 4 2" xfId="40483" xr:uid="{00000000-0005-0000-0000-00005B730000}"/>
    <cellStyle name="R04A 3 2 4 2 2" xfId="46571" xr:uid="{00000000-0005-0000-0000-00005C730000}"/>
    <cellStyle name="R04A 3 2 4 3" xfId="40484" xr:uid="{00000000-0005-0000-0000-00005D730000}"/>
    <cellStyle name="R04A 3 2 4 3 2" xfId="48482" xr:uid="{00000000-0005-0000-0000-00005E730000}"/>
    <cellStyle name="R04A 3 2 5" xfId="40485" xr:uid="{00000000-0005-0000-0000-00005F730000}"/>
    <cellStyle name="R04A 3 2 5 2" xfId="46566" xr:uid="{00000000-0005-0000-0000-000060730000}"/>
    <cellStyle name="R04A 3 2 6" xfId="40486" xr:uid="{00000000-0005-0000-0000-000061730000}"/>
    <cellStyle name="R04A 3 2 6 2" xfId="48477" xr:uid="{00000000-0005-0000-0000-000062730000}"/>
    <cellStyle name="R04A 3 3" xfId="40487" xr:uid="{00000000-0005-0000-0000-000063730000}"/>
    <cellStyle name="R04A 3 3 2" xfId="40488" xr:uid="{00000000-0005-0000-0000-000064730000}"/>
    <cellStyle name="R04A 3 3 2 2" xfId="40489" xr:uid="{00000000-0005-0000-0000-000065730000}"/>
    <cellStyle name="R04A 3 3 2 2 2" xfId="40490" xr:uid="{00000000-0005-0000-0000-000066730000}"/>
    <cellStyle name="R04A 3 3 2 2 2 2" xfId="46574" xr:uid="{00000000-0005-0000-0000-000067730000}"/>
    <cellStyle name="R04A 3 3 2 2 3" xfId="40491" xr:uid="{00000000-0005-0000-0000-000068730000}"/>
    <cellStyle name="R04A 3 3 2 2 3 2" xfId="48485" xr:uid="{00000000-0005-0000-0000-000069730000}"/>
    <cellStyle name="R04A 3 3 2 3" xfId="40492" xr:uid="{00000000-0005-0000-0000-00006A730000}"/>
    <cellStyle name="R04A 3 3 2 3 2" xfId="46573" xr:uid="{00000000-0005-0000-0000-00006B730000}"/>
    <cellStyle name="R04A 3 3 2 4" xfId="40493" xr:uid="{00000000-0005-0000-0000-00006C730000}"/>
    <cellStyle name="R04A 3 3 2 4 2" xfId="48484" xr:uid="{00000000-0005-0000-0000-00006D730000}"/>
    <cellStyle name="R04A 3 3 3" xfId="40494" xr:uid="{00000000-0005-0000-0000-00006E730000}"/>
    <cellStyle name="R04A 3 3 3 2" xfId="40495" xr:uid="{00000000-0005-0000-0000-00006F730000}"/>
    <cellStyle name="R04A 3 3 3 2 2" xfId="40496" xr:uid="{00000000-0005-0000-0000-000070730000}"/>
    <cellStyle name="R04A 3 3 3 2 2 2" xfId="46576" xr:uid="{00000000-0005-0000-0000-000071730000}"/>
    <cellStyle name="R04A 3 3 3 2 3" xfId="40497" xr:uid="{00000000-0005-0000-0000-000072730000}"/>
    <cellStyle name="R04A 3 3 3 2 3 2" xfId="48487" xr:uid="{00000000-0005-0000-0000-000073730000}"/>
    <cellStyle name="R04A 3 3 3 3" xfId="40498" xr:uid="{00000000-0005-0000-0000-000074730000}"/>
    <cellStyle name="R04A 3 3 3 3 2" xfId="46575" xr:uid="{00000000-0005-0000-0000-000075730000}"/>
    <cellStyle name="R04A 3 3 3 4" xfId="40499" xr:uid="{00000000-0005-0000-0000-000076730000}"/>
    <cellStyle name="R04A 3 3 3 4 2" xfId="48486" xr:uid="{00000000-0005-0000-0000-000077730000}"/>
    <cellStyle name="R04A 3 3 4" xfId="40500" xr:uid="{00000000-0005-0000-0000-000078730000}"/>
    <cellStyle name="R04A 3 3 4 2" xfId="40501" xr:uid="{00000000-0005-0000-0000-000079730000}"/>
    <cellStyle name="R04A 3 3 4 2 2" xfId="46577" xr:uid="{00000000-0005-0000-0000-00007A730000}"/>
    <cellStyle name="R04A 3 3 4 3" xfId="40502" xr:uid="{00000000-0005-0000-0000-00007B730000}"/>
    <cellStyle name="R04A 3 3 4 3 2" xfId="48488" xr:uid="{00000000-0005-0000-0000-00007C730000}"/>
    <cellStyle name="R04A 3 3 5" xfId="40503" xr:uid="{00000000-0005-0000-0000-00007D730000}"/>
    <cellStyle name="R04A 3 3 5 2" xfId="46572" xr:uid="{00000000-0005-0000-0000-00007E730000}"/>
    <cellStyle name="R04A 3 3 6" xfId="40504" xr:uid="{00000000-0005-0000-0000-00007F730000}"/>
    <cellStyle name="R04A 3 3 6 2" xfId="48483" xr:uid="{00000000-0005-0000-0000-000080730000}"/>
    <cellStyle name="R04A 3 4" xfId="40505" xr:uid="{00000000-0005-0000-0000-000081730000}"/>
    <cellStyle name="R04A 3 4 2" xfId="40506" xr:uid="{00000000-0005-0000-0000-000082730000}"/>
    <cellStyle name="R04A 3 4 2 2" xfId="40507" xr:uid="{00000000-0005-0000-0000-000083730000}"/>
    <cellStyle name="R04A 3 4 2 2 2" xfId="40508" xr:uid="{00000000-0005-0000-0000-000084730000}"/>
    <cellStyle name="R04A 3 4 2 2 2 2" xfId="46580" xr:uid="{00000000-0005-0000-0000-000085730000}"/>
    <cellStyle name="R04A 3 4 2 2 3" xfId="40509" xr:uid="{00000000-0005-0000-0000-000086730000}"/>
    <cellStyle name="R04A 3 4 2 2 3 2" xfId="48491" xr:uid="{00000000-0005-0000-0000-000087730000}"/>
    <cellStyle name="R04A 3 4 2 3" xfId="40510" xr:uid="{00000000-0005-0000-0000-000088730000}"/>
    <cellStyle name="R04A 3 4 2 3 2" xfId="46579" xr:uid="{00000000-0005-0000-0000-000089730000}"/>
    <cellStyle name="R04A 3 4 2 4" xfId="40511" xr:uid="{00000000-0005-0000-0000-00008A730000}"/>
    <cellStyle name="R04A 3 4 2 4 2" xfId="48490" xr:uid="{00000000-0005-0000-0000-00008B730000}"/>
    <cellStyle name="R04A 3 4 3" xfId="40512" xr:uid="{00000000-0005-0000-0000-00008C730000}"/>
    <cellStyle name="R04A 3 4 3 2" xfId="40513" xr:uid="{00000000-0005-0000-0000-00008D730000}"/>
    <cellStyle name="R04A 3 4 3 2 2" xfId="40514" xr:uid="{00000000-0005-0000-0000-00008E730000}"/>
    <cellStyle name="R04A 3 4 3 2 2 2" xfId="46582" xr:uid="{00000000-0005-0000-0000-00008F730000}"/>
    <cellStyle name="R04A 3 4 3 2 3" xfId="40515" xr:uid="{00000000-0005-0000-0000-000090730000}"/>
    <cellStyle name="R04A 3 4 3 2 3 2" xfId="48493" xr:uid="{00000000-0005-0000-0000-000091730000}"/>
    <cellStyle name="R04A 3 4 3 3" xfId="40516" xr:uid="{00000000-0005-0000-0000-000092730000}"/>
    <cellStyle name="R04A 3 4 3 3 2" xfId="46581" xr:uid="{00000000-0005-0000-0000-000093730000}"/>
    <cellStyle name="R04A 3 4 3 4" xfId="40517" xr:uid="{00000000-0005-0000-0000-000094730000}"/>
    <cellStyle name="R04A 3 4 3 4 2" xfId="48492" xr:uid="{00000000-0005-0000-0000-000095730000}"/>
    <cellStyle name="R04A 3 4 4" xfId="40518" xr:uid="{00000000-0005-0000-0000-000096730000}"/>
    <cellStyle name="R04A 3 4 4 2" xfId="40519" xr:uid="{00000000-0005-0000-0000-000097730000}"/>
    <cellStyle name="R04A 3 4 4 2 2" xfId="46583" xr:uid="{00000000-0005-0000-0000-000098730000}"/>
    <cellStyle name="R04A 3 4 4 3" xfId="40520" xr:uid="{00000000-0005-0000-0000-000099730000}"/>
    <cellStyle name="R04A 3 4 4 3 2" xfId="48494" xr:uid="{00000000-0005-0000-0000-00009A730000}"/>
    <cellStyle name="R04A 3 4 5" xfId="40521" xr:uid="{00000000-0005-0000-0000-00009B730000}"/>
    <cellStyle name="R04A 3 4 5 2" xfId="46578" xr:uid="{00000000-0005-0000-0000-00009C730000}"/>
    <cellStyle name="R04A 3 4 6" xfId="40522" xr:uid="{00000000-0005-0000-0000-00009D730000}"/>
    <cellStyle name="R04A 3 4 6 2" xfId="48489" xr:uid="{00000000-0005-0000-0000-00009E730000}"/>
    <cellStyle name="R04A 3 5" xfId="40523" xr:uid="{00000000-0005-0000-0000-00009F730000}"/>
    <cellStyle name="R04A 3 5 2" xfId="40524" xr:uid="{00000000-0005-0000-0000-0000A0730000}"/>
    <cellStyle name="R04A 3 5 2 2" xfId="40525" xr:uid="{00000000-0005-0000-0000-0000A1730000}"/>
    <cellStyle name="R04A 3 5 2 2 2" xfId="40526" xr:uid="{00000000-0005-0000-0000-0000A2730000}"/>
    <cellStyle name="R04A 3 5 2 2 2 2" xfId="46586" xr:uid="{00000000-0005-0000-0000-0000A3730000}"/>
    <cellStyle name="R04A 3 5 2 2 3" xfId="40527" xr:uid="{00000000-0005-0000-0000-0000A4730000}"/>
    <cellStyle name="R04A 3 5 2 2 3 2" xfId="48497" xr:uid="{00000000-0005-0000-0000-0000A5730000}"/>
    <cellStyle name="R04A 3 5 2 3" xfId="40528" xr:uid="{00000000-0005-0000-0000-0000A6730000}"/>
    <cellStyle name="R04A 3 5 2 3 2" xfId="46585" xr:uid="{00000000-0005-0000-0000-0000A7730000}"/>
    <cellStyle name="R04A 3 5 2 4" xfId="40529" xr:uid="{00000000-0005-0000-0000-0000A8730000}"/>
    <cellStyle name="R04A 3 5 2 4 2" xfId="48496" xr:uid="{00000000-0005-0000-0000-0000A9730000}"/>
    <cellStyle name="R04A 3 5 3" xfId="40530" xr:uid="{00000000-0005-0000-0000-0000AA730000}"/>
    <cellStyle name="R04A 3 5 3 2" xfId="40531" xr:uid="{00000000-0005-0000-0000-0000AB730000}"/>
    <cellStyle name="R04A 3 5 3 2 2" xfId="40532" xr:uid="{00000000-0005-0000-0000-0000AC730000}"/>
    <cellStyle name="R04A 3 5 3 2 2 2" xfId="46588" xr:uid="{00000000-0005-0000-0000-0000AD730000}"/>
    <cellStyle name="R04A 3 5 3 2 3" xfId="40533" xr:uid="{00000000-0005-0000-0000-0000AE730000}"/>
    <cellStyle name="R04A 3 5 3 2 3 2" xfId="48499" xr:uid="{00000000-0005-0000-0000-0000AF730000}"/>
    <cellStyle name="R04A 3 5 3 3" xfId="40534" xr:uid="{00000000-0005-0000-0000-0000B0730000}"/>
    <cellStyle name="R04A 3 5 3 3 2" xfId="46587" xr:uid="{00000000-0005-0000-0000-0000B1730000}"/>
    <cellStyle name="R04A 3 5 3 4" xfId="40535" xr:uid="{00000000-0005-0000-0000-0000B2730000}"/>
    <cellStyle name="R04A 3 5 3 4 2" xfId="48498" xr:uid="{00000000-0005-0000-0000-0000B3730000}"/>
    <cellStyle name="R04A 3 5 4" xfId="40536" xr:uid="{00000000-0005-0000-0000-0000B4730000}"/>
    <cellStyle name="R04A 3 5 4 2" xfId="40537" xr:uid="{00000000-0005-0000-0000-0000B5730000}"/>
    <cellStyle name="R04A 3 5 4 2 2" xfId="46589" xr:uid="{00000000-0005-0000-0000-0000B6730000}"/>
    <cellStyle name="R04A 3 5 4 3" xfId="40538" xr:uid="{00000000-0005-0000-0000-0000B7730000}"/>
    <cellStyle name="R04A 3 5 4 3 2" xfId="48500" xr:uid="{00000000-0005-0000-0000-0000B8730000}"/>
    <cellStyle name="R04A 3 5 5" xfId="40539" xr:uid="{00000000-0005-0000-0000-0000B9730000}"/>
    <cellStyle name="R04A 3 5 5 2" xfId="46584" xr:uid="{00000000-0005-0000-0000-0000BA730000}"/>
    <cellStyle name="R04A 3 5 6" xfId="40540" xr:uid="{00000000-0005-0000-0000-0000BB730000}"/>
    <cellStyle name="R04A 3 5 6 2" xfId="48495" xr:uid="{00000000-0005-0000-0000-0000BC730000}"/>
    <cellStyle name="R04A 3 6" xfId="40541" xr:uid="{00000000-0005-0000-0000-0000BD730000}"/>
    <cellStyle name="R04A 3 6 2" xfId="40542" xr:uid="{00000000-0005-0000-0000-0000BE730000}"/>
    <cellStyle name="R04A 3 6 2 2" xfId="40543" xr:uid="{00000000-0005-0000-0000-0000BF730000}"/>
    <cellStyle name="R04A 3 6 2 2 2" xfId="40544" xr:uid="{00000000-0005-0000-0000-0000C0730000}"/>
    <cellStyle name="R04A 3 6 2 2 2 2" xfId="46592" xr:uid="{00000000-0005-0000-0000-0000C1730000}"/>
    <cellStyle name="R04A 3 6 2 2 3" xfId="40545" xr:uid="{00000000-0005-0000-0000-0000C2730000}"/>
    <cellStyle name="R04A 3 6 2 2 3 2" xfId="48503" xr:uid="{00000000-0005-0000-0000-0000C3730000}"/>
    <cellStyle name="R04A 3 6 2 3" xfId="40546" xr:uid="{00000000-0005-0000-0000-0000C4730000}"/>
    <cellStyle name="R04A 3 6 2 3 2" xfId="46591" xr:uid="{00000000-0005-0000-0000-0000C5730000}"/>
    <cellStyle name="R04A 3 6 2 4" xfId="40547" xr:uid="{00000000-0005-0000-0000-0000C6730000}"/>
    <cellStyle name="R04A 3 6 2 4 2" xfId="48502" xr:uid="{00000000-0005-0000-0000-0000C7730000}"/>
    <cellStyle name="R04A 3 6 3" xfId="40548" xr:uid="{00000000-0005-0000-0000-0000C8730000}"/>
    <cellStyle name="R04A 3 6 3 2" xfId="40549" xr:uid="{00000000-0005-0000-0000-0000C9730000}"/>
    <cellStyle name="R04A 3 6 3 2 2" xfId="40550" xr:uid="{00000000-0005-0000-0000-0000CA730000}"/>
    <cellStyle name="R04A 3 6 3 2 2 2" xfId="46594" xr:uid="{00000000-0005-0000-0000-0000CB730000}"/>
    <cellStyle name="R04A 3 6 3 2 3" xfId="40551" xr:uid="{00000000-0005-0000-0000-0000CC730000}"/>
    <cellStyle name="R04A 3 6 3 2 3 2" xfId="48505" xr:uid="{00000000-0005-0000-0000-0000CD730000}"/>
    <cellStyle name="R04A 3 6 3 3" xfId="40552" xr:uid="{00000000-0005-0000-0000-0000CE730000}"/>
    <cellStyle name="R04A 3 6 3 3 2" xfId="46593" xr:uid="{00000000-0005-0000-0000-0000CF730000}"/>
    <cellStyle name="R04A 3 6 3 4" xfId="40553" xr:uid="{00000000-0005-0000-0000-0000D0730000}"/>
    <cellStyle name="R04A 3 6 3 4 2" xfId="48504" xr:uid="{00000000-0005-0000-0000-0000D1730000}"/>
    <cellStyle name="R04A 3 6 4" xfId="40554" xr:uid="{00000000-0005-0000-0000-0000D2730000}"/>
    <cellStyle name="R04A 3 6 4 2" xfId="40555" xr:uid="{00000000-0005-0000-0000-0000D3730000}"/>
    <cellStyle name="R04A 3 6 4 2 2" xfId="46595" xr:uid="{00000000-0005-0000-0000-0000D4730000}"/>
    <cellStyle name="R04A 3 6 4 3" xfId="40556" xr:uid="{00000000-0005-0000-0000-0000D5730000}"/>
    <cellStyle name="R04A 3 6 4 3 2" xfId="48506" xr:uid="{00000000-0005-0000-0000-0000D6730000}"/>
    <cellStyle name="R04A 3 6 5" xfId="40557" xr:uid="{00000000-0005-0000-0000-0000D7730000}"/>
    <cellStyle name="R04A 3 6 5 2" xfId="46590" xr:uid="{00000000-0005-0000-0000-0000D8730000}"/>
    <cellStyle name="R04A 3 6 6" xfId="40558" xr:uid="{00000000-0005-0000-0000-0000D9730000}"/>
    <cellStyle name="R04A 3 6 6 2" xfId="48501" xr:uid="{00000000-0005-0000-0000-0000DA730000}"/>
    <cellStyle name="R04A 3 7" xfId="40559" xr:uid="{00000000-0005-0000-0000-0000DB730000}"/>
    <cellStyle name="R04A 3 7 2" xfId="40560" xr:uid="{00000000-0005-0000-0000-0000DC730000}"/>
    <cellStyle name="R04A 3 7 2 2" xfId="40561" xr:uid="{00000000-0005-0000-0000-0000DD730000}"/>
    <cellStyle name="R04A 3 7 2 2 2" xfId="40562" xr:uid="{00000000-0005-0000-0000-0000DE730000}"/>
    <cellStyle name="R04A 3 7 2 2 2 2" xfId="46598" xr:uid="{00000000-0005-0000-0000-0000DF730000}"/>
    <cellStyle name="R04A 3 7 2 2 3" xfId="40563" xr:uid="{00000000-0005-0000-0000-0000E0730000}"/>
    <cellStyle name="R04A 3 7 2 2 3 2" xfId="48509" xr:uid="{00000000-0005-0000-0000-0000E1730000}"/>
    <cellStyle name="R04A 3 7 2 3" xfId="40564" xr:uid="{00000000-0005-0000-0000-0000E2730000}"/>
    <cellStyle name="R04A 3 7 2 3 2" xfId="46597" xr:uid="{00000000-0005-0000-0000-0000E3730000}"/>
    <cellStyle name="R04A 3 7 2 4" xfId="40565" xr:uid="{00000000-0005-0000-0000-0000E4730000}"/>
    <cellStyle name="R04A 3 7 2 4 2" xfId="48508" xr:uid="{00000000-0005-0000-0000-0000E5730000}"/>
    <cellStyle name="R04A 3 7 3" xfId="40566" xr:uid="{00000000-0005-0000-0000-0000E6730000}"/>
    <cellStyle name="R04A 3 7 3 2" xfId="40567" xr:uid="{00000000-0005-0000-0000-0000E7730000}"/>
    <cellStyle name="R04A 3 7 3 2 2" xfId="40568" xr:uid="{00000000-0005-0000-0000-0000E8730000}"/>
    <cellStyle name="R04A 3 7 3 2 2 2" xfId="46600" xr:uid="{00000000-0005-0000-0000-0000E9730000}"/>
    <cellStyle name="R04A 3 7 3 2 3" xfId="40569" xr:uid="{00000000-0005-0000-0000-0000EA730000}"/>
    <cellStyle name="R04A 3 7 3 2 3 2" xfId="48511" xr:uid="{00000000-0005-0000-0000-0000EB730000}"/>
    <cellStyle name="R04A 3 7 3 3" xfId="40570" xr:uid="{00000000-0005-0000-0000-0000EC730000}"/>
    <cellStyle name="R04A 3 7 3 3 2" xfId="46599" xr:uid="{00000000-0005-0000-0000-0000ED730000}"/>
    <cellStyle name="R04A 3 7 3 4" xfId="40571" xr:uid="{00000000-0005-0000-0000-0000EE730000}"/>
    <cellStyle name="R04A 3 7 3 4 2" xfId="48510" xr:uid="{00000000-0005-0000-0000-0000EF730000}"/>
    <cellStyle name="R04A 3 7 4" xfId="40572" xr:uid="{00000000-0005-0000-0000-0000F0730000}"/>
    <cellStyle name="R04A 3 7 4 2" xfId="40573" xr:uid="{00000000-0005-0000-0000-0000F1730000}"/>
    <cellStyle name="R04A 3 7 4 2 2" xfId="46601" xr:uid="{00000000-0005-0000-0000-0000F2730000}"/>
    <cellStyle name="R04A 3 7 4 3" xfId="40574" xr:uid="{00000000-0005-0000-0000-0000F3730000}"/>
    <cellStyle name="R04A 3 7 4 3 2" xfId="48512" xr:uid="{00000000-0005-0000-0000-0000F4730000}"/>
    <cellStyle name="R04A 3 7 5" xfId="40575" xr:uid="{00000000-0005-0000-0000-0000F5730000}"/>
    <cellStyle name="R04A 3 7 5 2" xfId="46596" xr:uid="{00000000-0005-0000-0000-0000F6730000}"/>
    <cellStyle name="R04A 3 7 6" xfId="40576" xr:uid="{00000000-0005-0000-0000-0000F7730000}"/>
    <cellStyle name="R04A 3 7 6 2" xfId="48507" xr:uid="{00000000-0005-0000-0000-0000F8730000}"/>
    <cellStyle name="R04A 3 8" xfId="40577" xr:uid="{00000000-0005-0000-0000-0000F9730000}"/>
    <cellStyle name="R04A 3 8 2" xfId="40578" xr:uid="{00000000-0005-0000-0000-0000FA730000}"/>
    <cellStyle name="R04A 3 8 2 2" xfId="40579" xr:uid="{00000000-0005-0000-0000-0000FB730000}"/>
    <cellStyle name="R04A 3 8 2 2 2" xfId="46603" xr:uid="{00000000-0005-0000-0000-0000FC730000}"/>
    <cellStyle name="R04A 3 8 2 3" xfId="40580" xr:uid="{00000000-0005-0000-0000-0000FD730000}"/>
    <cellStyle name="R04A 3 8 2 3 2" xfId="48514" xr:uid="{00000000-0005-0000-0000-0000FE730000}"/>
    <cellStyle name="R04A 3 8 3" xfId="40581" xr:uid="{00000000-0005-0000-0000-0000FF730000}"/>
    <cellStyle name="R04A 3 8 3 2" xfId="46602" xr:uid="{00000000-0005-0000-0000-000000740000}"/>
    <cellStyle name="R04A 3 8 4" xfId="40582" xr:uid="{00000000-0005-0000-0000-000001740000}"/>
    <cellStyle name="R04A 3 8 4 2" xfId="48513" xr:uid="{00000000-0005-0000-0000-000002740000}"/>
    <cellStyle name="R04A 3 9" xfId="40583" xr:uid="{00000000-0005-0000-0000-000003740000}"/>
    <cellStyle name="R04A 3 9 2" xfId="40584" xr:uid="{00000000-0005-0000-0000-000004740000}"/>
    <cellStyle name="R04A 3 9 2 2" xfId="40585" xr:uid="{00000000-0005-0000-0000-000005740000}"/>
    <cellStyle name="R04A 3 9 2 2 2" xfId="46605" xr:uid="{00000000-0005-0000-0000-000006740000}"/>
    <cellStyle name="R04A 3 9 2 3" xfId="40586" xr:uid="{00000000-0005-0000-0000-000007740000}"/>
    <cellStyle name="R04A 3 9 2 3 2" xfId="48516" xr:uid="{00000000-0005-0000-0000-000008740000}"/>
    <cellStyle name="R04A 3 9 3" xfId="40587" xr:uid="{00000000-0005-0000-0000-000009740000}"/>
    <cellStyle name="R04A 3 9 3 2" xfId="46604" xr:uid="{00000000-0005-0000-0000-00000A740000}"/>
    <cellStyle name="R04A 3 9 4" xfId="40588" xr:uid="{00000000-0005-0000-0000-00000B740000}"/>
    <cellStyle name="R04A 3 9 4 2" xfId="48515" xr:uid="{00000000-0005-0000-0000-00000C740000}"/>
    <cellStyle name="R04A 4" xfId="40589" xr:uid="{00000000-0005-0000-0000-00000D740000}"/>
    <cellStyle name="R04A 4 2" xfId="40590" xr:uid="{00000000-0005-0000-0000-00000E740000}"/>
    <cellStyle name="R04A 4 2 2" xfId="40591" xr:uid="{00000000-0005-0000-0000-00000F740000}"/>
    <cellStyle name="R04A 4 2 2 2" xfId="40592" xr:uid="{00000000-0005-0000-0000-000010740000}"/>
    <cellStyle name="R04A 4 2 2 2 2" xfId="46608" xr:uid="{00000000-0005-0000-0000-000011740000}"/>
    <cellStyle name="R04A 4 2 2 3" xfId="40593" xr:uid="{00000000-0005-0000-0000-000012740000}"/>
    <cellStyle name="R04A 4 2 2 3 2" xfId="48519" xr:uid="{00000000-0005-0000-0000-000013740000}"/>
    <cellStyle name="R04A 4 2 3" xfId="40594" xr:uid="{00000000-0005-0000-0000-000014740000}"/>
    <cellStyle name="R04A 4 2 3 2" xfId="46607" xr:uid="{00000000-0005-0000-0000-000015740000}"/>
    <cellStyle name="R04A 4 2 4" xfId="40595" xr:uid="{00000000-0005-0000-0000-000016740000}"/>
    <cellStyle name="R04A 4 2 4 2" xfId="48518" xr:uid="{00000000-0005-0000-0000-000017740000}"/>
    <cellStyle name="R04A 4 3" xfId="40596" xr:uid="{00000000-0005-0000-0000-000018740000}"/>
    <cellStyle name="R04A 4 3 2" xfId="40597" xr:uid="{00000000-0005-0000-0000-000019740000}"/>
    <cellStyle name="R04A 4 3 2 2" xfId="40598" xr:uid="{00000000-0005-0000-0000-00001A740000}"/>
    <cellStyle name="R04A 4 3 2 2 2" xfId="46610" xr:uid="{00000000-0005-0000-0000-00001B740000}"/>
    <cellStyle name="R04A 4 3 2 3" xfId="40599" xr:uid="{00000000-0005-0000-0000-00001C740000}"/>
    <cellStyle name="R04A 4 3 2 3 2" xfId="48521" xr:uid="{00000000-0005-0000-0000-00001D740000}"/>
    <cellStyle name="R04A 4 3 3" xfId="40600" xr:uid="{00000000-0005-0000-0000-00001E740000}"/>
    <cellStyle name="R04A 4 3 3 2" xfId="46609" xr:uid="{00000000-0005-0000-0000-00001F740000}"/>
    <cellStyle name="R04A 4 3 4" xfId="40601" xr:uid="{00000000-0005-0000-0000-000020740000}"/>
    <cellStyle name="R04A 4 3 4 2" xfId="48520" xr:uid="{00000000-0005-0000-0000-000021740000}"/>
    <cellStyle name="R04A 4 4" xfId="40602" xr:uid="{00000000-0005-0000-0000-000022740000}"/>
    <cellStyle name="R04A 4 4 2" xfId="40603" xr:uid="{00000000-0005-0000-0000-000023740000}"/>
    <cellStyle name="R04A 4 4 2 2" xfId="46611" xr:uid="{00000000-0005-0000-0000-000024740000}"/>
    <cellStyle name="R04A 4 4 3" xfId="40604" xr:uid="{00000000-0005-0000-0000-000025740000}"/>
    <cellStyle name="R04A 4 4 3 2" xfId="48522" xr:uid="{00000000-0005-0000-0000-000026740000}"/>
    <cellStyle name="R04A 4 5" xfId="40605" xr:uid="{00000000-0005-0000-0000-000027740000}"/>
    <cellStyle name="R04A 4 5 2" xfId="46606" xr:uid="{00000000-0005-0000-0000-000028740000}"/>
    <cellStyle name="R04A 4 6" xfId="40606" xr:uid="{00000000-0005-0000-0000-000029740000}"/>
    <cellStyle name="R04A 4 6 2" xfId="48517" xr:uid="{00000000-0005-0000-0000-00002A740000}"/>
    <cellStyle name="R04A 5" xfId="40607" xr:uid="{00000000-0005-0000-0000-00002B740000}"/>
    <cellStyle name="R04A 5 2" xfId="40608" xr:uid="{00000000-0005-0000-0000-00002C740000}"/>
    <cellStyle name="R04A 5 2 2" xfId="40609" xr:uid="{00000000-0005-0000-0000-00002D740000}"/>
    <cellStyle name="R04A 5 2 2 2" xfId="40610" xr:uid="{00000000-0005-0000-0000-00002E740000}"/>
    <cellStyle name="R04A 5 2 2 2 2" xfId="46614" xr:uid="{00000000-0005-0000-0000-00002F740000}"/>
    <cellStyle name="R04A 5 2 2 3" xfId="40611" xr:uid="{00000000-0005-0000-0000-000030740000}"/>
    <cellStyle name="R04A 5 2 2 3 2" xfId="48525" xr:uid="{00000000-0005-0000-0000-000031740000}"/>
    <cellStyle name="R04A 5 2 3" xfId="40612" xr:uid="{00000000-0005-0000-0000-000032740000}"/>
    <cellStyle name="R04A 5 2 3 2" xfId="46613" xr:uid="{00000000-0005-0000-0000-000033740000}"/>
    <cellStyle name="R04A 5 2 4" xfId="40613" xr:uid="{00000000-0005-0000-0000-000034740000}"/>
    <cellStyle name="R04A 5 2 4 2" xfId="48524" xr:uid="{00000000-0005-0000-0000-000035740000}"/>
    <cellStyle name="R04A 5 3" xfId="40614" xr:uid="{00000000-0005-0000-0000-000036740000}"/>
    <cellStyle name="R04A 5 3 2" xfId="40615" xr:uid="{00000000-0005-0000-0000-000037740000}"/>
    <cellStyle name="R04A 5 3 2 2" xfId="40616" xr:uid="{00000000-0005-0000-0000-000038740000}"/>
    <cellStyle name="R04A 5 3 2 2 2" xfId="46616" xr:uid="{00000000-0005-0000-0000-000039740000}"/>
    <cellStyle name="R04A 5 3 2 3" xfId="40617" xr:uid="{00000000-0005-0000-0000-00003A740000}"/>
    <cellStyle name="R04A 5 3 2 3 2" xfId="48527" xr:uid="{00000000-0005-0000-0000-00003B740000}"/>
    <cellStyle name="R04A 5 3 3" xfId="40618" xr:uid="{00000000-0005-0000-0000-00003C740000}"/>
    <cellStyle name="R04A 5 3 3 2" xfId="46615" xr:uid="{00000000-0005-0000-0000-00003D740000}"/>
    <cellStyle name="R04A 5 3 4" xfId="40619" xr:uid="{00000000-0005-0000-0000-00003E740000}"/>
    <cellStyle name="R04A 5 3 4 2" xfId="48526" xr:uid="{00000000-0005-0000-0000-00003F740000}"/>
    <cellStyle name="R04A 5 4" xfId="40620" xr:uid="{00000000-0005-0000-0000-000040740000}"/>
    <cellStyle name="R04A 5 4 2" xfId="40621" xr:uid="{00000000-0005-0000-0000-000041740000}"/>
    <cellStyle name="R04A 5 4 2 2" xfId="46617" xr:uid="{00000000-0005-0000-0000-000042740000}"/>
    <cellStyle name="R04A 5 4 3" xfId="40622" xr:uid="{00000000-0005-0000-0000-000043740000}"/>
    <cellStyle name="R04A 5 4 3 2" xfId="48528" xr:uid="{00000000-0005-0000-0000-000044740000}"/>
    <cellStyle name="R04A 5 5" xfId="40623" xr:uid="{00000000-0005-0000-0000-000045740000}"/>
    <cellStyle name="R04A 5 5 2" xfId="46612" xr:uid="{00000000-0005-0000-0000-000046740000}"/>
    <cellStyle name="R04A 5 6" xfId="40624" xr:uid="{00000000-0005-0000-0000-000047740000}"/>
    <cellStyle name="R04A 5 6 2" xfId="48523" xr:uid="{00000000-0005-0000-0000-000048740000}"/>
    <cellStyle name="R04A 6" xfId="40625" xr:uid="{00000000-0005-0000-0000-000049740000}"/>
    <cellStyle name="R04A 6 2" xfId="40626" xr:uid="{00000000-0005-0000-0000-00004A740000}"/>
    <cellStyle name="R04A 6 2 2" xfId="40627" xr:uid="{00000000-0005-0000-0000-00004B740000}"/>
    <cellStyle name="R04A 6 2 2 2" xfId="40628" xr:uid="{00000000-0005-0000-0000-00004C740000}"/>
    <cellStyle name="R04A 6 2 2 2 2" xfId="46620" xr:uid="{00000000-0005-0000-0000-00004D740000}"/>
    <cellStyle name="R04A 6 2 2 3" xfId="40629" xr:uid="{00000000-0005-0000-0000-00004E740000}"/>
    <cellStyle name="R04A 6 2 2 3 2" xfId="48531" xr:uid="{00000000-0005-0000-0000-00004F740000}"/>
    <cellStyle name="R04A 6 2 3" xfId="40630" xr:uid="{00000000-0005-0000-0000-000050740000}"/>
    <cellStyle name="R04A 6 2 3 2" xfId="46619" xr:uid="{00000000-0005-0000-0000-000051740000}"/>
    <cellStyle name="R04A 6 2 4" xfId="40631" xr:uid="{00000000-0005-0000-0000-000052740000}"/>
    <cellStyle name="R04A 6 2 4 2" xfId="48530" xr:uid="{00000000-0005-0000-0000-000053740000}"/>
    <cellStyle name="R04A 6 3" xfId="40632" xr:uid="{00000000-0005-0000-0000-000054740000}"/>
    <cellStyle name="R04A 6 3 2" xfId="40633" xr:uid="{00000000-0005-0000-0000-000055740000}"/>
    <cellStyle name="R04A 6 3 2 2" xfId="40634" xr:uid="{00000000-0005-0000-0000-000056740000}"/>
    <cellStyle name="R04A 6 3 2 2 2" xfId="46622" xr:uid="{00000000-0005-0000-0000-000057740000}"/>
    <cellStyle name="R04A 6 3 2 3" xfId="40635" xr:uid="{00000000-0005-0000-0000-000058740000}"/>
    <cellStyle name="R04A 6 3 2 3 2" xfId="48533" xr:uid="{00000000-0005-0000-0000-000059740000}"/>
    <cellStyle name="R04A 6 3 3" xfId="40636" xr:uid="{00000000-0005-0000-0000-00005A740000}"/>
    <cellStyle name="R04A 6 3 3 2" xfId="46621" xr:uid="{00000000-0005-0000-0000-00005B740000}"/>
    <cellStyle name="R04A 6 3 4" xfId="40637" xr:uid="{00000000-0005-0000-0000-00005C740000}"/>
    <cellStyle name="R04A 6 3 4 2" xfId="48532" xr:uid="{00000000-0005-0000-0000-00005D740000}"/>
    <cellStyle name="R04A 6 4" xfId="40638" xr:uid="{00000000-0005-0000-0000-00005E740000}"/>
    <cellStyle name="R04A 6 4 2" xfId="40639" xr:uid="{00000000-0005-0000-0000-00005F740000}"/>
    <cellStyle name="R04A 6 4 2 2" xfId="46623" xr:uid="{00000000-0005-0000-0000-000060740000}"/>
    <cellStyle name="R04A 6 4 3" xfId="40640" xr:uid="{00000000-0005-0000-0000-000061740000}"/>
    <cellStyle name="R04A 6 4 3 2" xfId="48534" xr:uid="{00000000-0005-0000-0000-000062740000}"/>
    <cellStyle name="R04A 6 5" xfId="40641" xr:uid="{00000000-0005-0000-0000-000063740000}"/>
    <cellStyle name="R04A 6 5 2" xfId="46618" xr:uid="{00000000-0005-0000-0000-000064740000}"/>
    <cellStyle name="R04A 6 6" xfId="40642" xr:uid="{00000000-0005-0000-0000-000065740000}"/>
    <cellStyle name="R04A 6 6 2" xfId="48529" xr:uid="{00000000-0005-0000-0000-000066740000}"/>
    <cellStyle name="R04A 7" xfId="40643" xr:uid="{00000000-0005-0000-0000-000067740000}"/>
    <cellStyle name="R04A 7 2" xfId="40644" xr:uid="{00000000-0005-0000-0000-000068740000}"/>
    <cellStyle name="R04A 7 2 2" xfId="40645" xr:uid="{00000000-0005-0000-0000-000069740000}"/>
    <cellStyle name="R04A 7 2 2 2" xfId="40646" xr:uid="{00000000-0005-0000-0000-00006A740000}"/>
    <cellStyle name="R04A 7 2 2 2 2" xfId="46626" xr:uid="{00000000-0005-0000-0000-00006B740000}"/>
    <cellStyle name="R04A 7 2 2 3" xfId="40647" xr:uid="{00000000-0005-0000-0000-00006C740000}"/>
    <cellStyle name="R04A 7 2 2 3 2" xfId="48537" xr:uid="{00000000-0005-0000-0000-00006D740000}"/>
    <cellStyle name="R04A 7 2 3" xfId="40648" xr:uid="{00000000-0005-0000-0000-00006E740000}"/>
    <cellStyle name="R04A 7 2 3 2" xfId="46625" xr:uid="{00000000-0005-0000-0000-00006F740000}"/>
    <cellStyle name="R04A 7 2 4" xfId="40649" xr:uid="{00000000-0005-0000-0000-000070740000}"/>
    <cellStyle name="R04A 7 2 4 2" xfId="48536" xr:uid="{00000000-0005-0000-0000-000071740000}"/>
    <cellStyle name="R04A 7 3" xfId="40650" xr:uid="{00000000-0005-0000-0000-000072740000}"/>
    <cellStyle name="R04A 7 3 2" xfId="40651" xr:uid="{00000000-0005-0000-0000-000073740000}"/>
    <cellStyle name="R04A 7 3 2 2" xfId="40652" xr:uid="{00000000-0005-0000-0000-000074740000}"/>
    <cellStyle name="R04A 7 3 2 2 2" xfId="46628" xr:uid="{00000000-0005-0000-0000-000075740000}"/>
    <cellStyle name="R04A 7 3 2 3" xfId="40653" xr:uid="{00000000-0005-0000-0000-000076740000}"/>
    <cellStyle name="R04A 7 3 2 3 2" xfId="48539" xr:uid="{00000000-0005-0000-0000-000077740000}"/>
    <cellStyle name="R04A 7 3 3" xfId="40654" xr:uid="{00000000-0005-0000-0000-000078740000}"/>
    <cellStyle name="R04A 7 3 3 2" xfId="46627" xr:uid="{00000000-0005-0000-0000-000079740000}"/>
    <cellStyle name="R04A 7 3 4" xfId="40655" xr:uid="{00000000-0005-0000-0000-00007A740000}"/>
    <cellStyle name="R04A 7 3 4 2" xfId="48538" xr:uid="{00000000-0005-0000-0000-00007B740000}"/>
    <cellStyle name="R04A 7 4" xfId="40656" xr:uid="{00000000-0005-0000-0000-00007C740000}"/>
    <cellStyle name="R04A 7 4 2" xfId="40657" xr:uid="{00000000-0005-0000-0000-00007D740000}"/>
    <cellStyle name="R04A 7 4 2 2" xfId="46629" xr:uid="{00000000-0005-0000-0000-00007E740000}"/>
    <cellStyle name="R04A 7 4 3" xfId="40658" xr:uid="{00000000-0005-0000-0000-00007F740000}"/>
    <cellStyle name="R04A 7 4 3 2" xfId="48540" xr:uid="{00000000-0005-0000-0000-000080740000}"/>
    <cellStyle name="R04A 7 5" xfId="40659" xr:uid="{00000000-0005-0000-0000-000081740000}"/>
    <cellStyle name="R04A 7 5 2" xfId="46624" xr:uid="{00000000-0005-0000-0000-000082740000}"/>
    <cellStyle name="R04A 7 6" xfId="40660" xr:uid="{00000000-0005-0000-0000-000083740000}"/>
    <cellStyle name="R04A 7 6 2" xfId="48535" xr:uid="{00000000-0005-0000-0000-000084740000}"/>
    <cellStyle name="R04A 8" xfId="40661" xr:uid="{00000000-0005-0000-0000-000085740000}"/>
    <cellStyle name="R04A 8 2" xfId="40662" xr:uid="{00000000-0005-0000-0000-000086740000}"/>
    <cellStyle name="R04A 8 2 2" xfId="40663" xr:uid="{00000000-0005-0000-0000-000087740000}"/>
    <cellStyle name="R04A 8 2 2 2" xfId="40664" xr:uid="{00000000-0005-0000-0000-000088740000}"/>
    <cellStyle name="R04A 8 2 2 2 2" xfId="46632" xr:uid="{00000000-0005-0000-0000-000089740000}"/>
    <cellStyle name="R04A 8 2 2 3" xfId="40665" xr:uid="{00000000-0005-0000-0000-00008A740000}"/>
    <cellStyle name="R04A 8 2 2 3 2" xfId="48543" xr:uid="{00000000-0005-0000-0000-00008B740000}"/>
    <cellStyle name="R04A 8 2 3" xfId="40666" xr:uid="{00000000-0005-0000-0000-00008C740000}"/>
    <cellStyle name="R04A 8 2 3 2" xfId="46631" xr:uid="{00000000-0005-0000-0000-00008D740000}"/>
    <cellStyle name="R04A 8 2 4" xfId="40667" xr:uid="{00000000-0005-0000-0000-00008E740000}"/>
    <cellStyle name="R04A 8 2 4 2" xfId="48542" xr:uid="{00000000-0005-0000-0000-00008F740000}"/>
    <cellStyle name="R04A 8 3" xfId="40668" xr:uid="{00000000-0005-0000-0000-000090740000}"/>
    <cellStyle name="R04A 8 3 2" xfId="40669" xr:uid="{00000000-0005-0000-0000-000091740000}"/>
    <cellStyle name="R04A 8 3 2 2" xfId="40670" xr:uid="{00000000-0005-0000-0000-000092740000}"/>
    <cellStyle name="R04A 8 3 2 2 2" xfId="46634" xr:uid="{00000000-0005-0000-0000-000093740000}"/>
    <cellStyle name="R04A 8 3 2 3" xfId="40671" xr:uid="{00000000-0005-0000-0000-000094740000}"/>
    <cellStyle name="R04A 8 3 2 3 2" xfId="48545" xr:uid="{00000000-0005-0000-0000-000095740000}"/>
    <cellStyle name="R04A 8 3 3" xfId="40672" xr:uid="{00000000-0005-0000-0000-000096740000}"/>
    <cellStyle name="R04A 8 3 3 2" xfId="46633" xr:uid="{00000000-0005-0000-0000-000097740000}"/>
    <cellStyle name="R04A 8 3 4" xfId="40673" xr:uid="{00000000-0005-0000-0000-000098740000}"/>
    <cellStyle name="R04A 8 3 4 2" xfId="48544" xr:uid="{00000000-0005-0000-0000-000099740000}"/>
    <cellStyle name="R04A 8 4" xfId="40674" xr:uid="{00000000-0005-0000-0000-00009A740000}"/>
    <cellStyle name="R04A 8 4 2" xfId="40675" xr:uid="{00000000-0005-0000-0000-00009B740000}"/>
    <cellStyle name="R04A 8 4 2 2" xfId="46635" xr:uid="{00000000-0005-0000-0000-00009C740000}"/>
    <cellStyle name="R04A 8 4 3" xfId="40676" xr:uid="{00000000-0005-0000-0000-00009D740000}"/>
    <cellStyle name="R04A 8 4 3 2" xfId="48546" xr:uid="{00000000-0005-0000-0000-00009E740000}"/>
    <cellStyle name="R04A 8 5" xfId="40677" xr:uid="{00000000-0005-0000-0000-00009F740000}"/>
    <cellStyle name="R04A 8 5 2" xfId="46630" xr:uid="{00000000-0005-0000-0000-0000A0740000}"/>
    <cellStyle name="R04A 8 6" xfId="40678" xr:uid="{00000000-0005-0000-0000-0000A1740000}"/>
    <cellStyle name="R04A 8 6 2" xfId="48541" xr:uid="{00000000-0005-0000-0000-0000A2740000}"/>
    <cellStyle name="R04A 9" xfId="40679" xr:uid="{00000000-0005-0000-0000-0000A3740000}"/>
    <cellStyle name="R04A 9 2" xfId="40680" xr:uid="{00000000-0005-0000-0000-0000A4740000}"/>
    <cellStyle name="R04A 9 2 2" xfId="40681" xr:uid="{00000000-0005-0000-0000-0000A5740000}"/>
    <cellStyle name="R04A 9 2 2 2" xfId="40682" xr:uid="{00000000-0005-0000-0000-0000A6740000}"/>
    <cellStyle name="R04A 9 2 2 2 2" xfId="46638" xr:uid="{00000000-0005-0000-0000-0000A7740000}"/>
    <cellStyle name="R04A 9 2 2 3" xfId="40683" xr:uid="{00000000-0005-0000-0000-0000A8740000}"/>
    <cellStyle name="R04A 9 2 2 3 2" xfId="48549" xr:uid="{00000000-0005-0000-0000-0000A9740000}"/>
    <cellStyle name="R04A 9 2 3" xfId="40684" xr:uid="{00000000-0005-0000-0000-0000AA740000}"/>
    <cellStyle name="R04A 9 2 3 2" xfId="46637" xr:uid="{00000000-0005-0000-0000-0000AB740000}"/>
    <cellStyle name="R04A 9 2 4" xfId="40685" xr:uid="{00000000-0005-0000-0000-0000AC740000}"/>
    <cellStyle name="R04A 9 2 4 2" xfId="48548" xr:uid="{00000000-0005-0000-0000-0000AD740000}"/>
    <cellStyle name="R04A 9 3" xfId="40686" xr:uid="{00000000-0005-0000-0000-0000AE740000}"/>
    <cellStyle name="R04A 9 3 2" xfId="40687" xr:uid="{00000000-0005-0000-0000-0000AF740000}"/>
    <cellStyle name="R04A 9 3 2 2" xfId="40688" xr:uid="{00000000-0005-0000-0000-0000B0740000}"/>
    <cellStyle name="R04A 9 3 2 2 2" xfId="46640" xr:uid="{00000000-0005-0000-0000-0000B1740000}"/>
    <cellStyle name="R04A 9 3 2 3" xfId="40689" xr:uid="{00000000-0005-0000-0000-0000B2740000}"/>
    <cellStyle name="R04A 9 3 2 3 2" xfId="48551" xr:uid="{00000000-0005-0000-0000-0000B3740000}"/>
    <cellStyle name="R04A 9 3 3" xfId="40690" xr:uid="{00000000-0005-0000-0000-0000B4740000}"/>
    <cellStyle name="R04A 9 3 3 2" xfId="46639" xr:uid="{00000000-0005-0000-0000-0000B5740000}"/>
    <cellStyle name="R04A 9 3 4" xfId="40691" xr:uid="{00000000-0005-0000-0000-0000B6740000}"/>
    <cellStyle name="R04A 9 3 4 2" xfId="48550" xr:uid="{00000000-0005-0000-0000-0000B7740000}"/>
    <cellStyle name="R04A 9 4" xfId="40692" xr:uid="{00000000-0005-0000-0000-0000B8740000}"/>
    <cellStyle name="R04A 9 4 2" xfId="40693" xr:uid="{00000000-0005-0000-0000-0000B9740000}"/>
    <cellStyle name="R04A 9 4 2 2" xfId="46641" xr:uid="{00000000-0005-0000-0000-0000BA740000}"/>
    <cellStyle name="R04A 9 4 3" xfId="40694" xr:uid="{00000000-0005-0000-0000-0000BB740000}"/>
    <cellStyle name="R04A 9 4 3 2" xfId="48552" xr:uid="{00000000-0005-0000-0000-0000BC740000}"/>
    <cellStyle name="R04A 9 5" xfId="40695" xr:uid="{00000000-0005-0000-0000-0000BD740000}"/>
    <cellStyle name="R04A 9 5 2" xfId="46636" xr:uid="{00000000-0005-0000-0000-0000BE740000}"/>
    <cellStyle name="R04A 9 6" xfId="40696" xr:uid="{00000000-0005-0000-0000-0000BF740000}"/>
    <cellStyle name="R04A 9 6 2" xfId="48547" xr:uid="{00000000-0005-0000-0000-0000C0740000}"/>
    <cellStyle name="R04H" xfId="595" xr:uid="{00000000-0005-0000-0000-0000C1740000}"/>
    <cellStyle name="R04H 2" xfId="1071" xr:uid="{00000000-0005-0000-0000-0000C2740000}"/>
    <cellStyle name="R04L" xfId="596" xr:uid="{00000000-0005-0000-0000-0000C3740000}"/>
    <cellStyle name="R04L 2" xfId="1072" xr:uid="{00000000-0005-0000-0000-0000C4740000}"/>
    <cellStyle name="R04L 3" xfId="40697" xr:uid="{00000000-0005-0000-0000-0000C5740000}"/>
    <cellStyle name="R05A" xfId="597" xr:uid="{00000000-0005-0000-0000-0000C6740000}"/>
    <cellStyle name="R05A 10" xfId="40698" xr:uid="{00000000-0005-0000-0000-0000C7740000}"/>
    <cellStyle name="R05A 10 2" xfId="40699" xr:uid="{00000000-0005-0000-0000-0000C8740000}"/>
    <cellStyle name="R05A 10 2 2" xfId="40700" xr:uid="{00000000-0005-0000-0000-0000C9740000}"/>
    <cellStyle name="R05A 10 2 2 2" xfId="40701" xr:uid="{00000000-0005-0000-0000-0000CA740000}"/>
    <cellStyle name="R05A 10 2 2 2 2" xfId="46645" xr:uid="{00000000-0005-0000-0000-0000CB740000}"/>
    <cellStyle name="R05A 10 2 2 3" xfId="40702" xr:uid="{00000000-0005-0000-0000-0000CC740000}"/>
    <cellStyle name="R05A 10 2 2 3 2" xfId="48556" xr:uid="{00000000-0005-0000-0000-0000CD740000}"/>
    <cellStyle name="R05A 10 2 3" xfId="40703" xr:uid="{00000000-0005-0000-0000-0000CE740000}"/>
    <cellStyle name="R05A 10 2 3 2" xfId="46644" xr:uid="{00000000-0005-0000-0000-0000CF740000}"/>
    <cellStyle name="R05A 10 2 4" xfId="40704" xr:uid="{00000000-0005-0000-0000-0000D0740000}"/>
    <cellStyle name="R05A 10 2 4 2" xfId="48555" xr:uid="{00000000-0005-0000-0000-0000D1740000}"/>
    <cellStyle name="R05A 10 3" xfId="40705" xr:uid="{00000000-0005-0000-0000-0000D2740000}"/>
    <cellStyle name="R05A 10 3 2" xfId="40706" xr:uid="{00000000-0005-0000-0000-0000D3740000}"/>
    <cellStyle name="R05A 10 3 2 2" xfId="40707" xr:uid="{00000000-0005-0000-0000-0000D4740000}"/>
    <cellStyle name="R05A 10 3 2 2 2" xfId="46647" xr:uid="{00000000-0005-0000-0000-0000D5740000}"/>
    <cellStyle name="R05A 10 3 2 3" xfId="40708" xr:uid="{00000000-0005-0000-0000-0000D6740000}"/>
    <cellStyle name="R05A 10 3 2 3 2" xfId="48558" xr:uid="{00000000-0005-0000-0000-0000D7740000}"/>
    <cellStyle name="R05A 10 3 3" xfId="40709" xr:uid="{00000000-0005-0000-0000-0000D8740000}"/>
    <cellStyle name="R05A 10 3 3 2" xfId="46646" xr:uid="{00000000-0005-0000-0000-0000D9740000}"/>
    <cellStyle name="R05A 10 3 4" xfId="40710" xr:uid="{00000000-0005-0000-0000-0000DA740000}"/>
    <cellStyle name="R05A 10 3 4 2" xfId="48557" xr:uid="{00000000-0005-0000-0000-0000DB740000}"/>
    <cellStyle name="R05A 10 4" xfId="40711" xr:uid="{00000000-0005-0000-0000-0000DC740000}"/>
    <cellStyle name="R05A 10 4 2" xfId="40712" xr:uid="{00000000-0005-0000-0000-0000DD740000}"/>
    <cellStyle name="R05A 10 4 2 2" xfId="46648" xr:uid="{00000000-0005-0000-0000-0000DE740000}"/>
    <cellStyle name="R05A 10 4 3" xfId="40713" xr:uid="{00000000-0005-0000-0000-0000DF740000}"/>
    <cellStyle name="R05A 10 4 3 2" xfId="48559" xr:uid="{00000000-0005-0000-0000-0000E0740000}"/>
    <cellStyle name="R05A 10 5" xfId="40714" xr:uid="{00000000-0005-0000-0000-0000E1740000}"/>
    <cellStyle name="R05A 10 5 2" xfId="46643" xr:uid="{00000000-0005-0000-0000-0000E2740000}"/>
    <cellStyle name="R05A 10 6" xfId="40715" xr:uid="{00000000-0005-0000-0000-0000E3740000}"/>
    <cellStyle name="R05A 10 6 2" xfId="48554" xr:uid="{00000000-0005-0000-0000-0000E4740000}"/>
    <cellStyle name="R05A 11" xfId="40716" xr:uid="{00000000-0005-0000-0000-0000E5740000}"/>
    <cellStyle name="R05A 11 2" xfId="40717" xr:uid="{00000000-0005-0000-0000-0000E6740000}"/>
    <cellStyle name="R05A 11 2 2" xfId="40718" xr:uid="{00000000-0005-0000-0000-0000E7740000}"/>
    <cellStyle name="R05A 11 2 2 2" xfId="40719" xr:uid="{00000000-0005-0000-0000-0000E8740000}"/>
    <cellStyle name="R05A 11 2 2 2 2" xfId="46651" xr:uid="{00000000-0005-0000-0000-0000E9740000}"/>
    <cellStyle name="R05A 11 2 2 3" xfId="40720" xr:uid="{00000000-0005-0000-0000-0000EA740000}"/>
    <cellStyle name="R05A 11 2 2 3 2" xfId="48562" xr:uid="{00000000-0005-0000-0000-0000EB740000}"/>
    <cellStyle name="R05A 11 2 3" xfId="40721" xr:uid="{00000000-0005-0000-0000-0000EC740000}"/>
    <cellStyle name="R05A 11 2 3 2" xfId="46650" xr:uid="{00000000-0005-0000-0000-0000ED740000}"/>
    <cellStyle name="R05A 11 2 4" xfId="40722" xr:uid="{00000000-0005-0000-0000-0000EE740000}"/>
    <cellStyle name="R05A 11 2 4 2" xfId="48561" xr:uid="{00000000-0005-0000-0000-0000EF740000}"/>
    <cellStyle name="R05A 11 3" xfId="40723" xr:uid="{00000000-0005-0000-0000-0000F0740000}"/>
    <cellStyle name="R05A 11 3 2" xfId="40724" xr:uid="{00000000-0005-0000-0000-0000F1740000}"/>
    <cellStyle name="R05A 11 3 2 2" xfId="40725" xr:uid="{00000000-0005-0000-0000-0000F2740000}"/>
    <cellStyle name="R05A 11 3 2 2 2" xfId="46653" xr:uid="{00000000-0005-0000-0000-0000F3740000}"/>
    <cellStyle name="R05A 11 3 2 3" xfId="40726" xr:uid="{00000000-0005-0000-0000-0000F4740000}"/>
    <cellStyle name="R05A 11 3 2 3 2" xfId="48564" xr:uid="{00000000-0005-0000-0000-0000F5740000}"/>
    <cellStyle name="R05A 11 3 3" xfId="40727" xr:uid="{00000000-0005-0000-0000-0000F6740000}"/>
    <cellStyle name="R05A 11 3 3 2" xfId="46652" xr:uid="{00000000-0005-0000-0000-0000F7740000}"/>
    <cellStyle name="R05A 11 3 4" xfId="40728" xr:uid="{00000000-0005-0000-0000-0000F8740000}"/>
    <cellStyle name="R05A 11 3 4 2" xfId="48563" xr:uid="{00000000-0005-0000-0000-0000F9740000}"/>
    <cellStyle name="R05A 11 4" xfId="40729" xr:uid="{00000000-0005-0000-0000-0000FA740000}"/>
    <cellStyle name="R05A 11 4 2" xfId="40730" xr:uid="{00000000-0005-0000-0000-0000FB740000}"/>
    <cellStyle name="R05A 11 4 2 2" xfId="46654" xr:uid="{00000000-0005-0000-0000-0000FC740000}"/>
    <cellStyle name="R05A 11 4 3" xfId="40731" xr:uid="{00000000-0005-0000-0000-0000FD740000}"/>
    <cellStyle name="R05A 11 4 3 2" xfId="48565" xr:uid="{00000000-0005-0000-0000-0000FE740000}"/>
    <cellStyle name="R05A 11 5" xfId="40732" xr:uid="{00000000-0005-0000-0000-0000FF740000}"/>
    <cellStyle name="R05A 11 5 2" xfId="46649" xr:uid="{00000000-0005-0000-0000-000000750000}"/>
    <cellStyle name="R05A 11 6" xfId="40733" xr:uid="{00000000-0005-0000-0000-000001750000}"/>
    <cellStyle name="R05A 11 6 2" xfId="48560" xr:uid="{00000000-0005-0000-0000-000002750000}"/>
    <cellStyle name="R05A 12" xfId="40734" xr:uid="{00000000-0005-0000-0000-000003750000}"/>
    <cellStyle name="R05A 12 2" xfId="40735" xr:uid="{00000000-0005-0000-0000-000004750000}"/>
    <cellStyle name="R05A 12 2 2" xfId="40736" xr:uid="{00000000-0005-0000-0000-000005750000}"/>
    <cellStyle name="R05A 12 2 2 2" xfId="40737" xr:uid="{00000000-0005-0000-0000-000006750000}"/>
    <cellStyle name="R05A 12 2 2 2 2" xfId="46657" xr:uid="{00000000-0005-0000-0000-000007750000}"/>
    <cellStyle name="R05A 12 2 2 3" xfId="40738" xr:uid="{00000000-0005-0000-0000-000008750000}"/>
    <cellStyle name="R05A 12 2 2 3 2" xfId="48568" xr:uid="{00000000-0005-0000-0000-000009750000}"/>
    <cellStyle name="R05A 12 2 3" xfId="40739" xr:uid="{00000000-0005-0000-0000-00000A750000}"/>
    <cellStyle name="R05A 12 2 3 2" xfId="46656" xr:uid="{00000000-0005-0000-0000-00000B750000}"/>
    <cellStyle name="R05A 12 2 4" xfId="40740" xr:uid="{00000000-0005-0000-0000-00000C750000}"/>
    <cellStyle name="R05A 12 2 4 2" xfId="48567" xr:uid="{00000000-0005-0000-0000-00000D750000}"/>
    <cellStyle name="R05A 12 3" xfId="40741" xr:uid="{00000000-0005-0000-0000-00000E750000}"/>
    <cellStyle name="R05A 12 3 2" xfId="40742" xr:uid="{00000000-0005-0000-0000-00000F750000}"/>
    <cellStyle name="R05A 12 3 2 2" xfId="40743" xr:uid="{00000000-0005-0000-0000-000010750000}"/>
    <cellStyle name="R05A 12 3 2 2 2" xfId="46659" xr:uid="{00000000-0005-0000-0000-000011750000}"/>
    <cellStyle name="R05A 12 3 2 3" xfId="40744" xr:uid="{00000000-0005-0000-0000-000012750000}"/>
    <cellStyle name="R05A 12 3 2 3 2" xfId="48570" xr:uid="{00000000-0005-0000-0000-000013750000}"/>
    <cellStyle name="R05A 12 3 3" xfId="40745" xr:uid="{00000000-0005-0000-0000-000014750000}"/>
    <cellStyle name="R05A 12 3 3 2" xfId="46658" xr:uid="{00000000-0005-0000-0000-000015750000}"/>
    <cellStyle name="R05A 12 3 4" xfId="40746" xr:uid="{00000000-0005-0000-0000-000016750000}"/>
    <cellStyle name="R05A 12 3 4 2" xfId="48569" xr:uid="{00000000-0005-0000-0000-000017750000}"/>
    <cellStyle name="R05A 12 4" xfId="40747" xr:uid="{00000000-0005-0000-0000-000018750000}"/>
    <cellStyle name="R05A 12 4 2" xfId="40748" xr:uid="{00000000-0005-0000-0000-000019750000}"/>
    <cellStyle name="R05A 12 4 2 2" xfId="46660" xr:uid="{00000000-0005-0000-0000-00001A750000}"/>
    <cellStyle name="R05A 12 4 3" xfId="40749" xr:uid="{00000000-0005-0000-0000-00001B750000}"/>
    <cellStyle name="R05A 12 4 3 2" xfId="48571" xr:uid="{00000000-0005-0000-0000-00001C750000}"/>
    <cellStyle name="R05A 12 5" xfId="40750" xr:uid="{00000000-0005-0000-0000-00001D750000}"/>
    <cellStyle name="R05A 12 5 2" xfId="46655" xr:uid="{00000000-0005-0000-0000-00001E750000}"/>
    <cellStyle name="R05A 12 6" xfId="40751" xr:uid="{00000000-0005-0000-0000-00001F750000}"/>
    <cellStyle name="R05A 12 6 2" xfId="48566" xr:uid="{00000000-0005-0000-0000-000020750000}"/>
    <cellStyle name="R05A 13" xfId="40752" xr:uid="{00000000-0005-0000-0000-000021750000}"/>
    <cellStyle name="R05A 13 2" xfId="46642" xr:uid="{00000000-0005-0000-0000-000022750000}"/>
    <cellStyle name="R05A 14" xfId="40753" xr:uid="{00000000-0005-0000-0000-000023750000}"/>
    <cellStyle name="R05A 14 2" xfId="48553" xr:uid="{00000000-0005-0000-0000-000024750000}"/>
    <cellStyle name="R05A 2" xfId="40754" xr:uid="{00000000-0005-0000-0000-000025750000}"/>
    <cellStyle name="R05A 2 10" xfId="40755" xr:uid="{00000000-0005-0000-0000-000026750000}"/>
    <cellStyle name="R05A 2 10 2" xfId="40756" xr:uid="{00000000-0005-0000-0000-000027750000}"/>
    <cellStyle name="R05A 2 10 2 2" xfId="46662" xr:uid="{00000000-0005-0000-0000-000028750000}"/>
    <cellStyle name="R05A 2 10 3" xfId="40757" xr:uid="{00000000-0005-0000-0000-000029750000}"/>
    <cellStyle name="R05A 2 10 3 2" xfId="48573" xr:uid="{00000000-0005-0000-0000-00002A750000}"/>
    <cellStyle name="R05A 2 11" xfId="40758" xr:uid="{00000000-0005-0000-0000-00002B750000}"/>
    <cellStyle name="R05A 2 11 2" xfId="46661" xr:uid="{00000000-0005-0000-0000-00002C750000}"/>
    <cellStyle name="R05A 2 12" xfId="40759" xr:uid="{00000000-0005-0000-0000-00002D750000}"/>
    <cellStyle name="R05A 2 12 2" xfId="48572" xr:uid="{00000000-0005-0000-0000-00002E750000}"/>
    <cellStyle name="R05A 2 2" xfId="40760" xr:uid="{00000000-0005-0000-0000-00002F750000}"/>
    <cellStyle name="R05A 2 2 2" xfId="40761" xr:uid="{00000000-0005-0000-0000-000030750000}"/>
    <cellStyle name="R05A 2 2 2 2" xfId="40762" xr:uid="{00000000-0005-0000-0000-000031750000}"/>
    <cellStyle name="R05A 2 2 2 2 2" xfId="40763" xr:uid="{00000000-0005-0000-0000-000032750000}"/>
    <cellStyle name="R05A 2 2 2 2 2 2" xfId="46665" xr:uid="{00000000-0005-0000-0000-000033750000}"/>
    <cellStyle name="R05A 2 2 2 2 3" xfId="40764" xr:uid="{00000000-0005-0000-0000-000034750000}"/>
    <cellStyle name="R05A 2 2 2 2 3 2" xfId="48576" xr:uid="{00000000-0005-0000-0000-000035750000}"/>
    <cellStyle name="R05A 2 2 2 3" xfId="40765" xr:uid="{00000000-0005-0000-0000-000036750000}"/>
    <cellStyle name="R05A 2 2 2 3 2" xfId="46664" xr:uid="{00000000-0005-0000-0000-000037750000}"/>
    <cellStyle name="R05A 2 2 2 4" xfId="40766" xr:uid="{00000000-0005-0000-0000-000038750000}"/>
    <cellStyle name="R05A 2 2 2 4 2" xfId="48575" xr:uid="{00000000-0005-0000-0000-000039750000}"/>
    <cellStyle name="R05A 2 2 3" xfId="40767" xr:uid="{00000000-0005-0000-0000-00003A750000}"/>
    <cellStyle name="R05A 2 2 3 2" xfId="40768" xr:uid="{00000000-0005-0000-0000-00003B750000}"/>
    <cellStyle name="R05A 2 2 3 2 2" xfId="40769" xr:uid="{00000000-0005-0000-0000-00003C750000}"/>
    <cellStyle name="R05A 2 2 3 2 2 2" xfId="46667" xr:uid="{00000000-0005-0000-0000-00003D750000}"/>
    <cellStyle name="R05A 2 2 3 2 3" xfId="40770" xr:uid="{00000000-0005-0000-0000-00003E750000}"/>
    <cellStyle name="R05A 2 2 3 2 3 2" xfId="48578" xr:uid="{00000000-0005-0000-0000-00003F750000}"/>
    <cellStyle name="R05A 2 2 3 3" xfId="40771" xr:uid="{00000000-0005-0000-0000-000040750000}"/>
    <cellStyle name="R05A 2 2 3 3 2" xfId="46666" xr:uid="{00000000-0005-0000-0000-000041750000}"/>
    <cellStyle name="R05A 2 2 3 4" xfId="40772" xr:uid="{00000000-0005-0000-0000-000042750000}"/>
    <cellStyle name="R05A 2 2 3 4 2" xfId="48577" xr:uid="{00000000-0005-0000-0000-000043750000}"/>
    <cellStyle name="R05A 2 2 4" xfId="40773" xr:uid="{00000000-0005-0000-0000-000044750000}"/>
    <cellStyle name="R05A 2 2 4 2" xfId="40774" xr:uid="{00000000-0005-0000-0000-000045750000}"/>
    <cellStyle name="R05A 2 2 4 2 2" xfId="46668" xr:uid="{00000000-0005-0000-0000-000046750000}"/>
    <cellStyle name="R05A 2 2 4 3" xfId="40775" xr:uid="{00000000-0005-0000-0000-000047750000}"/>
    <cellStyle name="R05A 2 2 4 3 2" xfId="48579" xr:uid="{00000000-0005-0000-0000-000048750000}"/>
    <cellStyle name="R05A 2 2 5" xfId="40776" xr:uid="{00000000-0005-0000-0000-000049750000}"/>
    <cellStyle name="R05A 2 2 5 2" xfId="46663" xr:uid="{00000000-0005-0000-0000-00004A750000}"/>
    <cellStyle name="R05A 2 2 6" xfId="40777" xr:uid="{00000000-0005-0000-0000-00004B750000}"/>
    <cellStyle name="R05A 2 2 6 2" xfId="48574" xr:uid="{00000000-0005-0000-0000-00004C750000}"/>
    <cellStyle name="R05A 2 3" xfId="40778" xr:uid="{00000000-0005-0000-0000-00004D750000}"/>
    <cellStyle name="R05A 2 3 2" xfId="40779" xr:uid="{00000000-0005-0000-0000-00004E750000}"/>
    <cellStyle name="R05A 2 3 2 2" xfId="40780" xr:uid="{00000000-0005-0000-0000-00004F750000}"/>
    <cellStyle name="R05A 2 3 2 2 2" xfId="40781" xr:uid="{00000000-0005-0000-0000-000050750000}"/>
    <cellStyle name="R05A 2 3 2 2 2 2" xfId="46671" xr:uid="{00000000-0005-0000-0000-000051750000}"/>
    <cellStyle name="R05A 2 3 2 2 3" xfId="40782" xr:uid="{00000000-0005-0000-0000-000052750000}"/>
    <cellStyle name="R05A 2 3 2 2 3 2" xfId="48582" xr:uid="{00000000-0005-0000-0000-000053750000}"/>
    <cellStyle name="R05A 2 3 2 3" xfId="40783" xr:uid="{00000000-0005-0000-0000-000054750000}"/>
    <cellStyle name="R05A 2 3 2 3 2" xfId="46670" xr:uid="{00000000-0005-0000-0000-000055750000}"/>
    <cellStyle name="R05A 2 3 2 4" xfId="40784" xr:uid="{00000000-0005-0000-0000-000056750000}"/>
    <cellStyle name="R05A 2 3 2 4 2" xfId="48581" xr:uid="{00000000-0005-0000-0000-000057750000}"/>
    <cellStyle name="R05A 2 3 3" xfId="40785" xr:uid="{00000000-0005-0000-0000-000058750000}"/>
    <cellStyle name="R05A 2 3 3 2" xfId="40786" xr:uid="{00000000-0005-0000-0000-000059750000}"/>
    <cellStyle name="R05A 2 3 3 2 2" xfId="40787" xr:uid="{00000000-0005-0000-0000-00005A750000}"/>
    <cellStyle name="R05A 2 3 3 2 2 2" xfId="46673" xr:uid="{00000000-0005-0000-0000-00005B750000}"/>
    <cellStyle name="R05A 2 3 3 2 3" xfId="40788" xr:uid="{00000000-0005-0000-0000-00005C750000}"/>
    <cellStyle name="R05A 2 3 3 2 3 2" xfId="48584" xr:uid="{00000000-0005-0000-0000-00005D750000}"/>
    <cellStyle name="R05A 2 3 3 3" xfId="40789" xr:uid="{00000000-0005-0000-0000-00005E750000}"/>
    <cellStyle name="R05A 2 3 3 3 2" xfId="46672" xr:uid="{00000000-0005-0000-0000-00005F750000}"/>
    <cellStyle name="R05A 2 3 3 4" xfId="40790" xr:uid="{00000000-0005-0000-0000-000060750000}"/>
    <cellStyle name="R05A 2 3 3 4 2" xfId="48583" xr:uid="{00000000-0005-0000-0000-000061750000}"/>
    <cellStyle name="R05A 2 3 4" xfId="40791" xr:uid="{00000000-0005-0000-0000-000062750000}"/>
    <cellStyle name="R05A 2 3 4 2" xfId="40792" xr:uid="{00000000-0005-0000-0000-000063750000}"/>
    <cellStyle name="R05A 2 3 4 2 2" xfId="46674" xr:uid="{00000000-0005-0000-0000-000064750000}"/>
    <cellStyle name="R05A 2 3 4 3" xfId="40793" xr:uid="{00000000-0005-0000-0000-000065750000}"/>
    <cellStyle name="R05A 2 3 4 3 2" xfId="48585" xr:uid="{00000000-0005-0000-0000-000066750000}"/>
    <cellStyle name="R05A 2 3 5" xfId="40794" xr:uid="{00000000-0005-0000-0000-000067750000}"/>
    <cellStyle name="R05A 2 3 5 2" xfId="46669" xr:uid="{00000000-0005-0000-0000-000068750000}"/>
    <cellStyle name="R05A 2 3 6" xfId="40795" xr:uid="{00000000-0005-0000-0000-000069750000}"/>
    <cellStyle name="R05A 2 3 6 2" xfId="48580" xr:uid="{00000000-0005-0000-0000-00006A750000}"/>
    <cellStyle name="R05A 2 4" xfId="40796" xr:uid="{00000000-0005-0000-0000-00006B750000}"/>
    <cellStyle name="R05A 2 4 2" xfId="40797" xr:uid="{00000000-0005-0000-0000-00006C750000}"/>
    <cellStyle name="R05A 2 4 2 2" xfId="40798" xr:uid="{00000000-0005-0000-0000-00006D750000}"/>
    <cellStyle name="R05A 2 4 2 2 2" xfId="40799" xr:uid="{00000000-0005-0000-0000-00006E750000}"/>
    <cellStyle name="R05A 2 4 2 2 2 2" xfId="46677" xr:uid="{00000000-0005-0000-0000-00006F750000}"/>
    <cellStyle name="R05A 2 4 2 2 3" xfId="40800" xr:uid="{00000000-0005-0000-0000-000070750000}"/>
    <cellStyle name="R05A 2 4 2 2 3 2" xfId="48588" xr:uid="{00000000-0005-0000-0000-000071750000}"/>
    <cellStyle name="R05A 2 4 2 3" xfId="40801" xr:uid="{00000000-0005-0000-0000-000072750000}"/>
    <cellStyle name="R05A 2 4 2 3 2" xfId="46676" xr:uid="{00000000-0005-0000-0000-000073750000}"/>
    <cellStyle name="R05A 2 4 2 4" xfId="40802" xr:uid="{00000000-0005-0000-0000-000074750000}"/>
    <cellStyle name="R05A 2 4 2 4 2" xfId="48587" xr:uid="{00000000-0005-0000-0000-000075750000}"/>
    <cellStyle name="R05A 2 4 3" xfId="40803" xr:uid="{00000000-0005-0000-0000-000076750000}"/>
    <cellStyle name="R05A 2 4 3 2" xfId="40804" xr:uid="{00000000-0005-0000-0000-000077750000}"/>
    <cellStyle name="R05A 2 4 3 2 2" xfId="40805" xr:uid="{00000000-0005-0000-0000-000078750000}"/>
    <cellStyle name="R05A 2 4 3 2 2 2" xfId="46679" xr:uid="{00000000-0005-0000-0000-000079750000}"/>
    <cellStyle name="R05A 2 4 3 2 3" xfId="40806" xr:uid="{00000000-0005-0000-0000-00007A750000}"/>
    <cellStyle name="R05A 2 4 3 2 3 2" xfId="48590" xr:uid="{00000000-0005-0000-0000-00007B750000}"/>
    <cellStyle name="R05A 2 4 3 3" xfId="40807" xr:uid="{00000000-0005-0000-0000-00007C750000}"/>
    <cellStyle name="R05A 2 4 3 3 2" xfId="46678" xr:uid="{00000000-0005-0000-0000-00007D750000}"/>
    <cellStyle name="R05A 2 4 3 4" xfId="40808" xr:uid="{00000000-0005-0000-0000-00007E750000}"/>
    <cellStyle name="R05A 2 4 3 4 2" xfId="48589" xr:uid="{00000000-0005-0000-0000-00007F750000}"/>
    <cellStyle name="R05A 2 4 4" xfId="40809" xr:uid="{00000000-0005-0000-0000-000080750000}"/>
    <cellStyle name="R05A 2 4 4 2" xfId="40810" xr:uid="{00000000-0005-0000-0000-000081750000}"/>
    <cellStyle name="R05A 2 4 4 2 2" xfId="46680" xr:uid="{00000000-0005-0000-0000-000082750000}"/>
    <cellStyle name="R05A 2 4 4 3" xfId="40811" xr:uid="{00000000-0005-0000-0000-000083750000}"/>
    <cellStyle name="R05A 2 4 4 3 2" xfId="48591" xr:uid="{00000000-0005-0000-0000-000084750000}"/>
    <cellStyle name="R05A 2 4 5" xfId="40812" xr:uid="{00000000-0005-0000-0000-000085750000}"/>
    <cellStyle name="R05A 2 4 5 2" xfId="46675" xr:uid="{00000000-0005-0000-0000-000086750000}"/>
    <cellStyle name="R05A 2 4 6" xfId="40813" xr:uid="{00000000-0005-0000-0000-000087750000}"/>
    <cellStyle name="R05A 2 4 6 2" xfId="48586" xr:uid="{00000000-0005-0000-0000-000088750000}"/>
    <cellStyle name="R05A 2 5" xfId="40814" xr:uid="{00000000-0005-0000-0000-000089750000}"/>
    <cellStyle name="R05A 2 5 2" xfId="40815" xr:uid="{00000000-0005-0000-0000-00008A750000}"/>
    <cellStyle name="R05A 2 5 2 2" xfId="40816" xr:uid="{00000000-0005-0000-0000-00008B750000}"/>
    <cellStyle name="R05A 2 5 2 2 2" xfId="40817" xr:uid="{00000000-0005-0000-0000-00008C750000}"/>
    <cellStyle name="R05A 2 5 2 2 2 2" xfId="46683" xr:uid="{00000000-0005-0000-0000-00008D750000}"/>
    <cellStyle name="R05A 2 5 2 2 3" xfId="40818" xr:uid="{00000000-0005-0000-0000-00008E750000}"/>
    <cellStyle name="R05A 2 5 2 2 3 2" xfId="48594" xr:uid="{00000000-0005-0000-0000-00008F750000}"/>
    <cellStyle name="R05A 2 5 2 3" xfId="40819" xr:uid="{00000000-0005-0000-0000-000090750000}"/>
    <cellStyle name="R05A 2 5 2 3 2" xfId="46682" xr:uid="{00000000-0005-0000-0000-000091750000}"/>
    <cellStyle name="R05A 2 5 2 4" xfId="40820" xr:uid="{00000000-0005-0000-0000-000092750000}"/>
    <cellStyle name="R05A 2 5 2 4 2" xfId="48593" xr:uid="{00000000-0005-0000-0000-000093750000}"/>
    <cellStyle name="R05A 2 5 3" xfId="40821" xr:uid="{00000000-0005-0000-0000-000094750000}"/>
    <cellStyle name="R05A 2 5 3 2" xfId="40822" xr:uid="{00000000-0005-0000-0000-000095750000}"/>
    <cellStyle name="R05A 2 5 3 2 2" xfId="40823" xr:uid="{00000000-0005-0000-0000-000096750000}"/>
    <cellStyle name="R05A 2 5 3 2 2 2" xfId="46685" xr:uid="{00000000-0005-0000-0000-000097750000}"/>
    <cellStyle name="R05A 2 5 3 2 3" xfId="40824" xr:uid="{00000000-0005-0000-0000-000098750000}"/>
    <cellStyle name="R05A 2 5 3 2 3 2" xfId="48596" xr:uid="{00000000-0005-0000-0000-000099750000}"/>
    <cellStyle name="R05A 2 5 3 3" xfId="40825" xr:uid="{00000000-0005-0000-0000-00009A750000}"/>
    <cellStyle name="R05A 2 5 3 3 2" xfId="46684" xr:uid="{00000000-0005-0000-0000-00009B750000}"/>
    <cellStyle name="R05A 2 5 3 4" xfId="40826" xr:uid="{00000000-0005-0000-0000-00009C750000}"/>
    <cellStyle name="R05A 2 5 3 4 2" xfId="48595" xr:uid="{00000000-0005-0000-0000-00009D750000}"/>
    <cellStyle name="R05A 2 5 4" xfId="40827" xr:uid="{00000000-0005-0000-0000-00009E750000}"/>
    <cellStyle name="R05A 2 5 4 2" xfId="40828" xr:uid="{00000000-0005-0000-0000-00009F750000}"/>
    <cellStyle name="R05A 2 5 4 2 2" xfId="46686" xr:uid="{00000000-0005-0000-0000-0000A0750000}"/>
    <cellStyle name="R05A 2 5 4 3" xfId="40829" xr:uid="{00000000-0005-0000-0000-0000A1750000}"/>
    <cellStyle name="R05A 2 5 4 3 2" xfId="48597" xr:uid="{00000000-0005-0000-0000-0000A2750000}"/>
    <cellStyle name="R05A 2 5 5" xfId="40830" xr:uid="{00000000-0005-0000-0000-0000A3750000}"/>
    <cellStyle name="R05A 2 5 5 2" xfId="46681" xr:uid="{00000000-0005-0000-0000-0000A4750000}"/>
    <cellStyle name="R05A 2 5 6" xfId="40831" xr:uid="{00000000-0005-0000-0000-0000A5750000}"/>
    <cellStyle name="R05A 2 5 6 2" xfId="48592" xr:uid="{00000000-0005-0000-0000-0000A6750000}"/>
    <cellStyle name="R05A 2 6" xfId="40832" xr:uid="{00000000-0005-0000-0000-0000A7750000}"/>
    <cellStyle name="R05A 2 6 2" xfId="40833" xr:uid="{00000000-0005-0000-0000-0000A8750000}"/>
    <cellStyle name="R05A 2 6 2 2" xfId="40834" xr:uid="{00000000-0005-0000-0000-0000A9750000}"/>
    <cellStyle name="R05A 2 6 2 2 2" xfId="40835" xr:uid="{00000000-0005-0000-0000-0000AA750000}"/>
    <cellStyle name="R05A 2 6 2 2 2 2" xfId="46689" xr:uid="{00000000-0005-0000-0000-0000AB750000}"/>
    <cellStyle name="R05A 2 6 2 2 3" xfId="40836" xr:uid="{00000000-0005-0000-0000-0000AC750000}"/>
    <cellStyle name="R05A 2 6 2 2 3 2" xfId="48600" xr:uid="{00000000-0005-0000-0000-0000AD750000}"/>
    <cellStyle name="R05A 2 6 2 3" xfId="40837" xr:uid="{00000000-0005-0000-0000-0000AE750000}"/>
    <cellStyle name="R05A 2 6 2 3 2" xfId="46688" xr:uid="{00000000-0005-0000-0000-0000AF750000}"/>
    <cellStyle name="R05A 2 6 2 4" xfId="40838" xr:uid="{00000000-0005-0000-0000-0000B0750000}"/>
    <cellStyle name="R05A 2 6 2 4 2" xfId="48599" xr:uid="{00000000-0005-0000-0000-0000B1750000}"/>
    <cellStyle name="R05A 2 6 3" xfId="40839" xr:uid="{00000000-0005-0000-0000-0000B2750000}"/>
    <cellStyle name="R05A 2 6 3 2" xfId="40840" xr:uid="{00000000-0005-0000-0000-0000B3750000}"/>
    <cellStyle name="R05A 2 6 3 2 2" xfId="40841" xr:uid="{00000000-0005-0000-0000-0000B4750000}"/>
    <cellStyle name="R05A 2 6 3 2 2 2" xfId="46691" xr:uid="{00000000-0005-0000-0000-0000B5750000}"/>
    <cellStyle name="R05A 2 6 3 2 3" xfId="40842" xr:uid="{00000000-0005-0000-0000-0000B6750000}"/>
    <cellStyle name="R05A 2 6 3 2 3 2" xfId="48602" xr:uid="{00000000-0005-0000-0000-0000B7750000}"/>
    <cellStyle name="R05A 2 6 3 3" xfId="40843" xr:uid="{00000000-0005-0000-0000-0000B8750000}"/>
    <cellStyle name="R05A 2 6 3 3 2" xfId="46690" xr:uid="{00000000-0005-0000-0000-0000B9750000}"/>
    <cellStyle name="R05A 2 6 3 4" xfId="40844" xr:uid="{00000000-0005-0000-0000-0000BA750000}"/>
    <cellStyle name="R05A 2 6 3 4 2" xfId="48601" xr:uid="{00000000-0005-0000-0000-0000BB750000}"/>
    <cellStyle name="R05A 2 6 4" xfId="40845" xr:uid="{00000000-0005-0000-0000-0000BC750000}"/>
    <cellStyle name="R05A 2 6 4 2" xfId="40846" xr:uid="{00000000-0005-0000-0000-0000BD750000}"/>
    <cellStyle name="R05A 2 6 4 2 2" xfId="46692" xr:uid="{00000000-0005-0000-0000-0000BE750000}"/>
    <cellStyle name="R05A 2 6 4 3" xfId="40847" xr:uid="{00000000-0005-0000-0000-0000BF750000}"/>
    <cellStyle name="R05A 2 6 4 3 2" xfId="48603" xr:uid="{00000000-0005-0000-0000-0000C0750000}"/>
    <cellStyle name="R05A 2 6 5" xfId="40848" xr:uid="{00000000-0005-0000-0000-0000C1750000}"/>
    <cellStyle name="R05A 2 6 5 2" xfId="46687" xr:uid="{00000000-0005-0000-0000-0000C2750000}"/>
    <cellStyle name="R05A 2 6 6" xfId="40849" xr:uid="{00000000-0005-0000-0000-0000C3750000}"/>
    <cellStyle name="R05A 2 6 6 2" xfId="48598" xr:uid="{00000000-0005-0000-0000-0000C4750000}"/>
    <cellStyle name="R05A 2 7" xfId="40850" xr:uid="{00000000-0005-0000-0000-0000C5750000}"/>
    <cellStyle name="R05A 2 7 2" xfId="40851" xr:uid="{00000000-0005-0000-0000-0000C6750000}"/>
    <cellStyle name="R05A 2 7 2 2" xfId="40852" xr:uid="{00000000-0005-0000-0000-0000C7750000}"/>
    <cellStyle name="R05A 2 7 2 2 2" xfId="40853" xr:uid="{00000000-0005-0000-0000-0000C8750000}"/>
    <cellStyle name="R05A 2 7 2 2 2 2" xfId="46695" xr:uid="{00000000-0005-0000-0000-0000C9750000}"/>
    <cellStyle name="R05A 2 7 2 2 3" xfId="40854" xr:uid="{00000000-0005-0000-0000-0000CA750000}"/>
    <cellStyle name="R05A 2 7 2 2 3 2" xfId="48606" xr:uid="{00000000-0005-0000-0000-0000CB750000}"/>
    <cellStyle name="R05A 2 7 2 3" xfId="40855" xr:uid="{00000000-0005-0000-0000-0000CC750000}"/>
    <cellStyle name="R05A 2 7 2 3 2" xfId="46694" xr:uid="{00000000-0005-0000-0000-0000CD750000}"/>
    <cellStyle name="R05A 2 7 2 4" xfId="40856" xr:uid="{00000000-0005-0000-0000-0000CE750000}"/>
    <cellStyle name="R05A 2 7 2 4 2" xfId="48605" xr:uid="{00000000-0005-0000-0000-0000CF750000}"/>
    <cellStyle name="R05A 2 7 3" xfId="40857" xr:uid="{00000000-0005-0000-0000-0000D0750000}"/>
    <cellStyle name="R05A 2 7 3 2" xfId="40858" xr:uid="{00000000-0005-0000-0000-0000D1750000}"/>
    <cellStyle name="R05A 2 7 3 2 2" xfId="40859" xr:uid="{00000000-0005-0000-0000-0000D2750000}"/>
    <cellStyle name="R05A 2 7 3 2 2 2" xfId="46697" xr:uid="{00000000-0005-0000-0000-0000D3750000}"/>
    <cellStyle name="R05A 2 7 3 2 3" xfId="40860" xr:uid="{00000000-0005-0000-0000-0000D4750000}"/>
    <cellStyle name="R05A 2 7 3 2 3 2" xfId="48608" xr:uid="{00000000-0005-0000-0000-0000D5750000}"/>
    <cellStyle name="R05A 2 7 3 3" xfId="40861" xr:uid="{00000000-0005-0000-0000-0000D6750000}"/>
    <cellStyle name="R05A 2 7 3 3 2" xfId="46696" xr:uid="{00000000-0005-0000-0000-0000D7750000}"/>
    <cellStyle name="R05A 2 7 3 4" xfId="40862" xr:uid="{00000000-0005-0000-0000-0000D8750000}"/>
    <cellStyle name="R05A 2 7 3 4 2" xfId="48607" xr:uid="{00000000-0005-0000-0000-0000D9750000}"/>
    <cellStyle name="R05A 2 7 4" xfId="40863" xr:uid="{00000000-0005-0000-0000-0000DA750000}"/>
    <cellStyle name="R05A 2 7 4 2" xfId="40864" xr:uid="{00000000-0005-0000-0000-0000DB750000}"/>
    <cellStyle name="R05A 2 7 4 2 2" xfId="46698" xr:uid="{00000000-0005-0000-0000-0000DC750000}"/>
    <cellStyle name="R05A 2 7 4 3" xfId="40865" xr:uid="{00000000-0005-0000-0000-0000DD750000}"/>
    <cellStyle name="R05A 2 7 4 3 2" xfId="48609" xr:uid="{00000000-0005-0000-0000-0000DE750000}"/>
    <cellStyle name="R05A 2 7 5" xfId="40866" xr:uid="{00000000-0005-0000-0000-0000DF750000}"/>
    <cellStyle name="R05A 2 7 5 2" xfId="46693" xr:uid="{00000000-0005-0000-0000-0000E0750000}"/>
    <cellStyle name="R05A 2 7 6" xfId="40867" xr:uid="{00000000-0005-0000-0000-0000E1750000}"/>
    <cellStyle name="R05A 2 7 6 2" xfId="48604" xr:uid="{00000000-0005-0000-0000-0000E2750000}"/>
    <cellStyle name="R05A 2 8" xfId="40868" xr:uid="{00000000-0005-0000-0000-0000E3750000}"/>
    <cellStyle name="R05A 2 8 2" xfId="40869" xr:uid="{00000000-0005-0000-0000-0000E4750000}"/>
    <cellStyle name="R05A 2 8 2 2" xfId="40870" xr:uid="{00000000-0005-0000-0000-0000E5750000}"/>
    <cellStyle name="R05A 2 8 2 2 2" xfId="46700" xr:uid="{00000000-0005-0000-0000-0000E6750000}"/>
    <cellStyle name="R05A 2 8 2 3" xfId="40871" xr:uid="{00000000-0005-0000-0000-0000E7750000}"/>
    <cellStyle name="R05A 2 8 2 3 2" xfId="48611" xr:uid="{00000000-0005-0000-0000-0000E8750000}"/>
    <cellStyle name="R05A 2 8 3" xfId="40872" xr:uid="{00000000-0005-0000-0000-0000E9750000}"/>
    <cellStyle name="R05A 2 8 3 2" xfId="46699" xr:uid="{00000000-0005-0000-0000-0000EA750000}"/>
    <cellStyle name="R05A 2 8 4" xfId="40873" xr:uid="{00000000-0005-0000-0000-0000EB750000}"/>
    <cellStyle name="R05A 2 8 4 2" xfId="48610" xr:uid="{00000000-0005-0000-0000-0000EC750000}"/>
    <cellStyle name="R05A 2 9" xfId="40874" xr:uid="{00000000-0005-0000-0000-0000ED750000}"/>
    <cellStyle name="R05A 2 9 2" xfId="40875" xr:uid="{00000000-0005-0000-0000-0000EE750000}"/>
    <cellStyle name="R05A 2 9 2 2" xfId="40876" xr:uid="{00000000-0005-0000-0000-0000EF750000}"/>
    <cellStyle name="R05A 2 9 2 2 2" xfId="46702" xr:uid="{00000000-0005-0000-0000-0000F0750000}"/>
    <cellStyle name="R05A 2 9 2 3" xfId="40877" xr:uid="{00000000-0005-0000-0000-0000F1750000}"/>
    <cellStyle name="R05A 2 9 2 3 2" xfId="48613" xr:uid="{00000000-0005-0000-0000-0000F2750000}"/>
    <cellStyle name="R05A 2 9 3" xfId="40878" xr:uid="{00000000-0005-0000-0000-0000F3750000}"/>
    <cellStyle name="R05A 2 9 3 2" xfId="46701" xr:uid="{00000000-0005-0000-0000-0000F4750000}"/>
    <cellStyle name="R05A 2 9 4" xfId="40879" xr:uid="{00000000-0005-0000-0000-0000F5750000}"/>
    <cellStyle name="R05A 2 9 4 2" xfId="48612" xr:uid="{00000000-0005-0000-0000-0000F6750000}"/>
    <cellStyle name="R05A 3" xfId="40880" xr:uid="{00000000-0005-0000-0000-0000F7750000}"/>
    <cellStyle name="R05A 3 10" xfId="40881" xr:uid="{00000000-0005-0000-0000-0000F8750000}"/>
    <cellStyle name="R05A 3 10 2" xfId="40882" xr:uid="{00000000-0005-0000-0000-0000F9750000}"/>
    <cellStyle name="R05A 3 10 2 2" xfId="46704" xr:uid="{00000000-0005-0000-0000-0000FA750000}"/>
    <cellStyle name="R05A 3 10 3" xfId="40883" xr:uid="{00000000-0005-0000-0000-0000FB750000}"/>
    <cellStyle name="R05A 3 10 3 2" xfId="48615" xr:uid="{00000000-0005-0000-0000-0000FC750000}"/>
    <cellStyle name="R05A 3 11" xfId="40884" xr:uid="{00000000-0005-0000-0000-0000FD750000}"/>
    <cellStyle name="R05A 3 11 2" xfId="46703" xr:uid="{00000000-0005-0000-0000-0000FE750000}"/>
    <cellStyle name="R05A 3 12" xfId="40885" xr:uid="{00000000-0005-0000-0000-0000FF750000}"/>
    <cellStyle name="R05A 3 12 2" xfId="48614" xr:uid="{00000000-0005-0000-0000-000000760000}"/>
    <cellStyle name="R05A 3 2" xfId="40886" xr:uid="{00000000-0005-0000-0000-000001760000}"/>
    <cellStyle name="R05A 3 2 2" xfId="40887" xr:uid="{00000000-0005-0000-0000-000002760000}"/>
    <cellStyle name="R05A 3 2 2 2" xfId="40888" xr:uid="{00000000-0005-0000-0000-000003760000}"/>
    <cellStyle name="R05A 3 2 2 2 2" xfId="40889" xr:uid="{00000000-0005-0000-0000-000004760000}"/>
    <cellStyle name="R05A 3 2 2 2 2 2" xfId="46707" xr:uid="{00000000-0005-0000-0000-000005760000}"/>
    <cellStyle name="R05A 3 2 2 2 3" xfId="40890" xr:uid="{00000000-0005-0000-0000-000006760000}"/>
    <cellStyle name="R05A 3 2 2 2 3 2" xfId="48618" xr:uid="{00000000-0005-0000-0000-000007760000}"/>
    <cellStyle name="R05A 3 2 2 3" xfId="40891" xr:uid="{00000000-0005-0000-0000-000008760000}"/>
    <cellStyle name="R05A 3 2 2 3 2" xfId="46706" xr:uid="{00000000-0005-0000-0000-000009760000}"/>
    <cellStyle name="R05A 3 2 2 4" xfId="40892" xr:uid="{00000000-0005-0000-0000-00000A760000}"/>
    <cellStyle name="R05A 3 2 2 4 2" xfId="48617" xr:uid="{00000000-0005-0000-0000-00000B760000}"/>
    <cellStyle name="R05A 3 2 3" xfId="40893" xr:uid="{00000000-0005-0000-0000-00000C760000}"/>
    <cellStyle name="R05A 3 2 3 2" xfId="40894" xr:uid="{00000000-0005-0000-0000-00000D760000}"/>
    <cellStyle name="R05A 3 2 3 2 2" xfId="40895" xr:uid="{00000000-0005-0000-0000-00000E760000}"/>
    <cellStyle name="R05A 3 2 3 2 2 2" xfId="46709" xr:uid="{00000000-0005-0000-0000-00000F760000}"/>
    <cellStyle name="R05A 3 2 3 2 3" xfId="40896" xr:uid="{00000000-0005-0000-0000-000010760000}"/>
    <cellStyle name="R05A 3 2 3 2 3 2" xfId="48620" xr:uid="{00000000-0005-0000-0000-000011760000}"/>
    <cellStyle name="R05A 3 2 3 3" xfId="40897" xr:uid="{00000000-0005-0000-0000-000012760000}"/>
    <cellStyle name="R05A 3 2 3 3 2" xfId="46708" xr:uid="{00000000-0005-0000-0000-000013760000}"/>
    <cellStyle name="R05A 3 2 3 4" xfId="40898" xr:uid="{00000000-0005-0000-0000-000014760000}"/>
    <cellStyle name="R05A 3 2 3 4 2" xfId="48619" xr:uid="{00000000-0005-0000-0000-000015760000}"/>
    <cellStyle name="R05A 3 2 4" xfId="40899" xr:uid="{00000000-0005-0000-0000-000016760000}"/>
    <cellStyle name="R05A 3 2 4 2" xfId="40900" xr:uid="{00000000-0005-0000-0000-000017760000}"/>
    <cellStyle name="R05A 3 2 4 2 2" xfId="46710" xr:uid="{00000000-0005-0000-0000-000018760000}"/>
    <cellStyle name="R05A 3 2 4 3" xfId="40901" xr:uid="{00000000-0005-0000-0000-000019760000}"/>
    <cellStyle name="R05A 3 2 4 3 2" xfId="48621" xr:uid="{00000000-0005-0000-0000-00001A760000}"/>
    <cellStyle name="R05A 3 2 5" xfId="40902" xr:uid="{00000000-0005-0000-0000-00001B760000}"/>
    <cellStyle name="R05A 3 2 5 2" xfId="46705" xr:uid="{00000000-0005-0000-0000-00001C760000}"/>
    <cellStyle name="R05A 3 2 6" xfId="40903" xr:uid="{00000000-0005-0000-0000-00001D760000}"/>
    <cellStyle name="R05A 3 2 6 2" xfId="48616" xr:uid="{00000000-0005-0000-0000-00001E760000}"/>
    <cellStyle name="R05A 3 3" xfId="40904" xr:uid="{00000000-0005-0000-0000-00001F760000}"/>
    <cellStyle name="R05A 3 3 2" xfId="40905" xr:uid="{00000000-0005-0000-0000-000020760000}"/>
    <cellStyle name="R05A 3 3 2 2" xfId="40906" xr:uid="{00000000-0005-0000-0000-000021760000}"/>
    <cellStyle name="R05A 3 3 2 2 2" xfId="40907" xr:uid="{00000000-0005-0000-0000-000022760000}"/>
    <cellStyle name="R05A 3 3 2 2 2 2" xfId="46713" xr:uid="{00000000-0005-0000-0000-000023760000}"/>
    <cellStyle name="R05A 3 3 2 2 3" xfId="40908" xr:uid="{00000000-0005-0000-0000-000024760000}"/>
    <cellStyle name="R05A 3 3 2 2 3 2" xfId="48624" xr:uid="{00000000-0005-0000-0000-000025760000}"/>
    <cellStyle name="R05A 3 3 2 3" xfId="40909" xr:uid="{00000000-0005-0000-0000-000026760000}"/>
    <cellStyle name="R05A 3 3 2 3 2" xfId="46712" xr:uid="{00000000-0005-0000-0000-000027760000}"/>
    <cellStyle name="R05A 3 3 2 4" xfId="40910" xr:uid="{00000000-0005-0000-0000-000028760000}"/>
    <cellStyle name="R05A 3 3 2 4 2" xfId="48623" xr:uid="{00000000-0005-0000-0000-000029760000}"/>
    <cellStyle name="R05A 3 3 3" xfId="40911" xr:uid="{00000000-0005-0000-0000-00002A760000}"/>
    <cellStyle name="R05A 3 3 3 2" xfId="40912" xr:uid="{00000000-0005-0000-0000-00002B760000}"/>
    <cellStyle name="R05A 3 3 3 2 2" xfId="40913" xr:uid="{00000000-0005-0000-0000-00002C760000}"/>
    <cellStyle name="R05A 3 3 3 2 2 2" xfId="46715" xr:uid="{00000000-0005-0000-0000-00002D760000}"/>
    <cellStyle name="R05A 3 3 3 2 3" xfId="40914" xr:uid="{00000000-0005-0000-0000-00002E760000}"/>
    <cellStyle name="R05A 3 3 3 2 3 2" xfId="48626" xr:uid="{00000000-0005-0000-0000-00002F760000}"/>
    <cellStyle name="R05A 3 3 3 3" xfId="40915" xr:uid="{00000000-0005-0000-0000-000030760000}"/>
    <cellStyle name="R05A 3 3 3 3 2" xfId="46714" xr:uid="{00000000-0005-0000-0000-000031760000}"/>
    <cellStyle name="R05A 3 3 3 4" xfId="40916" xr:uid="{00000000-0005-0000-0000-000032760000}"/>
    <cellStyle name="R05A 3 3 3 4 2" xfId="48625" xr:uid="{00000000-0005-0000-0000-000033760000}"/>
    <cellStyle name="R05A 3 3 4" xfId="40917" xr:uid="{00000000-0005-0000-0000-000034760000}"/>
    <cellStyle name="R05A 3 3 4 2" xfId="40918" xr:uid="{00000000-0005-0000-0000-000035760000}"/>
    <cellStyle name="R05A 3 3 4 2 2" xfId="46716" xr:uid="{00000000-0005-0000-0000-000036760000}"/>
    <cellStyle name="R05A 3 3 4 3" xfId="40919" xr:uid="{00000000-0005-0000-0000-000037760000}"/>
    <cellStyle name="R05A 3 3 4 3 2" xfId="48627" xr:uid="{00000000-0005-0000-0000-000038760000}"/>
    <cellStyle name="R05A 3 3 5" xfId="40920" xr:uid="{00000000-0005-0000-0000-000039760000}"/>
    <cellStyle name="R05A 3 3 5 2" xfId="46711" xr:uid="{00000000-0005-0000-0000-00003A760000}"/>
    <cellStyle name="R05A 3 3 6" xfId="40921" xr:uid="{00000000-0005-0000-0000-00003B760000}"/>
    <cellStyle name="R05A 3 3 6 2" xfId="48622" xr:uid="{00000000-0005-0000-0000-00003C760000}"/>
    <cellStyle name="R05A 3 4" xfId="40922" xr:uid="{00000000-0005-0000-0000-00003D760000}"/>
    <cellStyle name="R05A 3 4 2" xfId="40923" xr:uid="{00000000-0005-0000-0000-00003E760000}"/>
    <cellStyle name="R05A 3 4 2 2" xfId="40924" xr:uid="{00000000-0005-0000-0000-00003F760000}"/>
    <cellStyle name="R05A 3 4 2 2 2" xfId="40925" xr:uid="{00000000-0005-0000-0000-000040760000}"/>
    <cellStyle name="R05A 3 4 2 2 2 2" xfId="46719" xr:uid="{00000000-0005-0000-0000-000041760000}"/>
    <cellStyle name="R05A 3 4 2 2 3" xfId="40926" xr:uid="{00000000-0005-0000-0000-000042760000}"/>
    <cellStyle name="R05A 3 4 2 2 3 2" xfId="48630" xr:uid="{00000000-0005-0000-0000-000043760000}"/>
    <cellStyle name="R05A 3 4 2 3" xfId="40927" xr:uid="{00000000-0005-0000-0000-000044760000}"/>
    <cellStyle name="R05A 3 4 2 3 2" xfId="46718" xr:uid="{00000000-0005-0000-0000-000045760000}"/>
    <cellStyle name="R05A 3 4 2 4" xfId="40928" xr:uid="{00000000-0005-0000-0000-000046760000}"/>
    <cellStyle name="R05A 3 4 2 4 2" xfId="48629" xr:uid="{00000000-0005-0000-0000-000047760000}"/>
    <cellStyle name="R05A 3 4 3" xfId="40929" xr:uid="{00000000-0005-0000-0000-000048760000}"/>
    <cellStyle name="R05A 3 4 3 2" xfId="40930" xr:uid="{00000000-0005-0000-0000-000049760000}"/>
    <cellStyle name="R05A 3 4 3 2 2" xfId="40931" xr:uid="{00000000-0005-0000-0000-00004A760000}"/>
    <cellStyle name="R05A 3 4 3 2 2 2" xfId="46721" xr:uid="{00000000-0005-0000-0000-00004B760000}"/>
    <cellStyle name="R05A 3 4 3 2 3" xfId="40932" xr:uid="{00000000-0005-0000-0000-00004C760000}"/>
    <cellStyle name="R05A 3 4 3 2 3 2" xfId="48632" xr:uid="{00000000-0005-0000-0000-00004D760000}"/>
    <cellStyle name="R05A 3 4 3 3" xfId="40933" xr:uid="{00000000-0005-0000-0000-00004E760000}"/>
    <cellStyle name="R05A 3 4 3 3 2" xfId="46720" xr:uid="{00000000-0005-0000-0000-00004F760000}"/>
    <cellStyle name="R05A 3 4 3 4" xfId="40934" xr:uid="{00000000-0005-0000-0000-000050760000}"/>
    <cellStyle name="R05A 3 4 3 4 2" xfId="48631" xr:uid="{00000000-0005-0000-0000-000051760000}"/>
    <cellStyle name="R05A 3 4 4" xfId="40935" xr:uid="{00000000-0005-0000-0000-000052760000}"/>
    <cellStyle name="R05A 3 4 4 2" xfId="40936" xr:uid="{00000000-0005-0000-0000-000053760000}"/>
    <cellStyle name="R05A 3 4 4 2 2" xfId="46722" xr:uid="{00000000-0005-0000-0000-000054760000}"/>
    <cellStyle name="R05A 3 4 4 3" xfId="40937" xr:uid="{00000000-0005-0000-0000-000055760000}"/>
    <cellStyle name="R05A 3 4 4 3 2" xfId="48633" xr:uid="{00000000-0005-0000-0000-000056760000}"/>
    <cellStyle name="R05A 3 4 5" xfId="40938" xr:uid="{00000000-0005-0000-0000-000057760000}"/>
    <cellStyle name="R05A 3 4 5 2" xfId="46717" xr:uid="{00000000-0005-0000-0000-000058760000}"/>
    <cellStyle name="R05A 3 4 6" xfId="40939" xr:uid="{00000000-0005-0000-0000-000059760000}"/>
    <cellStyle name="R05A 3 4 6 2" xfId="48628" xr:uid="{00000000-0005-0000-0000-00005A760000}"/>
    <cellStyle name="R05A 3 5" xfId="40940" xr:uid="{00000000-0005-0000-0000-00005B760000}"/>
    <cellStyle name="R05A 3 5 2" xfId="40941" xr:uid="{00000000-0005-0000-0000-00005C760000}"/>
    <cellStyle name="R05A 3 5 2 2" xfId="40942" xr:uid="{00000000-0005-0000-0000-00005D760000}"/>
    <cellStyle name="R05A 3 5 2 2 2" xfId="40943" xr:uid="{00000000-0005-0000-0000-00005E760000}"/>
    <cellStyle name="R05A 3 5 2 2 2 2" xfId="46725" xr:uid="{00000000-0005-0000-0000-00005F760000}"/>
    <cellStyle name="R05A 3 5 2 2 3" xfId="40944" xr:uid="{00000000-0005-0000-0000-000060760000}"/>
    <cellStyle name="R05A 3 5 2 2 3 2" xfId="48636" xr:uid="{00000000-0005-0000-0000-000061760000}"/>
    <cellStyle name="R05A 3 5 2 3" xfId="40945" xr:uid="{00000000-0005-0000-0000-000062760000}"/>
    <cellStyle name="R05A 3 5 2 3 2" xfId="46724" xr:uid="{00000000-0005-0000-0000-000063760000}"/>
    <cellStyle name="R05A 3 5 2 4" xfId="40946" xr:uid="{00000000-0005-0000-0000-000064760000}"/>
    <cellStyle name="R05A 3 5 2 4 2" xfId="48635" xr:uid="{00000000-0005-0000-0000-000065760000}"/>
    <cellStyle name="R05A 3 5 3" xfId="40947" xr:uid="{00000000-0005-0000-0000-000066760000}"/>
    <cellStyle name="R05A 3 5 3 2" xfId="40948" xr:uid="{00000000-0005-0000-0000-000067760000}"/>
    <cellStyle name="R05A 3 5 3 2 2" xfId="40949" xr:uid="{00000000-0005-0000-0000-000068760000}"/>
    <cellStyle name="R05A 3 5 3 2 2 2" xfId="46727" xr:uid="{00000000-0005-0000-0000-000069760000}"/>
    <cellStyle name="R05A 3 5 3 2 3" xfId="40950" xr:uid="{00000000-0005-0000-0000-00006A760000}"/>
    <cellStyle name="R05A 3 5 3 2 3 2" xfId="48638" xr:uid="{00000000-0005-0000-0000-00006B760000}"/>
    <cellStyle name="R05A 3 5 3 3" xfId="40951" xr:uid="{00000000-0005-0000-0000-00006C760000}"/>
    <cellStyle name="R05A 3 5 3 3 2" xfId="46726" xr:uid="{00000000-0005-0000-0000-00006D760000}"/>
    <cellStyle name="R05A 3 5 3 4" xfId="40952" xr:uid="{00000000-0005-0000-0000-00006E760000}"/>
    <cellStyle name="R05A 3 5 3 4 2" xfId="48637" xr:uid="{00000000-0005-0000-0000-00006F760000}"/>
    <cellStyle name="R05A 3 5 4" xfId="40953" xr:uid="{00000000-0005-0000-0000-000070760000}"/>
    <cellStyle name="R05A 3 5 4 2" xfId="40954" xr:uid="{00000000-0005-0000-0000-000071760000}"/>
    <cellStyle name="R05A 3 5 4 2 2" xfId="46728" xr:uid="{00000000-0005-0000-0000-000072760000}"/>
    <cellStyle name="R05A 3 5 4 3" xfId="40955" xr:uid="{00000000-0005-0000-0000-000073760000}"/>
    <cellStyle name="R05A 3 5 4 3 2" xfId="48639" xr:uid="{00000000-0005-0000-0000-000074760000}"/>
    <cellStyle name="R05A 3 5 5" xfId="40956" xr:uid="{00000000-0005-0000-0000-000075760000}"/>
    <cellStyle name="R05A 3 5 5 2" xfId="46723" xr:uid="{00000000-0005-0000-0000-000076760000}"/>
    <cellStyle name="R05A 3 5 6" xfId="40957" xr:uid="{00000000-0005-0000-0000-000077760000}"/>
    <cellStyle name="R05A 3 5 6 2" xfId="48634" xr:uid="{00000000-0005-0000-0000-000078760000}"/>
    <cellStyle name="R05A 3 6" xfId="40958" xr:uid="{00000000-0005-0000-0000-000079760000}"/>
    <cellStyle name="R05A 3 6 2" xfId="40959" xr:uid="{00000000-0005-0000-0000-00007A760000}"/>
    <cellStyle name="R05A 3 6 2 2" xfId="40960" xr:uid="{00000000-0005-0000-0000-00007B760000}"/>
    <cellStyle name="R05A 3 6 2 2 2" xfId="40961" xr:uid="{00000000-0005-0000-0000-00007C760000}"/>
    <cellStyle name="R05A 3 6 2 2 2 2" xfId="46731" xr:uid="{00000000-0005-0000-0000-00007D760000}"/>
    <cellStyle name="R05A 3 6 2 2 3" xfId="40962" xr:uid="{00000000-0005-0000-0000-00007E760000}"/>
    <cellStyle name="R05A 3 6 2 2 3 2" xfId="48642" xr:uid="{00000000-0005-0000-0000-00007F760000}"/>
    <cellStyle name="R05A 3 6 2 3" xfId="40963" xr:uid="{00000000-0005-0000-0000-000080760000}"/>
    <cellStyle name="R05A 3 6 2 3 2" xfId="46730" xr:uid="{00000000-0005-0000-0000-000081760000}"/>
    <cellStyle name="R05A 3 6 2 4" xfId="40964" xr:uid="{00000000-0005-0000-0000-000082760000}"/>
    <cellStyle name="R05A 3 6 2 4 2" xfId="48641" xr:uid="{00000000-0005-0000-0000-000083760000}"/>
    <cellStyle name="R05A 3 6 3" xfId="40965" xr:uid="{00000000-0005-0000-0000-000084760000}"/>
    <cellStyle name="R05A 3 6 3 2" xfId="40966" xr:uid="{00000000-0005-0000-0000-000085760000}"/>
    <cellStyle name="R05A 3 6 3 2 2" xfId="40967" xr:uid="{00000000-0005-0000-0000-000086760000}"/>
    <cellStyle name="R05A 3 6 3 2 2 2" xfId="46733" xr:uid="{00000000-0005-0000-0000-000087760000}"/>
    <cellStyle name="R05A 3 6 3 2 3" xfId="40968" xr:uid="{00000000-0005-0000-0000-000088760000}"/>
    <cellStyle name="R05A 3 6 3 2 3 2" xfId="48644" xr:uid="{00000000-0005-0000-0000-000089760000}"/>
    <cellStyle name="R05A 3 6 3 3" xfId="40969" xr:uid="{00000000-0005-0000-0000-00008A760000}"/>
    <cellStyle name="R05A 3 6 3 3 2" xfId="46732" xr:uid="{00000000-0005-0000-0000-00008B760000}"/>
    <cellStyle name="R05A 3 6 3 4" xfId="40970" xr:uid="{00000000-0005-0000-0000-00008C760000}"/>
    <cellStyle name="R05A 3 6 3 4 2" xfId="48643" xr:uid="{00000000-0005-0000-0000-00008D760000}"/>
    <cellStyle name="R05A 3 6 4" xfId="40971" xr:uid="{00000000-0005-0000-0000-00008E760000}"/>
    <cellStyle name="R05A 3 6 4 2" xfId="40972" xr:uid="{00000000-0005-0000-0000-00008F760000}"/>
    <cellStyle name="R05A 3 6 4 2 2" xfId="46734" xr:uid="{00000000-0005-0000-0000-000090760000}"/>
    <cellStyle name="R05A 3 6 4 3" xfId="40973" xr:uid="{00000000-0005-0000-0000-000091760000}"/>
    <cellStyle name="R05A 3 6 4 3 2" xfId="48645" xr:uid="{00000000-0005-0000-0000-000092760000}"/>
    <cellStyle name="R05A 3 6 5" xfId="40974" xr:uid="{00000000-0005-0000-0000-000093760000}"/>
    <cellStyle name="R05A 3 6 5 2" xfId="46729" xr:uid="{00000000-0005-0000-0000-000094760000}"/>
    <cellStyle name="R05A 3 6 6" xfId="40975" xr:uid="{00000000-0005-0000-0000-000095760000}"/>
    <cellStyle name="R05A 3 6 6 2" xfId="48640" xr:uid="{00000000-0005-0000-0000-000096760000}"/>
    <cellStyle name="R05A 3 7" xfId="40976" xr:uid="{00000000-0005-0000-0000-000097760000}"/>
    <cellStyle name="R05A 3 7 2" xfId="40977" xr:uid="{00000000-0005-0000-0000-000098760000}"/>
    <cellStyle name="R05A 3 7 2 2" xfId="40978" xr:uid="{00000000-0005-0000-0000-000099760000}"/>
    <cellStyle name="R05A 3 7 2 2 2" xfId="40979" xr:uid="{00000000-0005-0000-0000-00009A760000}"/>
    <cellStyle name="R05A 3 7 2 2 2 2" xfId="46737" xr:uid="{00000000-0005-0000-0000-00009B760000}"/>
    <cellStyle name="R05A 3 7 2 2 3" xfId="40980" xr:uid="{00000000-0005-0000-0000-00009C760000}"/>
    <cellStyle name="R05A 3 7 2 2 3 2" xfId="48648" xr:uid="{00000000-0005-0000-0000-00009D760000}"/>
    <cellStyle name="R05A 3 7 2 3" xfId="40981" xr:uid="{00000000-0005-0000-0000-00009E760000}"/>
    <cellStyle name="R05A 3 7 2 3 2" xfId="46736" xr:uid="{00000000-0005-0000-0000-00009F760000}"/>
    <cellStyle name="R05A 3 7 2 4" xfId="40982" xr:uid="{00000000-0005-0000-0000-0000A0760000}"/>
    <cellStyle name="R05A 3 7 2 4 2" xfId="48647" xr:uid="{00000000-0005-0000-0000-0000A1760000}"/>
    <cellStyle name="R05A 3 7 3" xfId="40983" xr:uid="{00000000-0005-0000-0000-0000A2760000}"/>
    <cellStyle name="R05A 3 7 3 2" xfId="40984" xr:uid="{00000000-0005-0000-0000-0000A3760000}"/>
    <cellStyle name="R05A 3 7 3 2 2" xfId="40985" xr:uid="{00000000-0005-0000-0000-0000A4760000}"/>
    <cellStyle name="R05A 3 7 3 2 2 2" xfId="46739" xr:uid="{00000000-0005-0000-0000-0000A5760000}"/>
    <cellStyle name="R05A 3 7 3 2 3" xfId="40986" xr:uid="{00000000-0005-0000-0000-0000A6760000}"/>
    <cellStyle name="R05A 3 7 3 2 3 2" xfId="48650" xr:uid="{00000000-0005-0000-0000-0000A7760000}"/>
    <cellStyle name="R05A 3 7 3 3" xfId="40987" xr:uid="{00000000-0005-0000-0000-0000A8760000}"/>
    <cellStyle name="R05A 3 7 3 3 2" xfId="46738" xr:uid="{00000000-0005-0000-0000-0000A9760000}"/>
    <cellStyle name="R05A 3 7 3 4" xfId="40988" xr:uid="{00000000-0005-0000-0000-0000AA760000}"/>
    <cellStyle name="R05A 3 7 3 4 2" xfId="48649" xr:uid="{00000000-0005-0000-0000-0000AB760000}"/>
    <cellStyle name="R05A 3 7 4" xfId="40989" xr:uid="{00000000-0005-0000-0000-0000AC760000}"/>
    <cellStyle name="R05A 3 7 4 2" xfId="40990" xr:uid="{00000000-0005-0000-0000-0000AD760000}"/>
    <cellStyle name="R05A 3 7 4 2 2" xfId="46740" xr:uid="{00000000-0005-0000-0000-0000AE760000}"/>
    <cellStyle name="R05A 3 7 4 3" xfId="40991" xr:uid="{00000000-0005-0000-0000-0000AF760000}"/>
    <cellStyle name="R05A 3 7 4 3 2" xfId="48651" xr:uid="{00000000-0005-0000-0000-0000B0760000}"/>
    <cellStyle name="R05A 3 7 5" xfId="40992" xr:uid="{00000000-0005-0000-0000-0000B1760000}"/>
    <cellStyle name="R05A 3 7 5 2" xfId="46735" xr:uid="{00000000-0005-0000-0000-0000B2760000}"/>
    <cellStyle name="R05A 3 7 6" xfId="40993" xr:uid="{00000000-0005-0000-0000-0000B3760000}"/>
    <cellStyle name="R05A 3 7 6 2" xfId="48646" xr:uid="{00000000-0005-0000-0000-0000B4760000}"/>
    <cellStyle name="R05A 3 8" xfId="40994" xr:uid="{00000000-0005-0000-0000-0000B5760000}"/>
    <cellStyle name="R05A 3 8 2" xfId="40995" xr:uid="{00000000-0005-0000-0000-0000B6760000}"/>
    <cellStyle name="R05A 3 8 2 2" xfId="40996" xr:uid="{00000000-0005-0000-0000-0000B7760000}"/>
    <cellStyle name="R05A 3 8 2 2 2" xfId="46742" xr:uid="{00000000-0005-0000-0000-0000B8760000}"/>
    <cellStyle name="R05A 3 8 2 3" xfId="40997" xr:uid="{00000000-0005-0000-0000-0000B9760000}"/>
    <cellStyle name="R05A 3 8 2 3 2" xfId="48653" xr:uid="{00000000-0005-0000-0000-0000BA760000}"/>
    <cellStyle name="R05A 3 8 3" xfId="40998" xr:uid="{00000000-0005-0000-0000-0000BB760000}"/>
    <cellStyle name="R05A 3 8 3 2" xfId="46741" xr:uid="{00000000-0005-0000-0000-0000BC760000}"/>
    <cellStyle name="R05A 3 8 4" xfId="40999" xr:uid="{00000000-0005-0000-0000-0000BD760000}"/>
    <cellStyle name="R05A 3 8 4 2" xfId="48652" xr:uid="{00000000-0005-0000-0000-0000BE760000}"/>
    <cellStyle name="R05A 3 9" xfId="41000" xr:uid="{00000000-0005-0000-0000-0000BF760000}"/>
    <cellStyle name="R05A 3 9 2" xfId="41001" xr:uid="{00000000-0005-0000-0000-0000C0760000}"/>
    <cellStyle name="R05A 3 9 2 2" xfId="41002" xr:uid="{00000000-0005-0000-0000-0000C1760000}"/>
    <cellStyle name="R05A 3 9 2 2 2" xfId="46744" xr:uid="{00000000-0005-0000-0000-0000C2760000}"/>
    <cellStyle name="R05A 3 9 2 3" xfId="41003" xr:uid="{00000000-0005-0000-0000-0000C3760000}"/>
    <cellStyle name="R05A 3 9 2 3 2" xfId="48655" xr:uid="{00000000-0005-0000-0000-0000C4760000}"/>
    <cellStyle name="R05A 3 9 3" xfId="41004" xr:uid="{00000000-0005-0000-0000-0000C5760000}"/>
    <cellStyle name="R05A 3 9 3 2" xfId="46743" xr:uid="{00000000-0005-0000-0000-0000C6760000}"/>
    <cellStyle name="R05A 3 9 4" xfId="41005" xr:uid="{00000000-0005-0000-0000-0000C7760000}"/>
    <cellStyle name="R05A 3 9 4 2" xfId="48654" xr:uid="{00000000-0005-0000-0000-0000C8760000}"/>
    <cellStyle name="R05A 4" xfId="41006" xr:uid="{00000000-0005-0000-0000-0000C9760000}"/>
    <cellStyle name="R05A 4 2" xfId="41007" xr:uid="{00000000-0005-0000-0000-0000CA760000}"/>
    <cellStyle name="R05A 4 2 2" xfId="41008" xr:uid="{00000000-0005-0000-0000-0000CB760000}"/>
    <cellStyle name="R05A 4 2 2 2" xfId="41009" xr:uid="{00000000-0005-0000-0000-0000CC760000}"/>
    <cellStyle name="R05A 4 2 2 2 2" xfId="46747" xr:uid="{00000000-0005-0000-0000-0000CD760000}"/>
    <cellStyle name="R05A 4 2 2 3" xfId="41010" xr:uid="{00000000-0005-0000-0000-0000CE760000}"/>
    <cellStyle name="R05A 4 2 2 3 2" xfId="48658" xr:uid="{00000000-0005-0000-0000-0000CF760000}"/>
    <cellStyle name="R05A 4 2 3" xfId="41011" xr:uid="{00000000-0005-0000-0000-0000D0760000}"/>
    <cellStyle name="R05A 4 2 3 2" xfId="46746" xr:uid="{00000000-0005-0000-0000-0000D1760000}"/>
    <cellStyle name="R05A 4 2 4" xfId="41012" xr:uid="{00000000-0005-0000-0000-0000D2760000}"/>
    <cellStyle name="R05A 4 2 4 2" xfId="48657" xr:uid="{00000000-0005-0000-0000-0000D3760000}"/>
    <cellStyle name="R05A 4 3" xfId="41013" xr:uid="{00000000-0005-0000-0000-0000D4760000}"/>
    <cellStyle name="R05A 4 3 2" xfId="41014" xr:uid="{00000000-0005-0000-0000-0000D5760000}"/>
    <cellStyle name="R05A 4 3 2 2" xfId="41015" xr:uid="{00000000-0005-0000-0000-0000D6760000}"/>
    <cellStyle name="R05A 4 3 2 2 2" xfId="46749" xr:uid="{00000000-0005-0000-0000-0000D7760000}"/>
    <cellStyle name="R05A 4 3 2 3" xfId="41016" xr:uid="{00000000-0005-0000-0000-0000D8760000}"/>
    <cellStyle name="R05A 4 3 2 3 2" xfId="48660" xr:uid="{00000000-0005-0000-0000-0000D9760000}"/>
    <cellStyle name="R05A 4 3 3" xfId="41017" xr:uid="{00000000-0005-0000-0000-0000DA760000}"/>
    <cellStyle name="R05A 4 3 3 2" xfId="46748" xr:uid="{00000000-0005-0000-0000-0000DB760000}"/>
    <cellStyle name="R05A 4 3 4" xfId="41018" xr:uid="{00000000-0005-0000-0000-0000DC760000}"/>
    <cellStyle name="R05A 4 3 4 2" xfId="48659" xr:uid="{00000000-0005-0000-0000-0000DD760000}"/>
    <cellStyle name="R05A 4 4" xfId="41019" xr:uid="{00000000-0005-0000-0000-0000DE760000}"/>
    <cellStyle name="R05A 4 4 2" xfId="41020" xr:uid="{00000000-0005-0000-0000-0000DF760000}"/>
    <cellStyle name="R05A 4 4 2 2" xfId="46750" xr:uid="{00000000-0005-0000-0000-0000E0760000}"/>
    <cellStyle name="R05A 4 4 3" xfId="41021" xr:uid="{00000000-0005-0000-0000-0000E1760000}"/>
    <cellStyle name="R05A 4 4 3 2" xfId="48661" xr:uid="{00000000-0005-0000-0000-0000E2760000}"/>
    <cellStyle name="R05A 4 5" xfId="41022" xr:uid="{00000000-0005-0000-0000-0000E3760000}"/>
    <cellStyle name="R05A 4 5 2" xfId="46745" xr:uid="{00000000-0005-0000-0000-0000E4760000}"/>
    <cellStyle name="R05A 4 6" xfId="41023" xr:uid="{00000000-0005-0000-0000-0000E5760000}"/>
    <cellStyle name="R05A 4 6 2" xfId="48656" xr:uid="{00000000-0005-0000-0000-0000E6760000}"/>
    <cellStyle name="R05A 5" xfId="41024" xr:uid="{00000000-0005-0000-0000-0000E7760000}"/>
    <cellStyle name="R05A 5 2" xfId="41025" xr:uid="{00000000-0005-0000-0000-0000E8760000}"/>
    <cellStyle name="R05A 5 2 2" xfId="41026" xr:uid="{00000000-0005-0000-0000-0000E9760000}"/>
    <cellStyle name="R05A 5 2 2 2" xfId="41027" xr:uid="{00000000-0005-0000-0000-0000EA760000}"/>
    <cellStyle name="R05A 5 2 2 2 2" xfId="46753" xr:uid="{00000000-0005-0000-0000-0000EB760000}"/>
    <cellStyle name="R05A 5 2 2 3" xfId="41028" xr:uid="{00000000-0005-0000-0000-0000EC760000}"/>
    <cellStyle name="R05A 5 2 2 3 2" xfId="48664" xr:uid="{00000000-0005-0000-0000-0000ED760000}"/>
    <cellStyle name="R05A 5 2 3" xfId="41029" xr:uid="{00000000-0005-0000-0000-0000EE760000}"/>
    <cellStyle name="R05A 5 2 3 2" xfId="46752" xr:uid="{00000000-0005-0000-0000-0000EF760000}"/>
    <cellStyle name="R05A 5 2 4" xfId="41030" xr:uid="{00000000-0005-0000-0000-0000F0760000}"/>
    <cellStyle name="R05A 5 2 4 2" xfId="48663" xr:uid="{00000000-0005-0000-0000-0000F1760000}"/>
    <cellStyle name="R05A 5 3" xfId="41031" xr:uid="{00000000-0005-0000-0000-0000F2760000}"/>
    <cellStyle name="R05A 5 3 2" xfId="41032" xr:uid="{00000000-0005-0000-0000-0000F3760000}"/>
    <cellStyle name="R05A 5 3 2 2" xfId="41033" xr:uid="{00000000-0005-0000-0000-0000F4760000}"/>
    <cellStyle name="R05A 5 3 2 2 2" xfId="46755" xr:uid="{00000000-0005-0000-0000-0000F5760000}"/>
    <cellStyle name="R05A 5 3 2 3" xfId="41034" xr:uid="{00000000-0005-0000-0000-0000F6760000}"/>
    <cellStyle name="R05A 5 3 2 3 2" xfId="48666" xr:uid="{00000000-0005-0000-0000-0000F7760000}"/>
    <cellStyle name="R05A 5 3 3" xfId="41035" xr:uid="{00000000-0005-0000-0000-0000F8760000}"/>
    <cellStyle name="R05A 5 3 3 2" xfId="46754" xr:uid="{00000000-0005-0000-0000-0000F9760000}"/>
    <cellStyle name="R05A 5 3 4" xfId="41036" xr:uid="{00000000-0005-0000-0000-0000FA760000}"/>
    <cellStyle name="R05A 5 3 4 2" xfId="48665" xr:uid="{00000000-0005-0000-0000-0000FB760000}"/>
    <cellStyle name="R05A 5 4" xfId="41037" xr:uid="{00000000-0005-0000-0000-0000FC760000}"/>
    <cellStyle name="R05A 5 4 2" xfId="41038" xr:uid="{00000000-0005-0000-0000-0000FD760000}"/>
    <cellStyle name="R05A 5 4 2 2" xfId="46756" xr:uid="{00000000-0005-0000-0000-0000FE760000}"/>
    <cellStyle name="R05A 5 4 3" xfId="41039" xr:uid="{00000000-0005-0000-0000-0000FF760000}"/>
    <cellStyle name="R05A 5 4 3 2" xfId="48667" xr:uid="{00000000-0005-0000-0000-000000770000}"/>
    <cellStyle name="R05A 5 5" xfId="41040" xr:uid="{00000000-0005-0000-0000-000001770000}"/>
    <cellStyle name="R05A 5 5 2" xfId="46751" xr:uid="{00000000-0005-0000-0000-000002770000}"/>
    <cellStyle name="R05A 5 6" xfId="41041" xr:uid="{00000000-0005-0000-0000-000003770000}"/>
    <cellStyle name="R05A 5 6 2" xfId="48662" xr:uid="{00000000-0005-0000-0000-000004770000}"/>
    <cellStyle name="R05A 6" xfId="41042" xr:uid="{00000000-0005-0000-0000-000005770000}"/>
    <cellStyle name="R05A 6 2" xfId="41043" xr:uid="{00000000-0005-0000-0000-000006770000}"/>
    <cellStyle name="R05A 6 2 2" xfId="41044" xr:uid="{00000000-0005-0000-0000-000007770000}"/>
    <cellStyle name="R05A 6 2 2 2" xfId="41045" xr:uid="{00000000-0005-0000-0000-000008770000}"/>
    <cellStyle name="R05A 6 2 2 2 2" xfId="46759" xr:uid="{00000000-0005-0000-0000-000009770000}"/>
    <cellStyle name="R05A 6 2 2 3" xfId="41046" xr:uid="{00000000-0005-0000-0000-00000A770000}"/>
    <cellStyle name="R05A 6 2 2 3 2" xfId="48670" xr:uid="{00000000-0005-0000-0000-00000B770000}"/>
    <cellStyle name="R05A 6 2 3" xfId="41047" xr:uid="{00000000-0005-0000-0000-00000C770000}"/>
    <cellStyle name="R05A 6 2 3 2" xfId="46758" xr:uid="{00000000-0005-0000-0000-00000D770000}"/>
    <cellStyle name="R05A 6 2 4" xfId="41048" xr:uid="{00000000-0005-0000-0000-00000E770000}"/>
    <cellStyle name="R05A 6 2 4 2" xfId="48669" xr:uid="{00000000-0005-0000-0000-00000F770000}"/>
    <cellStyle name="R05A 6 3" xfId="41049" xr:uid="{00000000-0005-0000-0000-000010770000}"/>
    <cellStyle name="R05A 6 3 2" xfId="41050" xr:uid="{00000000-0005-0000-0000-000011770000}"/>
    <cellStyle name="R05A 6 3 2 2" xfId="41051" xr:uid="{00000000-0005-0000-0000-000012770000}"/>
    <cellStyle name="R05A 6 3 2 2 2" xfId="46761" xr:uid="{00000000-0005-0000-0000-000013770000}"/>
    <cellStyle name="R05A 6 3 2 3" xfId="41052" xr:uid="{00000000-0005-0000-0000-000014770000}"/>
    <cellStyle name="R05A 6 3 2 3 2" xfId="48672" xr:uid="{00000000-0005-0000-0000-000015770000}"/>
    <cellStyle name="R05A 6 3 3" xfId="41053" xr:uid="{00000000-0005-0000-0000-000016770000}"/>
    <cellStyle name="R05A 6 3 3 2" xfId="46760" xr:uid="{00000000-0005-0000-0000-000017770000}"/>
    <cellStyle name="R05A 6 3 4" xfId="41054" xr:uid="{00000000-0005-0000-0000-000018770000}"/>
    <cellStyle name="R05A 6 3 4 2" xfId="48671" xr:uid="{00000000-0005-0000-0000-000019770000}"/>
    <cellStyle name="R05A 6 4" xfId="41055" xr:uid="{00000000-0005-0000-0000-00001A770000}"/>
    <cellStyle name="R05A 6 4 2" xfId="41056" xr:uid="{00000000-0005-0000-0000-00001B770000}"/>
    <cellStyle name="R05A 6 4 2 2" xfId="46762" xr:uid="{00000000-0005-0000-0000-00001C770000}"/>
    <cellStyle name="R05A 6 4 3" xfId="41057" xr:uid="{00000000-0005-0000-0000-00001D770000}"/>
    <cellStyle name="R05A 6 4 3 2" xfId="48673" xr:uid="{00000000-0005-0000-0000-00001E770000}"/>
    <cellStyle name="R05A 6 5" xfId="41058" xr:uid="{00000000-0005-0000-0000-00001F770000}"/>
    <cellStyle name="R05A 6 5 2" xfId="46757" xr:uid="{00000000-0005-0000-0000-000020770000}"/>
    <cellStyle name="R05A 6 6" xfId="41059" xr:uid="{00000000-0005-0000-0000-000021770000}"/>
    <cellStyle name="R05A 6 6 2" xfId="48668" xr:uid="{00000000-0005-0000-0000-000022770000}"/>
    <cellStyle name="R05A 7" xfId="41060" xr:uid="{00000000-0005-0000-0000-000023770000}"/>
    <cellStyle name="R05A 7 2" xfId="41061" xr:uid="{00000000-0005-0000-0000-000024770000}"/>
    <cellStyle name="R05A 7 2 2" xfId="41062" xr:uid="{00000000-0005-0000-0000-000025770000}"/>
    <cellStyle name="R05A 7 2 2 2" xfId="41063" xr:uid="{00000000-0005-0000-0000-000026770000}"/>
    <cellStyle name="R05A 7 2 2 2 2" xfId="46765" xr:uid="{00000000-0005-0000-0000-000027770000}"/>
    <cellStyle name="R05A 7 2 2 3" xfId="41064" xr:uid="{00000000-0005-0000-0000-000028770000}"/>
    <cellStyle name="R05A 7 2 2 3 2" xfId="48676" xr:uid="{00000000-0005-0000-0000-000029770000}"/>
    <cellStyle name="R05A 7 2 3" xfId="41065" xr:uid="{00000000-0005-0000-0000-00002A770000}"/>
    <cellStyle name="R05A 7 2 3 2" xfId="46764" xr:uid="{00000000-0005-0000-0000-00002B770000}"/>
    <cellStyle name="R05A 7 2 4" xfId="41066" xr:uid="{00000000-0005-0000-0000-00002C770000}"/>
    <cellStyle name="R05A 7 2 4 2" xfId="48675" xr:uid="{00000000-0005-0000-0000-00002D770000}"/>
    <cellStyle name="R05A 7 3" xfId="41067" xr:uid="{00000000-0005-0000-0000-00002E770000}"/>
    <cellStyle name="R05A 7 3 2" xfId="41068" xr:uid="{00000000-0005-0000-0000-00002F770000}"/>
    <cellStyle name="R05A 7 3 2 2" xfId="41069" xr:uid="{00000000-0005-0000-0000-000030770000}"/>
    <cellStyle name="R05A 7 3 2 2 2" xfId="46767" xr:uid="{00000000-0005-0000-0000-000031770000}"/>
    <cellStyle name="R05A 7 3 2 3" xfId="41070" xr:uid="{00000000-0005-0000-0000-000032770000}"/>
    <cellStyle name="R05A 7 3 2 3 2" xfId="48678" xr:uid="{00000000-0005-0000-0000-000033770000}"/>
    <cellStyle name="R05A 7 3 3" xfId="41071" xr:uid="{00000000-0005-0000-0000-000034770000}"/>
    <cellStyle name="R05A 7 3 3 2" xfId="46766" xr:uid="{00000000-0005-0000-0000-000035770000}"/>
    <cellStyle name="R05A 7 3 4" xfId="41072" xr:uid="{00000000-0005-0000-0000-000036770000}"/>
    <cellStyle name="R05A 7 3 4 2" xfId="48677" xr:uid="{00000000-0005-0000-0000-000037770000}"/>
    <cellStyle name="R05A 7 4" xfId="41073" xr:uid="{00000000-0005-0000-0000-000038770000}"/>
    <cellStyle name="R05A 7 4 2" xfId="41074" xr:uid="{00000000-0005-0000-0000-000039770000}"/>
    <cellStyle name="R05A 7 4 2 2" xfId="46768" xr:uid="{00000000-0005-0000-0000-00003A770000}"/>
    <cellStyle name="R05A 7 4 3" xfId="41075" xr:uid="{00000000-0005-0000-0000-00003B770000}"/>
    <cellStyle name="R05A 7 4 3 2" xfId="48679" xr:uid="{00000000-0005-0000-0000-00003C770000}"/>
    <cellStyle name="R05A 7 5" xfId="41076" xr:uid="{00000000-0005-0000-0000-00003D770000}"/>
    <cellStyle name="R05A 7 5 2" xfId="46763" xr:uid="{00000000-0005-0000-0000-00003E770000}"/>
    <cellStyle name="R05A 7 6" xfId="41077" xr:uid="{00000000-0005-0000-0000-00003F770000}"/>
    <cellStyle name="R05A 7 6 2" xfId="48674" xr:uid="{00000000-0005-0000-0000-000040770000}"/>
    <cellStyle name="R05A 8" xfId="41078" xr:uid="{00000000-0005-0000-0000-000041770000}"/>
    <cellStyle name="R05A 8 2" xfId="41079" xr:uid="{00000000-0005-0000-0000-000042770000}"/>
    <cellStyle name="R05A 8 2 2" xfId="41080" xr:uid="{00000000-0005-0000-0000-000043770000}"/>
    <cellStyle name="R05A 8 2 2 2" xfId="41081" xr:uid="{00000000-0005-0000-0000-000044770000}"/>
    <cellStyle name="R05A 8 2 2 2 2" xfId="46771" xr:uid="{00000000-0005-0000-0000-000045770000}"/>
    <cellStyle name="R05A 8 2 2 3" xfId="41082" xr:uid="{00000000-0005-0000-0000-000046770000}"/>
    <cellStyle name="R05A 8 2 2 3 2" xfId="48682" xr:uid="{00000000-0005-0000-0000-000047770000}"/>
    <cellStyle name="R05A 8 2 3" xfId="41083" xr:uid="{00000000-0005-0000-0000-000048770000}"/>
    <cellStyle name="R05A 8 2 3 2" xfId="46770" xr:uid="{00000000-0005-0000-0000-000049770000}"/>
    <cellStyle name="R05A 8 2 4" xfId="41084" xr:uid="{00000000-0005-0000-0000-00004A770000}"/>
    <cellStyle name="R05A 8 2 4 2" xfId="48681" xr:uid="{00000000-0005-0000-0000-00004B770000}"/>
    <cellStyle name="R05A 8 3" xfId="41085" xr:uid="{00000000-0005-0000-0000-00004C770000}"/>
    <cellStyle name="R05A 8 3 2" xfId="41086" xr:uid="{00000000-0005-0000-0000-00004D770000}"/>
    <cellStyle name="R05A 8 3 2 2" xfId="41087" xr:uid="{00000000-0005-0000-0000-00004E770000}"/>
    <cellStyle name="R05A 8 3 2 2 2" xfId="46773" xr:uid="{00000000-0005-0000-0000-00004F770000}"/>
    <cellStyle name="R05A 8 3 2 3" xfId="41088" xr:uid="{00000000-0005-0000-0000-000050770000}"/>
    <cellStyle name="R05A 8 3 2 3 2" xfId="48684" xr:uid="{00000000-0005-0000-0000-000051770000}"/>
    <cellStyle name="R05A 8 3 3" xfId="41089" xr:uid="{00000000-0005-0000-0000-000052770000}"/>
    <cellStyle name="R05A 8 3 3 2" xfId="46772" xr:uid="{00000000-0005-0000-0000-000053770000}"/>
    <cellStyle name="R05A 8 3 4" xfId="41090" xr:uid="{00000000-0005-0000-0000-000054770000}"/>
    <cellStyle name="R05A 8 3 4 2" xfId="48683" xr:uid="{00000000-0005-0000-0000-000055770000}"/>
    <cellStyle name="R05A 8 4" xfId="41091" xr:uid="{00000000-0005-0000-0000-000056770000}"/>
    <cellStyle name="R05A 8 4 2" xfId="41092" xr:uid="{00000000-0005-0000-0000-000057770000}"/>
    <cellStyle name="R05A 8 4 2 2" xfId="46774" xr:uid="{00000000-0005-0000-0000-000058770000}"/>
    <cellStyle name="R05A 8 4 3" xfId="41093" xr:uid="{00000000-0005-0000-0000-000059770000}"/>
    <cellStyle name="R05A 8 4 3 2" xfId="48685" xr:uid="{00000000-0005-0000-0000-00005A770000}"/>
    <cellStyle name="R05A 8 5" xfId="41094" xr:uid="{00000000-0005-0000-0000-00005B770000}"/>
    <cellStyle name="R05A 8 5 2" xfId="46769" xr:uid="{00000000-0005-0000-0000-00005C770000}"/>
    <cellStyle name="R05A 8 6" xfId="41095" xr:uid="{00000000-0005-0000-0000-00005D770000}"/>
    <cellStyle name="R05A 8 6 2" xfId="48680" xr:uid="{00000000-0005-0000-0000-00005E770000}"/>
    <cellStyle name="R05A 9" xfId="41096" xr:uid="{00000000-0005-0000-0000-00005F770000}"/>
    <cellStyle name="R05A 9 2" xfId="41097" xr:uid="{00000000-0005-0000-0000-000060770000}"/>
    <cellStyle name="R05A 9 2 2" xfId="41098" xr:uid="{00000000-0005-0000-0000-000061770000}"/>
    <cellStyle name="R05A 9 2 2 2" xfId="41099" xr:uid="{00000000-0005-0000-0000-000062770000}"/>
    <cellStyle name="R05A 9 2 2 2 2" xfId="46777" xr:uid="{00000000-0005-0000-0000-000063770000}"/>
    <cellStyle name="R05A 9 2 2 3" xfId="41100" xr:uid="{00000000-0005-0000-0000-000064770000}"/>
    <cellStyle name="R05A 9 2 2 3 2" xfId="48688" xr:uid="{00000000-0005-0000-0000-000065770000}"/>
    <cellStyle name="R05A 9 2 3" xfId="41101" xr:uid="{00000000-0005-0000-0000-000066770000}"/>
    <cellStyle name="R05A 9 2 3 2" xfId="46776" xr:uid="{00000000-0005-0000-0000-000067770000}"/>
    <cellStyle name="R05A 9 2 4" xfId="41102" xr:uid="{00000000-0005-0000-0000-000068770000}"/>
    <cellStyle name="R05A 9 2 4 2" xfId="48687" xr:uid="{00000000-0005-0000-0000-000069770000}"/>
    <cellStyle name="R05A 9 3" xfId="41103" xr:uid="{00000000-0005-0000-0000-00006A770000}"/>
    <cellStyle name="R05A 9 3 2" xfId="41104" xr:uid="{00000000-0005-0000-0000-00006B770000}"/>
    <cellStyle name="R05A 9 3 2 2" xfId="41105" xr:uid="{00000000-0005-0000-0000-00006C770000}"/>
    <cellStyle name="R05A 9 3 2 2 2" xfId="46779" xr:uid="{00000000-0005-0000-0000-00006D770000}"/>
    <cellStyle name="R05A 9 3 2 3" xfId="41106" xr:uid="{00000000-0005-0000-0000-00006E770000}"/>
    <cellStyle name="R05A 9 3 2 3 2" xfId="48690" xr:uid="{00000000-0005-0000-0000-00006F770000}"/>
    <cellStyle name="R05A 9 3 3" xfId="41107" xr:uid="{00000000-0005-0000-0000-000070770000}"/>
    <cellStyle name="R05A 9 3 3 2" xfId="46778" xr:uid="{00000000-0005-0000-0000-000071770000}"/>
    <cellStyle name="R05A 9 3 4" xfId="41108" xr:uid="{00000000-0005-0000-0000-000072770000}"/>
    <cellStyle name="R05A 9 3 4 2" xfId="48689" xr:uid="{00000000-0005-0000-0000-000073770000}"/>
    <cellStyle name="R05A 9 4" xfId="41109" xr:uid="{00000000-0005-0000-0000-000074770000}"/>
    <cellStyle name="R05A 9 4 2" xfId="41110" xr:uid="{00000000-0005-0000-0000-000075770000}"/>
    <cellStyle name="R05A 9 4 2 2" xfId="46780" xr:uid="{00000000-0005-0000-0000-000076770000}"/>
    <cellStyle name="R05A 9 4 3" xfId="41111" xr:uid="{00000000-0005-0000-0000-000077770000}"/>
    <cellStyle name="R05A 9 4 3 2" xfId="48691" xr:uid="{00000000-0005-0000-0000-000078770000}"/>
    <cellStyle name="R05A 9 5" xfId="41112" xr:uid="{00000000-0005-0000-0000-000079770000}"/>
    <cellStyle name="R05A 9 5 2" xfId="46775" xr:uid="{00000000-0005-0000-0000-00007A770000}"/>
    <cellStyle name="R05A 9 6" xfId="41113" xr:uid="{00000000-0005-0000-0000-00007B770000}"/>
    <cellStyle name="R05A 9 6 2" xfId="48686" xr:uid="{00000000-0005-0000-0000-00007C770000}"/>
    <cellStyle name="R05H" xfId="598" xr:uid="{00000000-0005-0000-0000-00007D770000}"/>
    <cellStyle name="R05H 2" xfId="1073" xr:uid="{00000000-0005-0000-0000-00007E770000}"/>
    <cellStyle name="R05L" xfId="599" xr:uid="{00000000-0005-0000-0000-00007F770000}"/>
    <cellStyle name="R05L 2" xfId="1074" xr:uid="{00000000-0005-0000-0000-000080770000}"/>
    <cellStyle name="R05L 3" xfId="41114" xr:uid="{00000000-0005-0000-0000-000081770000}"/>
    <cellStyle name="R06A" xfId="600" xr:uid="{00000000-0005-0000-0000-000082770000}"/>
    <cellStyle name="R06A 10" xfId="41115" xr:uid="{00000000-0005-0000-0000-000083770000}"/>
    <cellStyle name="R06A 10 2" xfId="41116" xr:uid="{00000000-0005-0000-0000-000084770000}"/>
    <cellStyle name="R06A 10 2 2" xfId="41117" xr:uid="{00000000-0005-0000-0000-000085770000}"/>
    <cellStyle name="R06A 10 2 2 2" xfId="41118" xr:uid="{00000000-0005-0000-0000-000086770000}"/>
    <cellStyle name="R06A 10 2 2 2 2" xfId="46784" xr:uid="{00000000-0005-0000-0000-000087770000}"/>
    <cellStyle name="R06A 10 2 2 3" xfId="41119" xr:uid="{00000000-0005-0000-0000-000088770000}"/>
    <cellStyle name="R06A 10 2 2 3 2" xfId="48695" xr:uid="{00000000-0005-0000-0000-000089770000}"/>
    <cellStyle name="R06A 10 2 3" xfId="41120" xr:uid="{00000000-0005-0000-0000-00008A770000}"/>
    <cellStyle name="R06A 10 2 3 2" xfId="46783" xr:uid="{00000000-0005-0000-0000-00008B770000}"/>
    <cellStyle name="R06A 10 2 4" xfId="41121" xr:uid="{00000000-0005-0000-0000-00008C770000}"/>
    <cellStyle name="R06A 10 2 4 2" xfId="48694" xr:uid="{00000000-0005-0000-0000-00008D770000}"/>
    <cellStyle name="R06A 10 3" xfId="41122" xr:uid="{00000000-0005-0000-0000-00008E770000}"/>
    <cellStyle name="R06A 10 3 2" xfId="41123" xr:uid="{00000000-0005-0000-0000-00008F770000}"/>
    <cellStyle name="R06A 10 3 2 2" xfId="41124" xr:uid="{00000000-0005-0000-0000-000090770000}"/>
    <cellStyle name="R06A 10 3 2 2 2" xfId="46786" xr:uid="{00000000-0005-0000-0000-000091770000}"/>
    <cellStyle name="R06A 10 3 2 3" xfId="41125" xr:uid="{00000000-0005-0000-0000-000092770000}"/>
    <cellStyle name="R06A 10 3 2 3 2" xfId="48697" xr:uid="{00000000-0005-0000-0000-000093770000}"/>
    <cellStyle name="R06A 10 3 3" xfId="41126" xr:uid="{00000000-0005-0000-0000-000094770000}"/>
    <cellStyle name="R06A 10 3 3 2" xfId="46785" xr:uid="{00000000-0005-0000-0000-000095770000}"/>
    <cellStyle name="R06A 10 3 4" xfId="41127" xr:uid="{00000000-0005-0000-0000-000096770000}"/>
    <cellStyle name="R06A 10 3 4 2" xfId="48696" xr:uid="{00000000-0005-0000-0000-000097770000}"/>
    <cellStyle name="R06A 10 4" xfId="41128" xr:uid="{00000000-0005-0000-0000-000098770000}"/>
    <cellStyle name="R06A 10 4 2" xfId="41129" xr:uid="{00000000-0005-0000-0000-000099770000}"/>
    <cellStyle name="R06A 10 4 2 2" xfId="46787" xr:uid="{00000000-0005-0000-0000-00009A770000}"/>
    <cellStyle name="R06A 10 4 3" xfId="41130" xr:uid="{00000000-0005-0000-0000-00009B770000}"/>
    <cellStyle name="R06A 10 4 3 2" xfId="48698" xr:uid="{00000000-0005-0000-0000-00009C770000}"/>
    <cellStyle name="R06A 10 5" xfId="41131" xr:uid="{00000000-0005-0000-0000-00009D770000}"/>
    <cellStyle name="R06A 10 5 2" xfId="46782" xr:uid="{00000000-0005-0000-0000-00009E770000}"/>
    <cellStyle name="R06A 10 6" xfId="41132" xr:uid="{00000000-0005-0000-0000-00009F770000}"/>
    <cellStyle name="R06A 10 6 2" xfId="48693" xr:uid="{00000000-0005-0000-0000-0000A0770000}"/>
    <cellStyle name="R06A 11" xfId="41133" xr:uid="{00000000-0005-0000-0000-0000A1770000}"/>
    <cellStyle name="R06A 11 2" xfId="41134" xr:uid="{00000000-0005-0000-0000-0000A2770000}"/>
    <cellStyle name="R06A 11 2 2" xfId="41135" xr:uid="{00000000-0005-0000-0000-0000A3770000}"/>
    <cellStyle name="R06A 11 2 2 2" xfId="41136" xr:uid="{00000000-0005-0000-0000-0000A4770000}"/>
    <cellStyle name="R06A 11 2 2 2 2" xfId="46790" xr:uid="{00000000-0005-0000-0000-0000A5770000}"/>
    <cellStyle name="R06A 11 2 2 3" xfId="41137" xr:uid="{00000000-0005-0000-0000-0000A6770000}"/>
    <cellStyle name="R06A 11 2 2 3 2" xfId="48701" xr:uid="{00000000-0005-0000-0000-0000A7770000}"/>
    <cellStyle name="R06A 11 2 3" xfId="41138" xr:uid="{00000000-0005-0000-0000-0000A8770000}"/>
    <cellStyle name="R06A 11 2 3 2" xfId="46789" xr:uid="{00000000-0005-0000-0000-0000A9770000}"/>
    <cellStyle name="R06A 11 2 4" xfId="41139" xr:uid="{00000000-0005-0000-0000-0000AA770000}"/>
    <cellStyle name="R06A 11 2 4 2" xfId="48700" xr:uid="{00000000-0005-0000-0000-0000AB770000}"/>
    <cellStyle name="R06A 11 3" xfId="41140" xr:uid="{00000000-0005-0000-0000-0000AC770000}"/>
    <cellStyle name="R06A 11 3 2" xfId="41141" xr:uid="{00000000-0005-0000-0000-0000AD770000}"/>
    <cellStyle name="R06A 11 3 2 2" xfId="41142" xr:uid="{00000000-0005-0000-0000-0000AE770000}"/>
    <cellStyle name="R06A 11 3 2 2 2" xfId="46792" xr:uid="{00000000-0005-0000-0000-0000AF770000}"/>
    <cellStyle name="R06A 11 3 2 3" xfId="41143" xr:uid="{00000000-0005-0000-0000-0000B0770000}"/>
    <cellStyle name="R06A 11 3 2 3 2" xfId="48703" xr:uid="{00000000-0005-0000-0000-0000B1770000}"/>
    <cellStyle name="R06A 11 3 3" xfId="41144" xr:uid="{00000000-0005-0000-0000-0000B2770000}"/>
    <cellStyle name="R06A 11 3 3 2" xfId="46791" xr:uid="{00000000-0005-0000-0000-0000B3770000}"/>
    <cellStyle name="R06A 11 3 4" xfId="41145" xr:uid="{00000000-0005-0000-0000-0000B4770000}"/>
    <cellStyle name="R06A 11 3 4 2" xfId="48702" xr:uid="{00000000-0005-0000-0000-0000B5770000}"/>
    <cellStyle name="R06A 11 4" xfId="41146" xr:uid="{00000000-0005-0000-0000-0000B6770000}"/>
    <cellStyle name="R06A 11 4 2" xfId="41147" xr:uid="{00000000-0005-0000-0000-0000B7770000}"/>
    <cellStyle name="R06A 11 4 2 2" xfId="46793" xr:uid="{00000000-0005-0000-0000-0000B8770000}"/>
    <cellStyle name="R06A 11 4 3" xfId="41148" xr:uid="{00000000-0005-0000-0000-0000B9770000}"/>
    <cellStyle name="R06A 11 4 3 2" xfId="48704" xr:uid="{00000000-0005-0000-0000-0000BA770000}"/>
    <cellStyle name="R06A 11 5" xfId="41149" xr:uid="{00000000-0005-0000-0000-0000BB770000}"/>
    <cellStyle name="R06A 11 5 2" xfId="46788" xr:uid="{00000000-0005-0000-0000-0000BC770000}"/>
    <cellStyle name="R06A 11 6" xfId="41150" xr:uid="{00000000-0005-0000-0000-0000BD770000}"/>
    <cellStyle name="R06A 11 6 2" xfId="48699" xr:uid="{00000000-0005-0000-0000-0000BE770000}"/>
    <cellStyle name="R06A 12" xfId="41151" xr:uid="{00000000-0005-0000-0000-0000BF770000}"/>
    <cellStyle name="R06A 12 2" xfId="41152" xr:uid="{00000000-0005-0000-0000-0000C0770000}"/>
    <cellStyle name="R06A 12 2 2" xfId="41153" xr:uid="{00000000-0005-0000-0000-0000C1770000}"/>
    <cellStyle name="R06A 12 2 2 2" xfId="41154" xr:uid="{00000000-0005-0000-0000-0000C2770000}"/>
    <cellStyle name="R06A 12 2 2 2 2" xfId="46796" xr:uid="{00000000-0005-0000-0000-0000C3770000}"/>
    <cellStyle name="R06A 12 2 2 3" xfId="41155" xr:uid="{00000000-0005-0000-0000-0000C4770000}"/>
    <cellStyle name="R06A 12 2 2 3 2" xfId="48707" xr:uid="{00000000-0005-0000-0000-0000C5770000}"/>
    <cellStyle name="R06A 12 2 3" xfId="41156" xr:uid="{00000000-0005-0000-0000-0000C6770000}"/>
    <cellStyle name="R06A 12 2 3 2" xfId="46795" xr:uid="{00000000-0005-0000-0000-0000C7770000}"/>
    <cellStyle name="R06A 12 2 4" xfId="41157" xr:uid="{00000000-0005-0000-0000-0000C8770000}"/>
    <cellStyle name="R06A 12 2 4 2" xfId="48706" xr:uid="{00000000-0005-0000-0000-0000C9770000}"/>
    <cellStyle name="R06A 12 3" xfId="41158" xr:uid="{00000000-0005-0000-0000-0000CA770000}"/>
    <cellStyle name="R06A 12 3 2" xfId="41159" xr:uid="{00000000-0005-0000-0000-0000CB770000}"/>
    <cellStyle name="R06A 12 3 2 2" xfId="41160" xr:uid="{00000000-0005-0000-0000-0000CC770000}"/>
    <cellStyle name="R06A 12 3 2 2 2" xfId="46798" xr:uid="{00000000-0005-0000-0000-0000CD770000}"/>
    <cellStyle name="R06A 12 3 2 3" xfId="41161" xr:uid="{00000000-0005-0000-0000-0000CE770000}"/>
    <cellStyle name="R06A 12 3 2 3 2" xfId="48709" xr:uid="{00000000-0005-0000-0000-0000CF770000}"/>
    <cellStyle name="R06A 12 3 3" xfId="41162" xr:uid="{00000000-0005-0000-0000-0000D0770000}"/>
    <cellStyle name="R06A 12 3 3 2" xfId="46797" xr:uid="{00000000-0005-0000-0000-0000D1770000}"/>
    <cellStyle name="R06A 12 3 4" xfId="41163" xr:uid="{00000000-0005-0000-0000-0000D2770000}"/>
    <cellStyle name="R06A 12 3 4 2" xfId="48708" xr:uid="{00000000-0005-0000-0000-0000D3770000}"/>
    <cellStyle name="R06A 12 4" xfId="41164" xr:uid="{00000000-0005-0000-0000-0000D4770000}"/>
    <cellStyle name="R06A 12 4 2" xfId="41165" xr:uid="{00000000-0005-0000-0000-0000D5770000}"/>
    <cellStyle name="R06A 12 4 2 2" xfId="46799" xr:uid="{00000000-0005-0000-0000-0000D6770000}"/>
    <cellStyle name="R06A 12 4 3" xfId="41166" xr:uid="{00000000-0005-0000-0000-0000D7770000}"/>
    <cellStyle name="R06A 12 4 3 2" xfId="48710" xr:uid="{00000000-0005-0000-0000-0000D8770000}"/>
    <cellStyle name="R06A 12 5" xfId="41167" xr:uid="{00000000-0005-0000-0000-0000D9770000}"/>
    <cellStyle name="R06A 12 5 2" xfId="46794" xr:uid="{00000000-0005-0000-0000-0000DA770000}"/>
    <cellStyle name="R06A 12 6" xfId="41168" xr:uid="{00000000-0005-0000-0000-0000DB770000}"/>
    <cellStyle name="R06A 12 6 2" xfId="48705" xr:uid="{00000000-0005-0000-0000-0000DC770000}"/>
    <cellStyle name="R06A 13" xfId="41169" xr:uid="{00000000-0005-0000-0000-0000DD770000}"/>
    <cellStyle name="R06A 13 2" xfId="46781" xr:uid="{00000000-0005-0000-0000-0000DE770000}"/>
    <cellStyle name="R06A 14" xfId="41170" xr:uid="{00000000-0005-0000-0000-0000DF770000}"/>
    <cellStyle name="R06A 14 2" xfId="48692" xr:uid="{00000000-0005-0000-0000-0000E0770000}"/>
    <cellStyle name="R06A 2" xfId="41171" xr:uid="{00000000-0005-0000-0000-0000E1770000}"/>
    <cellStyle name="R06A 2 10" xfId="41172" xr:uid="{00000000-0005-0000-0000-0000E2770000}"/>
    <cellStyle name="R06A 2 10 2" xfId="41173" xr:uid="{00000000-0005-0000-0000-0000E3770000}"/>
    <cellStyle name="R06A 2 10 2 2" xfId="46801" xr:uid="{00000000-0005-0000-0000-0000E4770000}"/>
    <cellStyle name="R06A 2 10 3" xfId="41174" xr:uid="{00000000-0005-0000-0000-0000E5770000}"/>
    <cellStyle name="R06A 2 10 3 2" xfId="48712" xr:uid="{00000000-0005-0000-0000-0000E6770000}"/>
    <cellStyle name="R06A 2 11" xfId="41175" xr:uid="{00000000-0005-0000-0000-0000E7770000}"/>
    <cellStyle name="R06A 2 11 2" xfId="46800" xr:uid="{00000000-0005-0000-0000-0000E8770000}"/>
    <cellStyle name="R06A 2 12" xfId="41176" xr:uid="{00000000-0005-0000-0000-0000E9770000}"/>
    <cellStyle name="R06A 2 12 2" xfId="48711" xr:uid="{00000000-0005-0000-0000-0000EA770000}"/>
    <cellStyle name="R06A 2 2" xfId="41177" xr:uid="{00000000-0005-0000-0000-0000EB770000}"/>
    <cellStyle name="R06A 2 2 2" xfId="41178" xr:uid="{00000000-0005-0000-0000-0000EC770000}"/>
    <cellStyle name="R06A 2 2 2 2" xfId="41179" xr:uid="{00000000-0005-0000-0000-0000ED770000}"/>
    <cellStyle name="R06A 2 2 2 2 2" xfId="41180" xr:uid="{00000000-0005-0000-0000-0000EE770000}"/>
    <cellStyle name="R06A 2 2 2 2 2 2" xfId="46804" xr:uid="{00000000-0005-0000-0000-0000EF770000}"/>
    <cellStyle name="R06A 2 2 2 2 3" xfId="41181" xr:uid="{00000000-0005-0000-0000-0000F0770000}"/>
    <cellStyle name="R06A 2 2 2 2 3 2" xfId="48715" xr:uid="{00000000-0005-0000-0000-0000F1770000}"/>
    <cellStyle name="R06A 2 2 2 3" xfId="41182" xr:uid="{00000000-0005-0000-0000-0000F2770000}"/>
    <cellStyle name="R06A 2 2 2 3 2" xfId="46803" xr:uid="{00000000-0005-0000-0000-0000F3770000}"/>
    <cellStyle name="R06A 2 2 2 4" xfId="41183" xr:uid="{00000000-0005-0000-0000-0000F4770000}"/>
    <cellStyle name="R06A 2 2 2 4 2" xfId="48714" xr:uid="{00000000-0005-0000-0000-0000F5770000}"/>
    <cellStyle name="R06A 2 2 3" xfId="41184" xr:uid="{00000000-0005-0000-0000-0000F6770000}"/>
    <cellStyle name="R06A 2 2 3 2" xfId="41185" xr:uid="{00000000-0005-0000-0000-0000F7770000}"/>
    <cellStyle name="R06A 2 2 3 2 2" xfId="41186" xr:uid="{00000000-0005-0000-0000-0000F8770000}"/>
    <cellStyle name="R06A 2 2 3 2 2 2" xfId="46806" xr:uid="{00000000-0005-0000-0000-0000F9770000}"/>
    <cellStyle name="R06A 2 2 3 2 3" xfId="41187" xr:uid="{00000000-0005-0000-0000-0000FA770000}"/>
    <cellStyle name="R06A 2 2 3 2 3 2" xfId="48717" xr:uid="{00000000-0005-0000-0000-0000FB770000}"/>
    <cellStyle name="R06A 2 2 3 3" xfId="41188" xr:uid="{00000000-0005-0000-0000-0000FC770000}"/>
    <cellStyle name="R06A 2 2 3 3 2" xfId="46805" xr:uid="{00000000-0005-0000-0000-0000FD770000}"/>
    <cellStyle name="R06A 2 2 3 4" xfId="41189" xr:uid="{00000000-0005-0000-0000-0000FE770000}"/>
    <cellStyle name="R06A 2 2 3 4 2" xfId="48716" xr:uid="{00000000-0005-0000-0000-0000FF770000}"/>
    <cellStyle name="R06A 2 2 4" xfId="41190" xr:uid="{00000000-0005-0000-0000-000000780000}"/>
    <cellStyle name="R06A 2 2 4 2" xfId="41191" xr:uid="{00000000-0005-0000-0000-000001780000}"/>
    <cellStyle name="R06A 2 2 4 2 2" xfId="46807" xr:uid="{00000000-0005-0000-0000-000002780000}"/>
    <cellStyle name="R06A 2 2 4 3" xfId="41192" xr:uid="{00000000-0005-0000-0000-000003780000}"/>
    <cellStyle name="R06A 2 2 4 3 2" xfId="48718" xr:uid="{00000000-0005-0000-0000-000004780000}"/>
    <cellStyle name="R06A 2 2 5" xfId="41193" xr:uid="{00000000-0005-0000-0000-000005780000}"/>
    <cellStyle name="R06A 2 2 5 2" xfId="46802" xr:uid="{00000000-0005-0000-0000-000006780000}"/>
    <cellStyle name="R06A 2 2 6" xfId="41194" xr:uid="{00000000-0005-0000-0000-000007780000}"/>
    <cellStyle name="R06A 2 2 6 2" xfId="48713" xr:uid="{00000000-0005-0000-0000-000008780000}"/>
    <cellStyle name="R06A 2 3" xfId="41195" xr:uid="{00000000-0005-0000-0000-000009780000}"/>
    <cellStyle name="R06A 2 3 2" xfId="41196" xr:uid="{00000000-0005-0000-0000-00000A780000}"/>
    <cellStyle name="R06A 2 3 2 2" xfId="41197" xr:uid="{00000000-0005-0000-0000-00000B780000}"/>
    <cellStyle name="R06A 2 3 2 2 2" xfId="41198" xr:uid="{00000000-0005-0000-0000-00000C780000}"/>
    <cellStyle name="R06A 2 3 2 2 2 2" xfId="46810" xr:uid="{00000000-0005-0000-0000-00000D780000}"/>
    <cellStyle name="R06A 2 3 2 2 3" xfId="41199" xr:uid="{00000000-0005-0000-0000-00000E780000}"/>
    <cellStyle name="R06A 2 3 2 2 3 2" xfId="48721" xr:uid="{00000000-0005-0000-0000-00000F780000}"/>
    <cellStyle name="R06A 2 3 2 3" xfId="41200" xr:uid="{00000000-0005-0000-0000-000010780000}"/>
    <cellStyle name="R06A 2 3 2 3 2" xfId="46809" xr:uid="{00000000-0005-0000-0000-000011780000}"/>
    <cellStyle name="R06A 2 3 2 4" xfId="41201" xr:uid="{00000000-0005-0000-0000-000012780000}"/>
    <cellStyle name="R06A 2 3 2 4 2" xfId="48720" xr:uid="{00000000-0005-0000-0000-000013780000}"/>
    <cellStyle name="R06A 2 3 3" xfId="41202" xr:uid="{00000000-0005-0000-0000-000014780000}"/>
    <cellStyle name="R06A 2 3 3 2" xfId="41203" xr:uid="{00000000-0005-0000-0000-000015780000}"/>
    <cellStyle name="R06A 2 3 3 2 2" xfId="41204" xr:uid="{00000000-0005-0000-0000-000016780000}"/>
    <cellStyle name="R06A 2 3 3 2 2 2" xfId="46812" xr:uid="{00000000-0005-0000-0000-000017780000}"/>
    <cellStyle name="R06A 2 3 3 2 3" xfId="41205" xr:uid="{00000000-0005-0000-0000-000018780000}"/>
    <cellStyle name="R06A 2 3 3 2 3 2" xfId="48723" xr:uid="{00000000-0005-0000-0000-000019780000}"/>
    <cellStyle name="R06A 2 3 3 3" xfId="41206" xr:uid="{00000000-0005-0000-0000-00001A780000}"/>
    <cellStyle name="R06A 2 3 3 3 2" xfId="46811" xr:uid="{00000000-0005-0000-0000-00001B780000}"/>
    <cellStyle name="R06A 2 3 3 4" xfId="41207" xr:uid="{00000000-0005-0000-0000-00001C780000}"/>
    <cellStyle name="R06A 2 3 3 4 2" xfId="48722" xr:uid="{00000000-0005-0000-0000-00001D780000}"/>
    <cellStyle name="R06A 2 3 4" xfId="41208" xr:uid="{00000000-0005-0000-0000-00001E780000}"/>
    <cellStyle name="R06A 2 3 4 2" xfId="41209" xr:uid="{00000000-0005-0000-0000-00001F780000}"/>
    <cellStyle name="R06A 2 3 4 2 2" xfId="46813" xr:uid="{00000000-0005-0000-0000-000020780000}"/>
    <cellStyle name="R06A 2 3 4 3" xfId="41210" xr:uid="{00000000-0005-0000-0000-000021780000}"/>
    <cellStyle name="R06A 2 3 4 3 2" xfId="48724" xr:uid="{00000000-0005-0000-0000-000022780000}"/>
    <cellStyle name="R06A 2 3 5" xfId="41211" xr:uid="{00000000-0005-0000-0000-000023780000}"/>
    <cellStyle name="R06A 2 3 5 2" xfId="46808" xr:uid="{00000000-0005-0000-0000-000024780000}"/>
    <cellStyle name="R06A 2 3 6" xfId="41212" xr:uid="{00000000-0005-0000-0000-000025780000}"/>
    <cellStyle name="R06A 2 3 6 2" xfId="48719" xr:uid="{00000000-0005-0000-0000-000026780000}"/>
    <cellStyle name="R06A 2 4" xfId="41213" xr:uid="{00000000-0005-0000-0000-000027780000}"/>
    <cellStyle name="R06A 2 4 2" xfId="41214" xr:uid="{00000000-0005-0000-0000-000028780000}"/>
    <cellStyle name="R06A 2 4 2 2" xfId="41215" xr:uid="{00000000-0005-0000-0000-000029780000}"/>
    <cellStyle name="R06A 2 4 2 2 2" xfId="41216" xr:uid="{00000000-0005-0000-0000-00002A780000}"/>
    <cellStyle name="R06A 2 4 2 2 2 2" xfId="46816" xr:uid="{00000000-0005-0000-0000-00002B780000}"/>
    <cellStyle name="R06A 2 4 2 2 3" xfId="41217" xr:uid="{00000000-0005-0000-0000-00002C780000}"/>
    <cellStyle name="R06A 2 4 2 2 3 2" xfId="48727" xr:uid="{00000000-0005-0000-0000-00002D780000}"/>
    <cellStyle name="R06A 2 4 2 3" xfId="41218" xr:uid="{00000000-0005-0000-0000-00002E780000}"/>
    <cellStyle name="R06A 2 4 2 3 2" xfId="46815" xr:uid="{00000000-0005-0000-0000-00002F780000}"/>
    <cellStyle name="R06A 2 4 2 4" xfId="41219" xr:uid="{00000000-0005-0000-0000-000030780000}"/>
    <cellStyle name="R06A 2 4 2 4 2" xfId="48726" xr:uid="{00000000-0005-0000-0000-000031780000}"/>
    <cellStyle name="R06A 2 4 3" xfId="41220" xr:uid="{00000000-0005-0000-0000-000032780000}"/>
    <cellStyle name="R06A 2 4 3 2" xfId="41221" xr:uid="{00000000-0005-0000-0000-000033780000}"/>
    <cellStyle name="R06A 2 4 3 2 2" xfId="41222" xr:uid="{00000000-0005-0000-0000-000034780000}"/>
    <cellStyle name="R06A 2 4 3 2 2 2" xfId="46818" xr:uid="{00000000-0005-0000-0000-000035780000}"/>
    <cellStyle name="R06A 2 4 3 2 3" xfId="41223" xr:uid="{00000000-0005-0000-0000-000036780000}"/>
    <cellStyle name="R06A 2 4 3 2 3 2" xfId="48729" xr:uid="{00000000-0005-0000-0000-000037780000}"/>
    <cellStyle name="R06A 2 4 3 3" xfId="41224" xr:uid="{00000000-0005-0000-0000-000038780000}"/>
    <cellStyle name="R06A 2 4 3 3 2" xfId="46817" xr:uid="{00000000-0005-0000-0000-000039780000}"/>
    <cellStyle name="R06A 2 4 3 4" xfId="41225" xr:uid="{00000000-0005-0000-0000-00003A780000}"/>
    <cellStyle name="R06A 2 4 3 4 2" xfId="48728" xr:uid="{00000000-0005-0000-0000-00003B780000}"/>
    <cellStyle name="R06A 2 4 4" xfId="41226" xr:uid="{00000000-0005-0000-0000-00003C780000}"/>
    <cellStyle name="R06A 2 4 4 2" xfId="41227" xr:uid="{00000000-0005-0000-0000-00003D780000}"/>
    <cellStyle name="R06A 2 4 4 2 2" xfId="46819" xr:uid="{00000000-0005-0000-0000-00003E780000}"/>
    <cellStyle name="R06A 2 4 4 3" xfId="41228" xr:uid="{00000000-0005-0000-0000-00003F780000}"/>
    <cellStyle name="R06A 2 4 4 3 2" xfId="48730" xr:uid="{00000000-0005-0000-0000-000040780000}"/>
    <cellStyle name="R06A 2 4 5" xfId="41229" xr:uid="{00000000-0005-0000-0000-000041780000}"/>
    <cellStyle name="R06A 2 4 5 2" xfId="46814" xr:uid="{00000000-0005-0000-0000-000042780000}"/>
    <cellStyle name="R06A 2 4 6" xfId="41230" xr:uid="{00000000-0005-0000-0000-000043780000}"/>
    <cellStyle name="R06A 2 4 6 2" xfId="48725" xr:uid="{00000000-0005-0000-0000-000044780000}"/>
    <cellStyle name="R06A 2 5" xfId="41231" xr:uid="{00000000-0005-0000-0000-000045780000}"/>
    <cellStyle name="R06A 2 5 2" xfId="41232" xr:uid="{00000000-0005-0000-0000-000046780000}"/>
    <cellStyle name="R06A 2 5 2 2" xfId="41233" xr:uid="{00000000-0005-0000-0000-000047780000}"/>
    <cellStyle name="R06A 2 5 2 2 2" xfId="41234" xr:uid="{00000000-0005-0000-0000-000048780000}"/>
    <cellStyle name="R06A 2 5 2 2 2 2" xfId="46822" xr:uid="{00000000-0005-0000-0000-000049780000}"/>
    <cellStyle name="R06A 2 5 2 2 3" xfId="41235" xr:uid="{00000000-0005-0000-0000-00004A780000}"/>
    <cellStyle name="R06A 2 5 2 2 3 2" xfId="48733" xr:uid="{00000000-0005-0000-0000-00004B780000}"/>
    <cellStyle name="R06A 2 5 2 3" xfId="41236" xr:uid="{00000000-0005-0000-0000-00004C780000}"/>
    <cellStyle name="R06A 2 5 2 3 2" xfId="46821" xr:uid="{00000000-0005-0000-0000-00004D780000}"/>
    <cellStyle name="R06A 2 5 2 4" xfId="41237" xr:uid="{00000000-0005-0000-0000-00004E780000}"/>
    <cellStyle name="R06A 2 5 2 4 2" xfId="48732" xr:uid="{00000000-0005-0000-0000-00004F780000}"/>
    <cellStyle name="R06A 2 5 3" xfId="41238" xr:uid="{00000000-0005-0000-0000-000050780000}"/>
    <cellStyle name="R06A 2 5 3 2" xfId="41239" xr:uid="{00000000-0005-0000-0000-000051780000}"/>
    <cellStyle name="R06A 2 5 3 2 2" xfId="41240" xr:uid="{00000000-0005-0000-0000-000052780000}"/>
    <cellStyle name="R06A 2 5 3 2 2 2" xfId="46824" xr:uid="{00000000-0005-0000-0000-000053780000}"/>
    <cellStyle name="R06A 2 5 3 2 3" xfId="41241" xr:uid="{00000000-0005-0000-0000-000054780000}"/>
    <cellStyle name="R06A 2 5 3 2 3 2" xfId="48735" xr:uid="{00000000-0005-0000-0000-000055780000}"/>
    <cellStyle name="R06A 2 5 3 3" xfId="41242" xr:uid="{00000000-0005-0000-0000-000056780000}"/>
    <cellStyle name="R06A 2 5 3 3 2" xfId="46823" xr:uid="{00000000-0005-0000-0000-000057780000}"/>
    <cellStyle name="R06A 2 5 3 4" xfId="41243" xr:uid="{00000000-0005-0000-0000-000058780000}"/>
    <cellStyle name="R06A 2 5 3 4 2" xfId="48734" xr:uid="{00000000-0005-0000-0000-000059780000}"/>
    <cellStyle name="R06A 2 5 4" xfId="41244" xr:uid="{00000000-0005-0000-0000-00005A780000}"/>
    <cellStyle name="R06A 2 5 4 2" xfId="41245" xr:uid="{00000000-0005-0000-0000-00005B780000}"/>
    <cellStyle name="R06A 2 5 4 2 2" xfId="46825" xr:uid="{00000000-0005-0000-0000-00005C780000}"/>
    <cellStyle name="R06A 2 5 4 3" xfId="41246" xr:uid="{00000000-0005-0000-0000-00005D780000}"/>
    <cellStyle name="R06A 2 5 4 3 2" xfId="48736" xr:uid="{00000000-0005-0000-0000-00005E780000}"/>
    <cellStyle name="R06A 2 5 5" xfId="41247" xr:uid="{00000000-0005-0000-0000-00005F780000}"/>
    <cellStyle name="R06A 2 5 5 2" xfId="46820" xr:uid="{00000000-0005-0000-0000-000060780000}"/>
    <cellStyle name="R06A 2 5 6" xfId="41248" xr:uid="{00000000-0005-0000-0000-000061780000}"/>
    <cellStyle name="R06A 2 5 6 2" xfId="48731" xr:uid="{00000000-0005-0000-0000-000062780000}"/>
    <cellStyle name="R06A 2 6" xfId="41249" xr:uid="{00000000-0005-0000-0000-000063780000}"/>
    <cellStyle name="R06A 2 6 2" xfId="41250" xr:uid="{00000000-0005-0000-0000-000064780000}"/>
    <cellStyle name="R06A 2 6 2 2" xfId="41251" xr:uid="{00000000-0005-0000-0000-000065780000}"/>
    <cellStyle name="R06A 2 6 2 2 2" xfId="41252" xr:uid="{00000000-0005-0000-0000-000066780000}"/>
    <cellStyle name="R06A 2 6 2 2 2 2" xfId="46828" xr:uid="{00000000-0005-0000-0000-000067780000}"/>
    <cellStyle name="R06A 2 6 2 2 3" xfId="41253" xr:uid="{00000000-0005-0000-0000-000068780000}"/>
    <cellStyle name="R06A 2 6 2 2 3 2" xfId="48739" xr:uid="{00000000-0005-0000-0000-000069780000}"/>
    <cellStyle name="R06A 2 6 2 3" xfId="41254" xr:uid="{00000000-0005-0000-0000-00006A780000}"/>
    <cellStyle name="R06A 2 6 2 3 2" xfId="46827" xr:uid="{00000000-0005-0000-0000-00006B780000}"/>
    <cellStyle name="R06A 2 6 2 4" xfId="41255" xr:uid="{00000000-0005-0000-0000-00006C780000}"/>
    <cellStyle name="R06A 2 6 2 4 2" xfId="48738" xr:uid="{00000000-0005-0000-0000-00006D780000}"/>
    <cellStyle name="R06A 2 6 3" xfId="41256" xr:uid="{00000000-0005-0000-0000-00006E780000}"/>
    <cellStyle name="R06A 2 6 3 2" xfId="41257" xr:uid="{00000000-0005-0000-0000-00006F780000}"/>
    <cellStyle name="R06A 2 6 3 2 2" xfId="41258" xr:uid="{00000000-0005-0000-0000-000070780000}"/>
    <cellStyle name="R06A 2 6 3 2 2 2" xfId="46830" xr:uid="{00000000-0005-0000-0000-000071780000}"/>
    <cellStyle name="R06A 2 6 3 2 3" xfId="41259" xr:uid="{00000000-0005-0000-0000-000072780000}"/>
    <cellStyle name="R06A 2 6 3 2 3 2" xfId="48741" xr:uid="{00000000-0005-0000-0000-000073780000}"/>
    <cellStyle name="R06A 2 6 3 3" xfId="41260" xr:uid="{00000000-0005-0000-0000-000074780000}"/>
    <cellStyle name="R06A 2 6 3 3 2" xfId="46829" xr:uid="{00000000-0005-0000-0000-000075780000}"/>
    <cellStyle name="R06A 2 6 3 4" xfId="41261" xr:uid="{00000000-0005-0000-0000-000076780000}"/>
    <cellStyle name="R06A 2 6 3 4 2" xfId="48740" xr:uid="{00000000-0005-0000-0000-000077780000}"/>
    <cellStyle name="R06A 2 6 4" xfId="41262" xr:uid="{00000000-0005-0000-0000-000078780000}"/>
    <cellStyle name="R06A 2 6 4 2" xfId="41263" xr:uid="{00000000-0005-0000-0000-000079780000}"/>
    <cellStyle name="R06A 2 6 4 2 2" xfId="46831" xr:uid="{00000000-0005-0000-0000-00007A780000}"/>
    <cellStyle name="R06A 2 6 4 3" xfId="41264" xr:uid="{00000000-0005-0000-0000-00007B780000}"/>
    <cellStyle name="R06A 2 6 4 3 2" xfId="48742" xr:uid="{00000000-0005-0000-0000-00007C780000}"/>
    <cellStyle name="R06A 2 6 5" xfId="41265" xr:uid="{00000000-0005-0000-0000-00007D780000}"/>
    <cellStyle name="R06A 2 6 5 2" xfId="46826" xr:uid="{00000000-0005-0000-0000-00007E780000}"/>
    <cellStyle name="R06A 2 6 6" xfId="41266" xr:uid="{00000000-0005-0000-0000-00007F780000}"/>
    <cellStyle name="R06A 2 6 6 2" xfId="48737" xr:uid="{00000000-0005-0000-0000-000080780000}"/>
    <cellStyle name="R06A 2 7" xfId="41267" xr:uid="{00000000-0005-0000-0000-000081780000}"/>
    <cellStyle name="R06A 2 7 2" xfId="41268" xr:uid="{00000000-0005-0000-0000-000082780000}"/>
    <cellStyle name="R06A 2 7 2 2" xfId="41269" xr:uid="{00000000-0005-0000-0000-000083780000}"/>
    <cellStyle name="R06A 2 7 2 2 2" xfId="41270" xr:uid="{00000000-0005-0000-0000-000084780000}"/>
    <cellStyle name="R06A 2 7 2 2 2 2" xfId="46834" xr:uid="{00000000-0005-0000-0000-000085780000}"/>
    <cellStyle name="R06A 2 7 2 2 3" xfId="41271" xr:uid="{00000000-0005-0000-0000-000086780000}"/>
    <cellStyle name="R06A 2 7 2 2 3 2" xfId="48745" xr:uid="{00000000-0005-0000-0000-000087780000}"/>
    <cellStyle name="R06A 2 7 2 3" xfId="41272" xr:uid="{00000000-0005-0000-0000-000088780000}"/>
    <cellStyle name="R06A 2 7 2 3 2" xfId="46833" xr:uid="{00000000-0005-0000-0000-000089780000}"/>
    <cellStyle name="R06A 2 7 2 4" xfId="41273" xr:uid="{00000000-0005-0000-0000-00008A780000}"/>
    <cellStyle name="R06A 2 7 2 4 2" xfId="48744" xr:uid="{00000000-0005-0000-0000-00008B780000}"/>
    <cellStyle name="R06A 2 7 3" xfId="41274" xr:uid="{00000000-0005-0000-0000-00008C780000}"/>
    <cellStyle name="R06A 2 7 3 2" xfId="41275" xr:uid="{00000000-0005-0000-0000-00008D780000}"/>
    <cellStyle name="R06A 2 7 3 2 2" xfId="41276" xr:uid="{00000000-0005-0000-0000-00008E780000}"/>
    <cellStyle name="R06A 2 7 3 2 2 2" xfId="46836" xr:uid="{00000000-0005-0000-0000-00008F780000}"/>
    <cellStyle name="R06A 2 7 3 2 3" xfId="41277" xr:uid="{00000000-0005-0000-0000-000090780000}"/>
    <cellStyle name="R06A 2 7 3 2 3 2" xfId="48747" xr:uid="{00000000-0005-0000-0000-000091780000}"/>
    <cellStyle name="R06A 2 7 3 3" xfId="41278" xr:uid="{00000000-0005-0000-0000-000092780000}"/>
    <cellStyle name="R06A 2 7 3 3 2" xfId="46835" xr:uid="{00000000-0005-0000-0000-000093780000}"/>
    <cellStyle name="R06A 2 7 3 4" xfId="41279" xr:uid="{00000000-0005-0000-0000-000094780000}"/>
    <cellStyle name="R06A 2 7 3 4 2" xfId="48746" xr:uid="{00000000-0005-0000-0000-000095780000}"/>
    <cellStyle name="R06A 2 7 4" xfId="41280" xr:uid="{00000000-0005-0000-0000-000096780000}"/>
    <cellStyle name="R06A 2 7 4 2" xfId="41281" xr:uid="{00000000-0005-0000-0000-000097780000}"/>
    <cellStyle name="R06A 2 7 4 2 2" xfId="46837" xr:uid="{00000000-0005-0000-0000-000098780000}"/>
    <cellStyle name="R06A 2 7 4 3" xfId="41282" xr:uid="{00000000-0005-0000-0000-000099780000}"/>
    <cellStyle name="R06A 2 7 4 3 2" xfId="48748" xr:uid="{00000000-0005-0000-0000-00009A780000}"/>
    <cellStyle name="R06A 2 7 5" xfId="41283" xr:uid="{00000000-0005-0000-0000-00009B780000}"/>
    <cellStyle name="R06A 2 7 5 2" xfId="46832" xr:uid="{00000000-0005-0000-0000-00009C780000}"/>
    <cellStyle name="R06A 2 7 6" xfId="41284" xr:uid="{00000000-0005-0000-0000-00009D780000}"/>
    <cellStyle name="R06A 2 7 6 2" xfId="48743" xr:uid="{00000000-0005-0000-0000-00009E780000}"/>
    <cellStyle name="R06A 2 8" xfId="41285" xr:uid="{00000000-0005-0000-0000-00009F780000}"/>
    <cellStyle name="R06A 2 8 2" xfId="41286" xr:uid="{00000000-0005-0000-0000-0000A0780000}"/>
    <cellStyle name="R06A 2 8 2 2" xfId="41287" xr:uid="{00000000-0005-0000-0000-0000A1780000}"/>
    <cellStyle name="R06A 2 8 2 2 2" xfId="46839" xr:uid="{00000000-0005-0000-0000-0000A2780000}"/>
    <cellStyle name="R06A 2 8 2 3" xfId="41288" xr:uid="{00000000-0005-0000-0000-0000A3780000}"/>
    <cellStyle name="R06A 2 8 2 3 2" xfId="48750" xr:uid="{00000000-0005-0000-0000-0000A4780000}"/>
    <cellStyle name="R06A 2 8 3" xfId="41289" xr:uid="{00000000-0005-0000-0000-0000A5780000}"/>
    <cellStyle name="R06A 2 8 3 2" xfId="46838" xr:uid="{00000000-0005-0000-0000-0000A6780000}"/>
    <cellStyle name="R06A 2 8 4" xfId="41290" xr:uid="{00000000-0005-0000-0000-0000A7780000}"/>
    <cellStyle name="R06A 2 8 4 2" xfId="48749" xr:uid="{00000000-0005-0000-0000-0000A8780000}"/>
    <cellStyle name="R06A 2 9" xfId="41291" xr:uid="{00000000-0005-0000-0000-0000A9780000}"/>
    <cellStyle name="R06A 2 9 2" xfId="41292" xr:uid="{00000000-0005-0000-0000-0000AA780000}"/>
    <cellStyle name="R06A 2 9 2 2" xfId="41293" xr:uid="{00000000-0005-0000-0000-0000AB780000}"/>
    <cellStyle name="R06A 2 9 2 2 2" xfId="46841" xr:uid="{00000000-0005-0000-0000-0000AC780000}"/>
    <cellStyle name="R06A 2 9 2 3" xfId="41294" xr:uid="{00000000-0005-0000-0000-0000AD780000}"/>
    <cellStyle name="R06A 2 9 2 3 2" xfId="48752" xr:uid="{00000000-0005-0000-0000-0000AE780000}"/>
    <cellStyle name="R06A 2 9 3" xfId="41295" xr:uid="{00000000-0005-0000-0000-0000AF780000}"/>
    <cellStyle name="R06A 2 9 3 2" xfId="46840" xr:uid="{00000000-0005-0000-0000-0000B0780000}"/>
    <cellStyle name="R06A 2 9 4" xfId="41296" xr:uid="{00000000-0005-0000-0000-0000B1780000}"/>
    <cellStyle name="R06A 2 9 4 2" xfId="48751" xr:uid="{00000000-0005-0000-0000-0000B2780000}"/>
    <cellStyle name="R06A 3" xfId="41297" xr:uid="{00000000-0005-0000-0000-0000B3780000}"/>
    <cellStyle name="R06A 3 10" xfId="41298" xr:uid="{00000000-0005-0000-0000-0000B4780000}"/>
    <cellStyle name="R06A 3 10 2" xfId="41299" xr:uid="{00000000-0005-0000-0000-0000B5780000}"/>
    <cellStyle name="R06A 3 10 2 2" xfId="46843" xr:uid="{00000000-0005-0000-0000-0000B6780000}"/>
    <cellStyle name="R06A 3 10 3" xfId="41300" xr:uid="{00000000-0005-0000-0000-0000B7780000}"/>
    <cellStyle name="R06A 3 10 3 2" xfId="48754" xr:uid="{00000000-0005-0000-0000-0000B8780000}"/>
    <cellStyle name="R06A 3 11" xfId="41301" xr:uid="{00000000-0005-0000-0000-0000B9780000}"/>
    <cellStyle name="R06A 3 11 2" xfId="46842" xr:uid="{00000000-0005-0000-0000-0000BA780000}"/>
    <cellStyle name="R06A 3 12" xfId="41302" xr:uid="{00000000-0005-0000-0000-0000BB780000}"/>
    <cellStyle name="R06A 3 12 2" xfId="48753" xr:uid="{00000000-0005-0000-0000-0000BC780000}"/>
    <cellStyle name="R06A 3 2" xfId="41303" xr:uid="{00000000-0005-0000-0000-0000BD780000}"/>
    <cellStyle name="R06A 3 2 2" xfId="41304" xr:uid="{00000000-0005-0000-0000-0000BE780000}"/>
    <cellStyle name="R06A 3 2 2 2" xfId="41305" xr:uid="{00000000-0005-0000-0000-0000BF780000}"/>
    <cellStyle name="R06A 3 2 2 2 2" xfId="41306" xr:uid="{00000000-0005-0000-0000-0000C0780000}"/>
    <cellStyle name="R06A 3 2 2 2 2 2" xfId="46846" xr:uid="{00000000-0005-0000-0000-0000C1780000}"/>
    <cellStyle name="R06A 3 2 2 2 3" xfId="41307" xr:uid="{00000000-0005-0000-0000-0000C2780000}"/>
    <cellStyle name="R06A 3 2 2 2 3 2" xfId="48757" xr:uid="{00000000-0005-0000-0000-0000C3780000}"/>
    <cellStyle name="R06A 3 2 2 3" xfId="41308" xr:uid="{00000000-0005-0000-0000-0000C4780000}"/>
    <cellStyle name="R06A 3 2 2 3 2" xfId="46845" xr:uid="{00000000-0005-0000-0000-0000C5780000}"/>
    <cellStyle name="R06A 3 2 2 4" xfId="41309" xr:uid="{00000000-0005-0000-0000-0000C6780000}"/>
    <cellStyle name="R06A 3 2 2 4 2" xfId="48756" xr:uid="{00000000-0005-0000-0000-0000C7780000}"/>
    <cellStyle name="R06A 3 2 3" xfId="41310" xr:uid="{00000000-0005-0000-0000-0000C8780000}"/>
    <cellStyle name="R06A 3 2 3 2" xfId="41311" xr:uid="{00000000-0005-0000-0000-0000C9780000}"/>
    <cellStyle name="R06A 3 2 3 2 2" xfId="41312" xr:uid="{00000000-0005-0000-0000-0000CA780000}"/>
    <cellStyle name="R06A 3 2 3 2 2 2" xfId="46848" xr:uid="{00000000-0005-0000-0000-0000CB780000}"/>
    <cellStyle name="R06A 3 2 3 2 3" xfId="41313" xr:uid="{00000000-0005-0000-0000-0000CC780000}"/>
    <cellStyle name="R06A 3 2 3 2 3 2" xfId="48759" xr:uid="{00000000-0005-0000-0000-0000CD780000}"/>
    <cellStyle name="R06A 3 2 3 3" xfId="41314" xr:uid="{00000000-0005-0000-0000-0000CE780000}"/>
    <cellStyle name="R06A 3 2 3 3 2" xfId="46847" xr:uid="{00000000-0005-0000-0000-0000CF780000}"/>
    <cellStyle name="R06A 3 2 3 4" xfId="41315" xr:uid="{00000000-0005-0000-0000-0000D0780000}"/>
    <cellStyle name="R06A 3 2 3 4 2" xfId="48758" xr:uid="{00000000-0005-0000-0000-0000D1780000}"/>
    <cellStyle name="R06A 3 2 4" xfId="41316" xr:uid="{00000000-0005-0000-0000-0000D2780000}"/>
    <cellStyle name="R06A 3 2 4 2" xfId="41317" xr:uid="{00000000-0005-0000-0000-0000D3780000}"/>
    <cellStyle name="R06A 3 2 4 2 2" xfId="46849" xr:uid="{00000000-0005-0000-0000-0000D4780000}"/>
    <cellStyle name="R06A 3 2 4 3" xfId="41318" xr:uid="{00000000-0005-0000-0000-0000D5780000}"/>
    <cellStyle name="R06A 3 2 4 3 2" xfId="48760" xr:uid="{00000000-0005-0000-0000-0000D6780000}"/>
    <cellStyle name="R06A 3 2 5" xfId="41319" xr:uid="{00000000-0005-0000-0000-0000D7780000}"/>
    <cellStyle name="R06A 3 2 5 2" xfId="46844" xr:uid="{00000000-0005-0000-0000-0000D8780000}"/>
    <cellStyle name="R06A 3 2 6" xfId="41320" xr:uid="{00000000-0005-0000-0000-0000D9780000}"/>
    <cellStyle name="R06A 3 2 6 2" xfId="48755" xr:uid="{00000000-0005-0000-0000-0000DA780000}"/>
    <cellStyle name="R06A 3 3" xfId="41321" xr:uid="{00000000-0005-0000-0000-0000DB780000}"/>
    <cellStyle name="R06A 3 3 2" xfId="41322" xr:uid="{00000000-0005-0000-0000-0000DC780000}"/>
    <cellStyle name="R06A 3 3 2 2" xfId="41323" xr:uid="{00000000-0005-0000-0000-0000DD780000}"/>
    <cellStyle name="R06A 3 3 2 2 2" xfId="41324" xr:uid="{00000000-0005-0000-0000-0000DE780000}"/>
    <cellStyle name="R06A 3 3 2 2 2 2" xfId="46852" xr:uid="{00000000-0005-0000-0000-0000DF780000}"/>
    <cellStyle name="R06A 3 3 2 2 3" xfId="41325" xr:uid="{00000000-0005-0000-0000-0000E0780000}"/>
    <cellStyle name="R06A 3 3 2 2 3 2" xfId="48763" xr:uid="{00000000-0005-0000-0000-0000E1780000}"/>
    <cellStyle name="R06A 3 3 2 3" xfId="41326" xr:uid="{00000000-0005-0000-0000-0000E2780000}"/>
    <cellStyle name="R06A 3 3 2 3 2" xfId="46851" xr:uid="{00000000-0005-0000-0000-0000E3780000}"/>
    <cellStyle name="R06A 3 3 2 4" xfId="41327" xr:uid="{00000000-0005-0000-0000-0000E4780000}"/>
    <cellStyle name="R06A 3 3 2 4 2" xfId="48762" xr:uid="{00000000-0005-0000-0000-0000E5780000}"/>
    <cellStyle name="R06A 3 3 3" xfId="41328" xr:uid="{00000000-0005-0000-0000-0000E6780000}"/>
    <cellStyle name="R06A 3 3 3 2" xfId="41329" xr:uid="{00000000-0005-0000-0000-0000E7780000}"/>
    <cellStyle name="R06A 3 3 3 2 2" xfId="41330" xr:uid="{00000000-0005-0000-0000-0000E8780000}"/>
    <cellStyle name="R06A 3 3 3 2 2 2" xfId="46854" xr:uid="{00000000-0005-0000-0000-0000E9780000}"/>
    <cellStyle name="R06A 3 3 3 2 3" xfId="41331" xr:uid="{00000000-0005-0000-0000-0000EA780000}"/>
    <cellStyle name="R06A 3 3 3 2 3 2" xfId="48765" xr:uid="{00000000-0005-0000-0000-0000EB780000}"/>
    <cellStyle name="R06A 3 3 3 3" xfId="41332" xr:uid="{00000000-0005-0000-0000-0000EC780000}"/>
    <cellStyle name="R06A 3 3 3 3 2" xfId="46853" xr:uid="{00000000-0005-0000-0000-0000ED780000}"/>
    <cellStyle name="R06A 3 3 3 4" xfId="41333" xr:uid="{00000000-0005-0000-0000-0000EE780000}"/>
    <cellStyle name="R06A 3 3 3 4 2" xfId="48764" xr:uid="{00000000-0005-0000-0000-0000EF780000}"/>
    <cellStyle name="R06A 3 3 4" xfId="41334" xr:uid="{00000000-0005-0000-0000-0000F0780000}"/>
    <cellStyle name="R06A 3 3 4 2" xfId="41335" xr:uid="{00000000-0005-0000-0000-0000F1780000}"/>
    <cellStyle name="R06A 3 3 4 2 2" xfId="46855" xr:uid="{00000000-0005-0000-0000-0000F2780000}"/>
    <cellStyle name="R06A 3 3 4 3" xfId="41336" xr:uid="{00000000-0005-0000-0000-0000F3780000}"/>
    <cellStyle name="R06A 3 3 4 3 2" xfId="48766" xr:uid="{00000000-0005-0000-0000-0000F4780000}"/>
    <cellStyle name="R06A 3 3 5" xfId="41337" xr:uid="{00000000-0005-0000-0000-0000F5780000}"/>
    <cellStyle name="R06A 3 3 5 2" xfId="46850" xr:uid="{00000000-0005-0000-0000-0000F6780000}"/>
    <cellStyle name="R06A 3 3 6" xfId="41338" xr:uid="{00000000-0005-0000-0000-0000F7780000}"/>
    <cellStyle name="R06A 3 3 6 2" xfId="48761" xr:uid="{00000000-0005-0000-0000-0000F8780000}"/>
    <cellStyle name="R06A 3 4" xfId="41339" xr:uid="{00000000-0005-0000-0000-0000F9780000}"/>
    <cellStyle name="R06A 3 4 2" xfId="41340" xr:uid="{00000000-0005-0000-0000-0000FA780000}"/>
    <cellStyle name="R06A 3 4 2 2" xfId="41341" xr:uid="{00000000-0005-0000-0000-0000FB780000}"/>
    <cellStyle name="R06A 3 4 2 2 2" xfId="41342" xr:uid="{00000000-0005-0000-0000-0000FC780000}"/>
    <cellStyle name="R06A 3 4 2 2 2 2" xfId="46858" xr:uid="{00000000-0005-0000-0000-0000FD780000}"/>
    <cellStyle name="R06A 3 4 2 2 3" xfId="41343" xr:uid="{00000000-0005-0000-0000-0000FE780000}"/>
    <cellStyle name="R06A 3 4 2 2 3 2" xfId="48769" xr:uid="{00000000-0005-0000-0000-0000FF780000}"/>
    <cellStyle name="R06A 3 4 2 3" xfId="41344" xr:uid="{00000000-0005-0000-0000-000000790000}"/>
    <cellStyle name="R06A 3 4 2 3 2" xfId="46857" xr:uid="{00000000-0005-0000-0000-000001790000}"/>
    <cellStyle name="R06A 3 4 2 4" xfId="41345" xr:uid="{00000000-0005-0000-0000-000002790000}"/>
    <cellStyle name="R06A 3 4 2 4 2" xfId="48768" xr:uid="{00000000-0005-0000-0000-000003790000}"/>
    <cellStyle name="R06A 3 4 3" xfId="41346" xr:uid="{00000000-0005-0000-0000-000004790000}"/>
    <cellStyle name="R06A 3 4 3 2" xfId="41347" xr:uid="{00000000-0005-0000-0000-000005790000}"/>
    <cellStyle name="R06A 3 4 3 2 2" xfId="41348" xr:uid="{00000000-0005-0000-0000-000006790000}"/>
    <cellStyle name="R06A 3 4 3 2 2 2" xfId="46860" xr:uid="{00000000-0005-0000-0000-000007790000}"/>
    <cellStyle name="R06A 3 4 3 2 3" xfId="41349" xr:uid="{00000000-0005-0000-0000-000008790000}"/>
    <cellStyle name="R06A 3 4 3 2 3 2" xfId="48771" xr:uid="{00000000-0005-0000-0000-000009790000}"/>
    <cellStyle name="R06A 3 4 3 3" xfId="41350" xr:uid="{00000000-0005-0000-0000-00000A790000}"/>
    <cellStyle name="R06A 3 4 3 3 2" xfId="46859" xr:uid="{00000000-0005-0000-0000-00000B790000}"/>
    <cellStyle name="R06A 3 4 3 4" xfId="41351" xr:uid="{00000000-0005-0000-0000-00000C790000}"/>
    <cellStyle name="R06A 3 4 3 4 2" xfId="48770" xr:uid="{00000000-0005-0000-0000-00000D790000}"/>
    <cellStyle name="R06A 3 4 4" xfId="41352" xr:uid="{00000000-0005-0000-0000-00000E790000}"/>
    <cellStyle name="R06A 3 4 4 2" xfId="41353" xr:uid="{00000000-0005-0000-0000-00000F790000}"/>
    <cellStyle name="R06A 3 4 4 2 2" xfId="46861" xr:uid="{00000000-0005-0000-0000-000010790000}"/>
    <cellStyle name="R06A 3 4 4 3" xfId="41354" xr:uid="{00000000-0005-0000-0000-000011790000}"/>
    <cellStyle name="R06A 3 4 4 3 2" xfId="48772" xr:uid="{00000000-0005-0000-0000-000012790000}"/>
    <cellStyle name="R06A 3 4 5" xfId="41355" xr:uid="{00000000-0005-0000-0000-000013790000}"/>
    <cellStyle name="R06A 3 4 5 2" xfId="46856" xr:uid="{00000000-0005-0000-0000-000014790000}"/>
    <cellStyle name="R06A 3 4 6" xfId="41356" xr:uid="{00000000-0005-0000-0000-000015790000}"/>
    <cellStyle name="R06A 3 4 6 2" xfId="48767" xr:uid="{00000000-0005-0000-0000-000016790000}"/>
    <cellStyle name="R06A 3 5" xfId="41357" xr:uid="{00000000-0005-0000-0000-000017790000}"/>
    <cellStyle name="R06A 3 5 2" xfId="41358" xr:uid="{00000000-0005-0000-0000-000018790000}"/>
    <cellStyle name="R06A 3 5 2 2" xfId="41359" xr:uid="{00000000-0005-0000-0000-000019790000}"/>
    <cellStyle name="R06A 3 5 2 2 2" xfId="41360" xr:uid="{00000000-0005-0000-0000-00001A790000}"/>
    <cellStyle name="R06A 3 5 2 2 2 2" xfId="46864" xr:uid="{00000000-0005-0000-0000-00001B790000}"/>
    <cellStyle name="R06A 3 5 2 2 3" xfId="41361" xr:uid="{00000000-0005-0000-0000-00001C790000}"/>
    <cellStyle name="R06A 3 5 2 2 3 2" xfId="48775" xr:uid="{00000000-0005-0000-0000-00001D790000}"/>
    <cellStyle name="R06A 3 5 2 3" xfId="41362" xr:uid="{00000000-0005-0000-0000-00001E790000}"/>
    <cellStyle name="R06A 3 5 2 3 2" xfId="46863" xr:uid="{00000000-0005-0000-0000-00001F790000}"/>
    <cellStyle name="R06A 3 5 2 4" xfId="41363" xr:uid="{00000000-0005-0000-0000-000020790000}"/>
    <cellStyle name="R06A 3 5 2 4 2" xfId="48774" xr:uid="{00000000-0005-0000-0000-000021790000}"/>
    <cellStyle name="R06A 3 5 3" xfId="41364" xr:uid="{00000000-0005-0000-0000-000022790000}"/>
    <cellStyle name="R06A 3 5 3 2" xfId="41365" xr:uid="{00000000-0005-0000-0000-000023790000}"/>
    <cellStyle name="R06A 3 5 3 2 2" xfId="41366" xr:uid="{00000000-0005-0000-0000-000024790000}"/>
    <cellStyle name="R06A 3 5 3 2 2 2" xfId="46866" xr:uid="{00000000-0005-0000-0000-000025790000}"/>
    <cellStyle name="R06A 3 5 3 2 3" xfId="41367" xr:uid="{00000000-0005-0000-0000-000026790000}"/>
    <cellStyle name="R06A 3 5 3 2 3 2" xfId="48777" xr:uid="{00000000-0005-0000-0000-000027790000}"/>
    <cellStyle name="R06A 3 5 3 3" xfId="41368" xr:uid="{00000000-0005-0000-0000-000028790000}"/>
    <cellStyle name="R06A 3 5 3 3 2" xfId="46865" xr:uid="{00000000-0005-0000-0000-000029790000}"/>
    <cellStyle name="R06A 3 5 3 4" xfId="41369" xr:uid="{00000000-0005-0000-0000-00002A790000}"/>
    <cellStyle name="R06A 3 5 3 4 2" xfId="48776" xr:uid="{00000000-0005-0000-0000-00002B790000}"/>
    <cellStyle name="R06A 3 5 4" xfId="41370" xr:uid="{00000000-0005-0000-0000-00002C790000}"/>
    <cellStyle name="R06A 3 5 4 2" xfId="41371" xr:uid="{00000000-0005-0000-0000-00002D790000}"/>
    <cellStyle name="R06A 3 5 4 2 2" xfId="46867" xr:uid="{00000000-0005-0000-0000-00002E790000}"/>
    <cellStyle name="R06A 3 5 4 3" xfId="41372" xr:uid="{00000000-0005-0000-0000-00002F790000}"/>
    <cellStyle name="R06A 3 5 4 3 2" xfId="48778" xr:uid="{00000000-0005-0000-0000-000030790000}"/>
    <cellStyle name="R06A 3 5 5" xfId="41373" xr:uid="{00000000-0005-0000-0000-000031790000}"/>
    <cellStyle name="R06A 3 5 5 2" xfId="46862" xr:uid="{00000000-0005-0000-0000-000032790000}"/>
    <cellStyle name="R06A 3 5 6" xfId="41374" xr:uid="{00000000-0005-0000-0000-000033790000}"/>
    <cellStyle name="R06A 3 5 6 2" xfId="48773" xr:uid="{00000000-0005-0000-0000-000034790000}"/>
    <cellStyle name="R06A 3 6" xfId="41375" xr:uid="{00000000-0005-0000-0000-000035790000}"/>
    <cellStyle name="R06A 3 6 2" xfId="41376" xr:uid="{00000000-0005-0000-0000-000036790000}"/>
    <cellStyle name="R06A 3 6 2 2" xfId="41377" xr:uid="{00000000-0005-0000-0000-000037790000}"/>
    <cellStyle name="R06A 3 6 2 2 2" xfId="41378" xr:uid="{00000000-0005-0000-0000-000038790000}"/>
    <cellStyle name="R06A 3 6 2 2 2 2" xfId="46870" xr:uid="{00000000-0005-0000-0000-000039790000}"/>
    <cellStyle name="R06A 3 6 2 2 3" xfId="41379" xr:uid="{00000000-0005-0000-0000-00003A790000}"/>
    <cellStyle name="R06A 3 6 2 2 3 2" xfId="48781" xr:uid="{00000000-0005-0000-0000-00003B790000}"/>
    <cellStyle name="R06A 3 6 2 3" xfId="41380" xr:uid="{00000000-0005-0000-0000-00003C790000}"/>
    <cellStyle name="R06A 3 6 2 3 2" xfId="46869" xr:uid="{00000000-0005-0000-0000-00003D790000}"/>
    <cellStyle name="R06A 3 6 2 4" xfId="41381" xr:uid="{00000000-0005-0000-0000-00003E790000}"/>
    <cellStyle name="R06A 3 6 2 4 2" xfId="48780" xr:uid="{00000000-0005-0000-0000-00003F790000}"/>
    <cellStyle name="R06A 3 6 3" xfId="41382" xr:uid="{00000000-0005-0000-0000-000040790000}"/>
    <cellStyle name="R06A 3 6 3 2" xfId="41383" xr:uid="{00000000-0005-0000-0000-000041790000}"/>
    <cellStyle name="R06A 3 6 3 2 2" xfId="41384" xr:uid="{00000000-0005-0000-0000-000042790000}"/>
    <cellStyle name="R06A 3 6 3 2 2 2" xfId="46872" xr:uid="{00000000-0005-0000-0000-000043790000}"/>
    <cellStyle name="R06A 3 6 3 2 3" xfId="41385" xr:uid="{00000000-0005-0000-0000-000044790000}"/>
    <cellStyle name="R06A 3 6 3 2 3 2" xfId="48783" xr:uid="{00000000-0005-0000-0000-000045790000}"/>
    <cellStyle name="R06A 3 6 3 3" xfId="41386" xr:uid="{00000000-0005-0000-0000-000046790000}"/>
    <cellStyle name="R06A 3 6 3 3 2" xfId="46871" xr:uid="{00000000-0005-0000-0000-000047790000}"/>
    <cellStyle name="R06A 3 6 3 4" xfId="41387" xr:uid="{00000000-0005-0000-0000-000048790000}"/>
    <cellStyle name="R06A 3 6 3 4 2" xfId="48782" xr:uid="{00000000-0005-0000-0000-000049790000}"/>
    <cellStyle name="R06A 3 6 4" xfId="41388" xr:uid="{00000000-0005-0000-0000-00004A790000}"/>
    <cellStyle name="R06A 3 6 4 2" xfId="41389" xr:uid="{00000000-0005-0000-0000-00004B790000}"/>
    <cellStyle name="R06A 3 6 4 2 2" xfId="46873" xr:uid="{00000000-0005-0000-0000-00004C790000}"/>
    <cellStyle name="R06A 3 6 4 3" xfId="41390" xr:uid="{00000000-0005-0000-0000-00004D790000}"/>
    <cellStyle name="R06A 3 6 4 3 2" xfId="48784" xr:uid="{00000000-0005-0000-0000-00004E790000}"/>
    <cellStyle name="R06A 3 6 5" xfId="41391" xr:uid="{00000000-0005-0000-0000-00004F790000}"/>
    <cellStyle name="R06A 3 6 5 2" xfId="46868" xr:uid="{00000000-0005-0000-0000-000050790000}"/>
    <cellStyle name="R06A 3 6 6" xfId="41392" xr:uid="{00000000-0005-0000-0000-000051790000}"/>
    <cellStyle name="R06A 3 6 6 2" xfId="48779" xr:uid="{00000000-0005-0000-0000-000052790000}"/>
    <cellStyle name="R06A 3 7" xfId="41393" xr:uid="{00000000-0005-0000-0000-000053790000}"/>
    <cellStyle name="R06A 3 7 2" xfId="41394" xr:uid="{00000000-0005-0000-0000-000054790000}"/>
    <cellStyle name="R06A 3 7 2 2" xfId="41395" xr:uid="{00000000-0005-0000-0000-000055790000}"/>
    <cellStyle name="R06A 3 7 2 2 2" xfId="41396" xr:uid="{00000000-0005-0000-0000-000056790000}"/>
    <cellStyle name="R06A 3 7 2 2 2 2" xfId="46876" xr:uid="{00000000-0005-0000-0000-000057790000}"/>
    <cellStyle name="R06A 3 7 2 2 3" xfId="41397" xr:uid="{00000000-0005-0000-0000-000058790000}"/>
    <cellStyle name="R06A 3 7 2 2 3 2" xfId="48787" xr:uid="{00000000-0005-0000-0000-000059790000}"/>
    <cellStyle name="R06A 3 7 2 3" xfId="41398" xr:uid="{00000000-0005-0000-0000-00005A790000}"/>
    <cellStyle name="R06A 3 7 2 3 2" xfId="46875" xr:uid="{00000000-0005-0000-0000-00005B790000}"/>
    <cellStyle name="R06A 3 7 2 4" xfId="41399" xr:uid="{00000000-0005-0000-0000-00005C790000}"/>
    <cellStyle name="R06A 3 7 2 4 2" xfId="48786" xr:uid="{00000000-0005-0000-0000-00005D790000}"/>
    <cellStyle name="R06A 3 7 3" xfId="41400" xr:uid="{00000000-0005-0000-0000-00005E790000}"/>
    <cellStyle name="R06A 3 7 3 2" xfId="41401" xr:uid="{00000000-0005-0000-0000-00005F790000}"/>
    <cellStyle name="R06A 3 7 3 2 2" xfId="41402" xr:uid="{00000000-0005-0000-0000-000060790000}"/>
    <cellStyle name="R06A 3 7 3 2 2 2" xfId="46878" xr:uid="{00000000-0005-0000-0000-000061790000}"/>
    <cellStyle name="R06A 3 7 3 2 3" xfId="41403" xr:uid="{00000000-0005-0000-0000-000062790000}"/>
    <cellStyle name="R06A 3 7 3 2 3 2" xfId="48789" xr:uid="{00000000-0005-0000-0000-000063790000}"/>
    <cellStyle name="R06A 3 7 3 3" xfId="41404" xr:uid="{00000000-0005-0000-0000-000064790000}"/>
    <cellStyle name="R06A 3 7 3 3 2" xfId="46877" xr:uid="{00000000-0005-0000-0000-000065790000}"/>
    <cellStyle name="R06A 3 7 3 4" xfId="41405" xr:uid="{00000000-0005-0000-0000-000066790000}"/>
    <cellStyle name="R06A 3 7 3 4 2" xfId="48788" xr:uid="{00000000-0005-0000-0000-000067790000}"/>
    <cellStyle name="R06A 3 7 4" xfId="41406" xr:uid="{00000000-0005-0000-0000-000068790000}"/>
    <cellStyle name="R06A 3 7 4 2" xfId="41407" xr:uid="{00000000-0005-0000-0000-000069790000}"/>
    <cellStyle name="R06A 3 7 4 2 2" xfId="46879" xr:uid="{00000000-0005-0000-0000-00006A790000}"/>
    <cellStyle name="R06A 3 7 4 3" xfId="41408" xr:uid="{00000000-0005-0000-0000-00006B790000}"/>
    <cellStyle name="R06A 3 7 4 3 2" xfId="48790" xr:uid="{00000000-0005-0000-0000-00006C790000}"/>
    <cellStyle name="R06A 3 7 5" xfId="41409" xr:uid="{00000000-0005-0000-0000-00006D790000}"/>
    <cellStyle name="R06A 3 7 5 2" xfId="46874" xr:uid="{00000000-0005-0000-0000-00006E790000}"/>
    <cellStyle name="R06A 3 7 6" xfId="41410" xr:uid="{00000000-0005-0000-0000-00006F790000}"/>
    <cellStyle name="R06A 3 7 6 2" xfId="48785" xr:uid="{00000000-0005-0000-0000-000070790000}"/>
    <cellStyle name="R06A 3 8" xfId="41411" xr:uid="{00000000-0005-0000-0000-000071790000}"/>
    <cellStyle name="R06A 3 8 2" xfId="41412" xr:uid="{00000000-0005-0000-0000-000072790000}"/>
    <cellStyle name="R06A 3 8 2 2" xfId="41413" xr:uid="{00000000-0005-0000-0000-000073790000}"/>
    <cellStyle name="R06A 3 8 2 2 2" xfId="46881" xr:uid="{00000000-0005-0000-0000-000074790000}"/>
    <cellStyle name="R06A 3 8 2 3" xfId="41414" xr:uid="{00000000-0005-0000-0000-000075790000}"/>
    <cellStyle name="R06A 3 8 2 3 2" xfId="48792" xr:uid="{00000000-0005-0000-0000-000076790000}"/>
    <cellStyle name="R06A 3 8 3" xfId="41415" xr:uid="{00000000-0005-0000-0000-000077790000}"/>
    <cellStyle name="R06A 3 8 3 2" xfId="46880" xr:uid="{00000000-0005-0000-0000-000078790000}"/>
    <cellStyle name="R06A 3 8 4" xfId="41416" xr:uid="{00000000-0005-0000-0000-000079790000}"/>
    <cellStyle name="R06A 3 8 4 2" xfId="48791" xr:uid="{00000000-0005-0000-0000-00007A790000}"/>
    <cellStyle name="R06A 3 9" xfId="41417" xr:uid="{00000000-0005-0000-0000-00007B790000}"/>
    <cellStyle name="R06A 3 9 2" xfId="41418" xr:uid="{00000000-0005-0000-0000-00007C790000}"/>
    <cellStyle name="R06A 3 9 2 2" xfId="41419" xr:uid="{00000000-0005-0000-0000-00007D790000}"/>
    <cellStyle name="R06A 3 9 2 2 2" xfId="46883" xr:uid="{00000000-0005-0000-0000-00007E790000}"/>
    <cellStyle name="R06A 3 9 2 3" xfId="41420" xr:uid="{00000000-0005-0000-0000-00007F790000}"/>
    <cellStyle name="R06A 3 9 2 3 2" xfId="48794" xr:uid="{00000000-0005-0000-0000-000080790000}"/>
    <cellStyle name="R06A 3 9 3" xfId="41421" xr:uid="{00000000-0005-0000-0000-000081790000}"/>
    <cellStyle name="R06A 3 9 3 2" xfId="46882" xr:uid="{00000000-0005-0000-0000-000082790000}"/>
    <cellStyle name="R06A 3 9 4" xfId="41422" xr:uid="{00000000-0005-0000-0000-000083790000}"/>
    <cellStyle name="R06A 3 9 4 2" xfId="48793" xr:uid="{00000000-0005-0000-0000-000084790000}"/>
    <cellStyle name="R06A 4" xfId="41423" xr:uid="{00000000-0005-0000-0000-000085790000}"/>
    <cellStyle name="R06A 4 2" xfId="41424" xr:uid="{00000000-0005-0000-0000-000086790000}"/>
    <cellStyle name="R06A 4 2 2" xfId="41425" xr:uid="{00000000-0005-0000-0000-000087790000}"/>
    <cellStyle name="R06A 4 2 2 2" xfId="41426" xr:uid="{00000000-0005-0000-0000-000088790000}"/>
    <cellStyle name="R06A 4 2 2 2 2" xfId="46886" xr:uid="{00000000-0005-0000-0000-000089790000}"/>
    <cellStyle name="R06A 4 2 2 3" xfId="41427" xr:uid="{00000000-0005-0000-0000-00008A790000}"/>
    <cellStyle name="R06A 4 2 2 3 2" xfId="48797" xr:uid="{00000000-0005-0000-0000-00008B790000}"/>
    <cellStyle name="R06A 4 2 3" xfId="41428" xr:uid="{00000000-0005-0000-0000-00008C790000}"/>
    <cellStyle name="R06A 4 2 3 2" xfId="46885" xr:uid="{00000000-0005-0000-0000-00008D790000}"/>
    <cellStyle name="R06A 4 2 4" xfId="41429" xr:uid="{00000000-0005-0000-0000-00008E790000}"/>
    <cellStyle name="R06A 4 2 4 2" xfId="48796" xr:uid="{00000000-0005-0000-0000-00008F790000}"/>
    <cellStyle name="R06A 4 3" xfId="41430" xr:uid="{00000000-0005-0000-0000-000090790000}"/>
    <cellStyle name="R06A 4 3 2" xfId="41431" xr:uid="{00000000-0005-0000-0000-000091790000}"/>
    <cellStyle name="R06A 4 3 2 2" xfId="41432" xr:uid="{00000000-0005-0000-0000-000092790000}"/>
    <cellStyle name="R06A 4 3 2 2 2" xfId="46888" xr:uid="{00000000-0005-0000-0000-000093790000}"/>
    <cellStyle name="R06A 4 3 2 3" xfId="41433" xr:uid="{00000000-0005-0000-0000-000094790000}"/>
    <cellStyle name="R06A 4 3 2 3 2" xfId="48799" xr:uid="{00000000-0005-0000-0000-000095790000}"/>
    <cellStyle name="R06A 4 3 3" xfId="41434" xr:uid="{00000000-0005-0000-0000-000096790000}"/>
    <cellStyle name="R06A 4 3 3 2" xfId="46887" xr:uid="{00000000-0005-0000-0000-000097790000}"/>
    <cellStyle name="R06A 4 3 4" xfId="41435" xr:uid="{00000000-0005-0000-0000-000098790000}"/>
    <cellStyle name="R06A 4 3 4 2" xfId="48798" xr:uid="{00000000-0005-0000-0000-000099790000}"/>
    <cellStyle name="R06A 4 4" xfId="41436" xr:uid="{00000000-0005-0000-0000-00009A790000}"/>
    <cellStyle name="R06A 4 4 2" xfId="41437" xr:uid="{00000000-0005-0000-0000-00009B790000}"/>
    <cellStyle name="R06A 4 4 2 2" xfId="46889" xr:uid="{00000000-0005-0000-0000-00009C790000}"/>
    <cellStyle name="R06A 4 4 3" xfId="41438" xr:uid="{00000000-0005-0000-0000-00009D790000}"/>
    <cellStyle name="R06A 4 4 3 2" xfId="48800" xr:uid="{00000000-0005-0000-0000-00009E790000}"/>
    <cellStyle name="R06A 4 5" xfId="41439" xr:uid="{00000000-0005-0000-0000-00009F790000}"/>
    <cellStyle name="R06A 4 5 2" xfId="46884" xr:uid="{00000000-0005-0000-0000-0000A0790000}"/>
    <cellStyle name="R06A 4 6" xfId="41440" xr:uid="{00000000-0005-0000-0000-0000A1790000}"/>
    <cellStyle name="R06A 4 6 2" xfId="48795" xr:uid="{00000000-0005-0000-0000-0000A2790000}"/>
    <cellStyle name="R06A 5" xfId="41441" xr:uid="{00000000-0005-0000-0000-0000A3790000}"/>
    <cellStyle name="R06A 5 2" xfId="41442" xr:uid="{00000000-0005-0000-0000-0000A4790000}"/>
    <cellStyle name="R06A 5 2 2" xfId="41443" xr:uid="{00000000-0005-0000-0000-0000A5790000}"/>
    <cellStyle name="R06A 5 2 2 2" xfId="41444" xr:uid="{00000000-0005-0000-0000-0000A6790000}"/>
    <cellStyle name="R06A 5 2 2 2 2" xfId="46892" xr:uid="{00000000-0005-0000-0000-0000A7790000}"/>
    <cellStyle name="R06A 5 2 2 3" xfId="41445" xr:uid="{00000000-0005-0000-0000-0000A8790000}"/>
    <cellStyle name="R06A 5 2 2 3 2" xfId="48803" xr:uid="{00000000-0005-0000-0000-0000A9790000}"/>
    <cellStyle name="R06A 5 2 3" xfId="41446" xr:uid="{00000000-0005-0000-0000-0000AA790000}"/>
    <cellStyle name="R06A 5 2 3 2" xfId="46891" xr:uid="{00000000-0005-0000-0000-0000AB790000}"/>
    <cellStyle name="R06A 5 2 4" xfId="41447" xr:uid="{00000000-0005-0000-0000-0000AC790000}"/>
    <cellStyle name="R06A 5 2 4 2" xfId="48802" xr:uid="{00000000-0005-0000-0000-0000AD790000}"/>
    <cellStyle name="R06A 5 3" xfId="41448" xr:uid="{00000000-0005-0000-0000-0000AE790000}"/>
    <cellStyle name="R06A 5 3 2" xfId="41449" xr:uid="{00000000-0005-0000-0000-0000AF790000}"/>
    <cellStyle name="R06A 5 3 2 2" xfId="41450" xr:uid="{00000000-0005-0000-0000-0000B0790000}"/>
    <cellStyle name="R06A 5 3 2 2 2" xfId="46894" xr:uid="{00000000-0005-0000-0000-0000B1790000}"/>
    <cellStyle name="R06A 5 3 2 3" xfId="41451" xr:uid="{00000000-0005-0000-0000-0000B2790000}"/>
    <cellStyle name="R06A 5 3 2 3 2" xfId="48805" xr:uid="{00000000-0005-0000-0000-0000B3790000}"/>
    <cellStyle name="R06A 5 3 3" xfId="41452" xr:uid="{00000000-0005-0000-0000-0000B4790000}"/>
    <cellStyle name="R06A 5 3 3 2" xfId="46893" xr:uid="{00000000-0005-0000-0000-0000B5790000}"/>
    <cellStyle name="R06A 5 3 4" xfId="41453" xr:uid="{00000000-0005-0000-0000-0000B6790000}"/>
    <cellStyle name="R06A 5 3 4 2" xfId="48804" xr:uid="{00000000-0005-0000-0000-0000B7790000}"/>
    <cellStyle name="R06A 5 4" xfId="41454" xr:uid="{00000000-0005-0000-0000-0000B8790000}"/>
    <cellStyle name="R06A 5 4 2" xfId="41455" xr:uid="{00000000-0005-0000-0000-0000B9790000}"/>
    <cellStyle name="R06A 5 4 2 2" xfId="46895" xr:uid="{00000000-0005-0000-0000-0000BA790000}"/>
    <cellStyle name="R06A 5 4 3" xfId="41456" xr:uid="{00000000-0005-0000-0000-0000BB790000}"/>
    <cellStyle name="R06A 5 4 3 2" xfId="48806" xr:uid="{00000000-0005-0000-0000-0000BC790000}"/>
    <cellStyle name="R06A 5 5" xfId="41457" xr:uid="{00000000-0005-0000-0000-0000BD790000}"/>
    <cellStyle name="R06A 5 5 2" xfId="46890" xr:uid="{00000000-0005-0000-0000-0000BE790000}"/>
    <cellStyle name="R06A 5 6" xfId="41458" xr:uid="{00000000-0005-0000-0000-0000BF790000}"/>
    <cellStyle name="R06A 5 6 2" xfId="48801" xr:uid="{00000000-0005-0000-0000-0000C0790000}"/>
    <cellStyle name="R06A 6" xfId="41459" xr:uid="{00000000-0005-0000-0000-0000C1790000}"/>
    <cellStyle name="R06A 6 2" xfId="41460" xr:uid="{00000000-0005-0000-0000-0000C2790000}"/>
    <cellStyle name="R06A 6 2 2" xfId="41461" xr:uid="{00000000-0005-0000-0000-0000C3790000}"/>
    <cellStyle name="R06A 6 2 2 2" xfId="41462" xr:uid="{00000000-0005-0000-0000-0000C4790000}"/>
    <cellStyle name="R06A 6 2 2 2 2" xfId="46898" xr:uid="{00000000-0005-0000-0000-0000C5790000}"/>
    <cellStyle name="R06A 6 2 2 3" xfId="41463" xr:uid="{00000000-0005-0000-0000-0000C6790000}"/>
    <cellStyle name="R06A 6 2 2 3 2" xfId="48809" xr:uid="{00000000-0005-0000-0000-0000C7790000}"/>
    <cellStyle name="R06A 6 2 3" xfId="41464" xr:uid="{00000000-0005-0000-0000-0000C8790000}"/>
    <cellStyle name="R06A 6 2 3 2" xfId="46897" xr:uid="{00000000-0005-0000-0000-0000C9790000}"/>
    <cellStyle name="R06A 6 2 4" xfId="41465" xr:uid="{00000000-0005-0000-0000-0000CA790000}"/>
    <cellStyle name="R06A 6 2 4 2" xfId="48808" xr:uid="{00000000-0005-0000-0000-0000CB790000}"/>
    <cellStyle name="R06A 6 3" xfId="41466" xr:uid="{00000000-0005-0000-0000-0000CC790000}"/>
    <cellStyle name="R06A 6 3 2" xfId="41467" xr:uid="{00000000-0005-0000-0000-0000CD790000}"/>
    <cellStyle name="R06A 6 3 2 2" xfId="41468" xr:uid="{00000000-0005-0000-0000-0000CE790000}"/>
    <cellStyle name="R06A 6 3 2 2 2" xfId="46900" xr:uid="{00000000-0005-0000-0000-0000CF790000}"/>
    <cellStyle name="R06A 6 3 2 3" xfId="41469" xr:uid="{00000000-0005-0000-0000-0000D0790000}"/>
    <cellStyle name="R06A 6 3 2 3 2" xfId="48811" xr:uid="{00000000-0005-0000-0000-0000D1790000}"/>
    <cellStyle name="R06A 6 3 3" xfId="41470" xr:uid="{00000000-0005-0000-0000-0000D2790000}"/>
    <cellStyle name="R06A 6 3 3 2" xfId="46899" xr:uid="{00000000-0005-0000-0000-0000D3790000}"/>
    <cellStyle name="R06A 6 3 4" xfId="41471" xr:uid="{00000000-0005-0000-0000-0000D4790000}"/>
    <cellStyle name="R06A 6 3 4 2" xfId="48810" xr:uid="{00000000-0005-0000-0000-0000D5790000}"/>
    <cellStyle name="R06A 6 4" xfId="41472" xr:uid="{00000000-0005-0000-0000-0000D6790000}"/>
    <cellStyle name="R06A 6 4 2" xfId="41473" xr:uid="{00000000-0005-0000-0000-0000D7790000}"/>
    <cellStyle name="R06A 6 4 2 2" xfId="46901" xr:uid="{00000000-0005-0000-0000-0000D8790000}"/>
    <cellStyle name="R06A 6 4 3" xfId="41474" xr:uid="{00000000-0005-0000-0000-0000D9790000}"/>
    <cellStyle name="R06A 6 4 3 2" xfId="48812" xr:uid="{00000000-0005-0000-0000-0000DA790000}"/>
    <cellStyle name="R06A 6 5" xfId="41475" xr:uid="{00000000-0005-0000-0000-0000DB790000}"/>
    <cellStyle name="R06A 6 5 2" xfId="46896" xr:uid="{00000000-0005-0000-0000-0000DC790000}"/>
    <cellStyle name="R06A 6 6" xfId="41476" xr:uid="{00000000-0005-0000-0000-0000DD790000}"/>
    <cellStyle name="R06A 6 6 2" xfId="48807" xr:uid="{00000000-0005-0000-0000-0000DE790000}"/>
    <cellStyle name="R06A 7" xfId="41477" xr:uid="{00000000-0005-0000-0000-0000DF790000}"/>
    <cellStyle name="R06A 7 2" xfId="41478" xr:uid="{00000000-0005-0000-0000-0000E0790000}"/>
    <cellStyle name="R06A 7 2 2" xfId="41479" xr:uid="{00000000-0005-0000-0000-0000E1790000}"/>
    <cellStyle name="R06A 7 2 2 2" xfId="41480" xr:uid="{00000000-0005-0000-0000-0000E2790000}"/>
    <cellStyle name="R06A 7 2 2 2 2" xfId="46904" xr:uid="{00000000-0005-0000-0000-0000E3790000}"/>
    <cellStyle name="R06A 7 2 2 3" xfId="41481" xr:uid="{00000000-0005-0000-0000-0000E4790000}"/>
    <cellStyle name="R06A 7 2 2 3 2" xfId="48815" xr:uid="{00000000-0005-0000-0000-0000E5790000}"/>
    <cellStyle name="R06A 7 2 3" xfId="41482" xr:uid="{00000000-0005-0000-0000-0000E6790000}"/>
    <cellStyle name="R06A 7 2 3 2" xfId="46903" xr:uid="{00000000-0005-0000-0000-0000E7790000}"/>
    <cellStyle name="R06A 7 2 4" xfId="41483" xr:uid="{00000000-0005-0000-0000-0000E8790000}"/>
    <cellStyle name="R06A 7 2 4 2" xfId="48814" xr:uid="{00000000-0005-0000-0000-0000E9790000}"/>
    <cellStyle name="R06A 7 3" xfId="41484" xr:uid="{00000000-0005-0000-0000-0000EA790000}"/>
    <cellStyle name="R06A 7 3 2" xfId="41485" xr:uid="{00000000-0005-0000-0000-0000EB790000}"/>
    <cellStyle name="R06A 7 3 2 2" xfId="41486" xr:uid="{00000000-0005-0000-0000-0000EC790000}"/>
    <cellStyle name="R06A 7 3 2 2 2" xfId="46906" xr:uid="{00000000-0005-0000-0000-0000ED790000}"/>
    <cellStyle name="R06A 7 3 2 3" xfId="41487" xr:uid="{00000000-0005-0000-0000-0000EE790000}"/>
    <cellStyle name="R06A 7 3 2 3 2" xfId="48817" xr:uid="{00000000-0005-0000-0000-0000EF790000}"/>
    <cellStyle name="R06A 7 3 3" xfId="41488" xr:uid="{00000000-0005-0000-0000-0000F0790000}"/>
    <cellStyle name="R06A 7 3 3 2" xfId="46905" xr:uid="{00000000-0005-0000-0000-0000F1790000}"/>
    <cellStyle name="R06A 7 3 4" xfId="41489" xr:uid="{00000000-0005-0000-0000-0000F2790000}"/>
    <cellStyle name="R06A 7 3 4 2" xfId="48816" xr:uid="{00000000-0005-0000-0000-0000F3790000}"/>
    <cellStyle name="R06A 7 4" xfId="41490" xr:uid="{00000000-0005-0000-0000-0000F4790000}"/>
    <cellStyle name="R06A 7 4 2" xfId="41491" xr:uid="{00000000-0005-0000-0000-0000F5790000}"/>
    <cellStyle name="R06A 7 4 2 2" xfId="46907" xr:uid="{00000000-0005-0000-0000-0000F6790000}"/>
    <cellStyle name="R06A 7 4 3" xfId="41492" xr:uid="{00000000-0005-0000-0000-0000F7790000}"/>
    <cellStyle name="R06A 7 4 3 2" xfId="48818" xr:uid="{00000000-0005-0000-0000-0000F8790000}"/>
    <cellStyle name="R06A 7 5" xfId="41493" xr:uid="{00000000-0005-0000-0000-0000F9790000}"/>
    <cellStyle name="R06A 7 5 2" xfId="46902" xr:uid="{00000000-0005-0000-0000-0000FA790000}"/>
    <cellStyle name="R06A 7 6" xfId="41494" xr:uid="{00000000-0005-0000-0000-0000FB790000}"/>
    <cellStyle name="R06A 7 6 2" xfId="48813" xr:uid="{00000000-0005-0000-0000-0000FC790000}"/>
    <cellStyle name="R06A 8" xfId="41495" xr:uid="{00000000-0005-0000-0000-0000FD790000}"/>
    <cellStyle name="R06A 8 2" xfId="41496" xr:uid="{00000000-0005-0000-0000-0000FE790000}"/>
    <cellStyle name="R06A 8 2 2" xfId="41497" xr:uid="{00000000-0005-0000-0000-0000FF790000}"/>
    <cellStyle name="R06A 8 2 2 2" xfId="41498" xr:uid="{00000000-0005-0000-0000-0000007A0000}"/>
    <cellStyle name="R06A 8 2 2 2 2" xfId="46910" xr:uid="{00000000-0005-0000-0000-0000017A0000}"/>
    <cellStyle name="R06A 8 2 2 3" xfId="41499" xr:uid="{00000000-0005-0000-0000-0000027A0000}"/>
    <cellStyle name="R06A 8 2 2 3 2" xfId="48821" xr:uid="{00000000-0005-0000-0000-0000037A0000}"/>
    <cellStyle name="R06A 8 2 3" xfId="41500" xr:uid="{00000000-0005-0000-0000-0000047A0000}"/>
    <cellStyle name="R06A 8 2 3 2" xfId="46909" xr:uid="{00000000-0005-0000-0000-0000057A0000}"/>
    <cellStyle name="R06A 8 2 4" xfId="41501" xr:uid="{00000000-0005-0000-0000-0000067A0000}"/>
    <cellStyle name="R06A 8 2 4 2" xfId="48820" xr:uid="{00000000-0005-0000-0000-0000077A0000}"/>
    <cellStyle name="R06A 8 3" xfId="41502" xr:uid="{00000000-0005-0000-0000-0000087A0000}"/>
    <cellStyle name="R06A 8 3 2" xfId="41503" xr:uid="{00000000-0005-0000-0000-0000097A0000}"/>
    <cellStyle name="R06A 8 3 2 2" xfId="41504" xr:uid="{00000000-0005-0000-0000-00000A7A0000}"/>
    <cellStyle name="R06A 8 3 2 2 2" xfId="46912" xr:uid="{00000000-0005-0000-0000-00000B7A0000}"/>
    <cellStyle name="R06A 8 3 2 3" xfId="41505" xr:uid="{00000000-0005-0000-0000-00000C7A0000}"/>
    <cellStyle name="R06A 8 3 2 3 2" xfId="48823" xr:uid="{00000000-0005-0000-0000-00000D7A0000}"/>
    <cellStyle name="R06A 8 3 3" xfId="41506" xr:uid="{00000000-0005-0000-0000-00000E7A0000}"/>
    <cellStyle name="R06A 8 3 3 2" xfId="46911" xr:uid="{00000000-0005-0000-0000-00000F7A0000}"/>
    <cellStyle name="R06A 8 3 4" xfId="41507" xr:uid="{00000000-0005-0000-0000-0000107A0000}"/>
    <cellStyle name="R06A 8 3 4 2" xfId="48822" xr:uid="{00000000-0005-0000-0000-0000117A0000}"/>
    <cellStyle name="R06A 8 4" xfId="41508" xr:uid="{00000000-0005-0000-0000-0000127A0000}"/>
    <cellStyle name="R06A 8 4 2" xfId="41509" xr:uid="{00000000-0005-0000-0000-0000137A0000}"/>
    <cellStyle name="R06A 8 4 2 2" xfId="46913" xr:uid="{00000000-0005-0000-0000-0000147A0000}"/>
    <cellStyle name="R06A 8 4 3" xfId="41510" xr:uid="{00000000-0005-0000-0000-0000157A0000}"/>
    <cellStyle name="R06A 8 4 3 2" xfId="48824" xr:uid="{00000000-0005-0000-0000-0000167A0000}"/>
    <cellStyle name="R06A 8 5" xfId="41511" xr:uid="{00000000-0005-0000-0000-0000177A0000}"/>
    <cellStyle name="R06A 8 5 2" xfId="46908" xr:uid="{00000000-0005-0000-0000-0000187A0000}"/>
    <cellStyle name="R06A 8 6" xfId="41512" xr:uid="{00000000-0005-0000-0000-0000197A0000}"/>
    <cellStyle name="R06A 8 6 2" xfId="48819" xr:uid="{00000000-0005-0000-0000-00001A7A0000}"/>
    <cellStyle name="R06A 9" xfId="41513" xr:uid="{00000000-0005-0000-0000-00001B7A0000}"/>
    <cellStyle name="R06A 9 2" xfId="41514" xr:uid="{00000000-0005-0000-0000-00001C7A0000}"/>
    <cellStyle name="R06A 9 2 2" xfId="41515" xr:uid="{00000000-0005-0000-0000-00001D7A0000}"/>
    <cellStyle name="R06A 9 2 2 2" xfId="41516" xr:uid="{00000000-0005-0000-0000-00001E7A0000}"/>
    <cellStyle name="R06A 9 2 2 2 2" xfId="46916" xr:uid="{00000000-0005-0000-0000-00001F7A0000}"/>
    <cellStyle name="R06A 9 2 2 3" xfId="41517" xr:uid="{00000000-0005-0000-0000-0000207A0000}"/>
    <cellStyle name="R06A 9 2 2 3 2" xfId="48827" xr:uid="{00000000-0005-0000-0000-0000217A0000}"/>
    <cellStyle name="R06A 9 2 3" xfId="41518" xr:uid="{00000000-0005-0000-0000-0000227A0000}"/>
    <cellStyle name="R06A 9 2 3 2" xfId="46915" xr:uid="{00000000-0005-0000-0000-0000237A0000}"/>
    <cellStyle name="R06A 9 2 4" xfId="41519" xr:uid="{00000000-0005-0000-0000-0000247A0000}"/>
    <cellStyle name="R06A 9 2 4 2" xfId="48826" xr:uid="{00000000-0005-0000-0000-0000257A0000}"/>
    <cellStyle name="R06A 9 3" xfId="41520" xr:uid="{00000000-0005-0000-0000-0000267A0000}"/>
    <cellStyle name="R06A 9 3 2" xfId="41521" xr:uid="{00000000-0005-0000-0000-0000277A0000}"/>
    <cellStyle name="R06A 9 3 2 2" xfId="41522" xr:uid="{00000000-0005-0000-0000-0000287A0000}"/>
    <cellStyle name="R06A 9 3 2 2 2" xfId="46918" xr:uid="{00000000-0005-0000-0000-0000297A0000}"/>
    <cellStyle name="R06A 9 3 2 3" xfId="41523" xr:uid="{00000000-0005-0000-0000-00002A7A0000}"/>
    <cellStyle name="R06A 9 3 2 3 2" xfId="48829" xr:uid="{00000000-0005-0000-0000-00002B7A0000}"/>
    <cellStyle name="R06A 9 3 3" xfId="41524" xr:uid="{00000000-0005-0000-0000-00002C7A0000}"/>
    <cellStyle name="R06A 9 3 3 2" xfId="46917" xr:uid="{00000000-0005-0000-0000-00002D7A0000}"/>
    <cellStyle name="R06A 9 3 4" xfId="41525" xr:uid="{00000000-0005-0000-0000-00002E7A0000}"/>
    <cellStyle name="R06A 9 3 4 2" xfId="48828" xr:uid="{00000000-0005-0000-0000-00002F7A0000}"/>
    <cellStyle name="R06A 9 4" xfId="41526" xr:uid="{00000000-0005-0000-0000-0000307A0000}"/>
    <cellStyle name="R06A 9 4 2" xfId="41527" xr:uid="{00000000-0005-0000-0000-0000317A0000}"/>
    <cellStyle name="R06A 9 4 2 2" xfId="46919" xr:uid="{00000000-0005-0000-0000-0000327A0000}"/>
    <cellStyle name="R06A 9 4 3" xfId="41528" xr:uid="{00000000-0005-0000-0000-0000337A0000}"/>
    <cellStyle name="R06A 9 4 3 2" xfId="48830" xr:uid="{00000000-0005-0000-0000-0000347A0000}"/>
    <cellStyle name="R06A 9 5" xfId="41529" xr:uid="{00000000-0005-0000-0000-0000357A0000}"/>
    <cellStyle name="R06A 9 5 2" xfId="46914" xr:uid="{00000000-0005-0000-0000-0000367A0000}"/>
    <cellStyle name="R06A 9 6" xfId="41530" xr:uid="{00000000-0005-0000-0000-0000377A0000}"/>
    <cellStyle name="R06A 9 6 2" xfId="48825" xr:uid="{00000000-0005-0000-0000-0000387A0000}"/>
    <cellStyle name="R06H" xfId="601" xr:uid="{00000000-0005-0000-0000-0000397A0000}"/>
    <cellStyle name="R06H 2" xfId="1075" xr:uid="{00000000-0005-0000-0000-00003A7A0000}"/>
    <cellStyle name="R06L" xfId="602" xr:uid="{00000000-0005-0000-0000-00003B7A0000}"/>
    <cellStyle name="R06L 2" xfId="1076" xr:uid="{00000000-0005-0000-0000-00003C7A0000}"/>
    <cellStyle name="R06L 3" xfId="41531" xr:uid="{00000000-0005-0000-0000-00003D7A0000}"/>
    <cellStyle name="R07A" xfId="603" xr:uid="{00000000-0005-0000-0000-00003E7A0000}"/>
    <cellStyle name="R07A 10" xfId="41532" xr:uid="{00000000-0005-0000-0000-00003F7A0000}"/>
    <cellStyle name="R07A 10 2" xfId="41533" xr:uid="{00000000-0005-0000-0000-0000407A0000}"/>
    <cellStyle name="R07A 10 2 2" xfId="41534" xr:uid="{00000000-0005-0000-0000-0000417A0000}"/>
    <cellStyle name="R07A 10 2 2 2" xfId="41535" xr:uid="{00000000-0005-0000-0000-0000427A0000}"/>
    <cellStyle name="R07A 10 2 2 2 2" xfId="46923" xr:uid="{00000000-0005-0000-0000-0000437A0000}"/>
    <cellStyle name="R07A 10 2 2 3" xfId="41536" xr:uid="{00000000-0005-0000-0000-0000447A0000}"/>
    <cellStyle name="R07A 10 2 2 3 2" xfId="48834" xr:uid="{00000000-0005-0000-0000-0000457A0000}"/>
    <cellStyle name="R07A 10 2 3" xfId="41537" xr:uid="{00000000-0005-0000-0000-0000467A0000}"/>
    <cellStyle name="R07A 10 2 3 2" xfId="46922" xr:uid="{00000000-0005-0000-0000-0000477A0000}"/>
    <cellStyle name="R07A 10 2 4" xfId="41538" xr:uid="{00000000-0005-0000-0000-0000487A0000}"/>
    <cellStyle name="R07A 10 2 4 2" xfId="48833" xr:uid="{00000000-0005-0000-0000-0000497A0000}"/>
    <cellStyle name="R07A 10 3" xfId="41539" xr:uid="{00000000-0005-0000-0000-00004A7A0000}"/>
    <cellStyle name="R07A 10 3 2" xfId="41540" xr:uid="{00000000-0005-0000-0000-00004B7A0000}"/>
    <cellStyle name="R07A 10 3 2 2" xfId="41541" xr:uid="{00000000-0005-0000-0000-00004C7A0000}"/>
    <cellStyle name="R07A 10 3 2 2 2" xfId="46925" xr:uid="{00000000-0005-0000-0000-00004D7A0000}"/>
    <cellStyle name="R07A 10 3 2 3" xfId="41542" xr:uid="{00000000-0005-0000-0000-00004E7A0000}"/>
    <cellStyle name="R07A 10 3 2 3 2" xfId="48836" xr:uid="{00000000-0005-0000-0000-00004F7A0000}"/>
    <cellStyle name="R07A 10 3 3" xfId="41543" xr:uid="{00000000-0005-0000-0000-0000507A0000}"/>
    <cellStyle name="R07A 10 3 3 2" xfId="46924" xr:uid="{00000000-0005-0000-0000-0000517A0000}"/>
    <cellStyle name="R07A 10 3 4" xfId="41544" xr:uid="{00000000-0005-0000-0000-0000527A0000}"/>
    <cellStyle name="R07A 10 3 4 2" xfId="48835" xr:uid="{00000000-0005-0000-0000-0000537A0000}"/>
    <cellStyle name="R07A 10 4" xfId="41545" xr:uid="{00000000-0005-0000-0000-0000547A0000}"/>
    <cellStyle name="R07A 10 4 2" xfId="41546" xr:uid="{00000000-0005-0000-0000-0000557A0000}"/>
    <cellStyle name="R07A 10 4 2 2" xfId="46926" xr:uid="{00000000-0005-0000-0000-0000567A0000}"/>
    <cellStyle name="R07A 10 4 3" xfId="41547" xr:uid="{00000000-0005-0000-0000-0000577A0000}"/>
    <cellStyle name="R07A 10 4 3 2" xfId="48837" xr:uid="{00000000-0005-0000-0000-0000587A0000}"/>
    <cellStyle name="R07A 10 5" xfId="41548" xr:uid="{00000000-0005-0000-0000-0000597A0000}"/>
    <cellStyle name="R07A 10 5 2" xfId="46921" xr:uid="{00000000-0005-0000-0000-00005A7A0000}"/>
    <cellStyle name="R07A 10 6" xfId="41549" xr:uid="{00000000-0005-0000-0000-00005B7A0000}"/>
    <cellStyle name="R07A 10 6 2" xfId="48832" xr:uid="{00000000-0005-0000-0000-00005C7A0000}"/>
    <cellStyle name="R07A 11" xfId="41550" xr:uid="{00000000-0005-0000-0000-00005D7A0000}"/>
    <cellStyle name="R07A 11 2" xfId="41551" xr:uid="{00000000-0005-0000-0000-00005E7A0000}"/>
    <cellStyle name="R07A 11 2 2" xfId="41552" xr:uid="{00000000-0005-0000-0000-00005F7A0000}"/>
    <cellStyle name="R07A 11 2 2 2" xfId="41553" xr:uid="{00000000-0005-0000-0000-0000607A0000}"/>
    <cellStyle name="R07A 11 2 2 2 2" xfId="46929" xr:uid="{00000000-0005-0000-0000-0000617A0000}"/>
    <cellStyle name="R07A 11 2 2 3" xfId="41554" xr:uid="{00000000-0005-0000-0000-0000627A0000}"/>
    <cellStyle name="R07A 11 2 2 3 2" xfId="48840" xr:uid="{00000000-0005-0000-0000-0000637A0000}"/>
    <cellStyle name="R07A 11 2 3" xfId="41555" xr:uid="{00000000-0005-0000-0000-0000647A0000}"/>
    <cellStyle name="R07A 11 2 3 2" xfId="46928" xr:uid="{00000000-0005-0000-0000-0000657A0000}"/>
    <cellStyle name="R07A 11 2 4" xfId="41556" xr:uid="{00000000-0005-0000-0000-0000667A0000}"/>
    <cellStyle name="R07A 11 2 4 2" xfId="48839" xr:uid="{00000000-0005-0000-0000-0000677A0000}"/>
    <cellStyle name="R07A 11 3" xfId="41557" xr:uid="{00000000-0005-0000-0000-0000687A0000}"/>
    <cellStyle name="R07A 11 3 2" xfId="41558" xr:uid="{00000000-0005-0000-0000-0000697A0000}"/>
    <cellStyle name="R07A 11 3 2 2" xfId="41559" xr:uid="{00000000-0005-0000-0000-00006A7A0000}"/>
    <cellStyle name="R07A 11 3 2 2 2" xfId="46931" xr:uid="{00000000-0005-0000-0000-00006B7A0000}"/>
    <cellStyle name="R07A 11 3 2 3" xfId="41560" xr:uid="{00000000-0005-0000-0000-00006C7A0000}"/>
    <cellStyle name="R07A 11 3 2 3 2" xfId="48842" xr:uid="{00000000-0005-0000-0000-00006D7A0000}"/>
    <cellStyle name="R07A 11 3 3" xfId="41561" xr:uid="{00000000-0005-0000-0000-00006E7A0000}"/>
    <cellStyle name="R07A 11 3 3 2" xfId="46930" xr:uid="{00000000-0005-0000-0000-00006F7A0000}"/>
    <cellStyle name="R07A 11 3 4" xfId="41562" xr:uid="{00000000-0005-0000-0000-0000707A0000}"/>
    <cellStyle name="R07A 11 3 4 2" xfId="48841" xr:uid="{00000000-0005-0000-0000-0000717A0000}"/>
    <cellStyle name="R07A 11 4" xfId="41563" xr:uid="{00000000-0005-0000-0000-0000727A0000}"/>
    <cellStyle name="R07A 11 4 2" xfId="41564" xr:uid="{00000000-0005-0000-0000-0000737A0000}"/>
    <cellStyle name="R07A 11 4 2 2" xfId="46932" xr:uid="{00000000-0005-0000-0000-0000747A0000}"/>
    <cellStyle name="R07A 11 4 3" xfId="41565" xr:uid="{00000000-0005-0000-0000-0000757A0000}"/>
    <cellStyle name="R07A 11 4 3 2" xfId="48843" xr:uid="{00000000-0005-0000-0000-0000767A0000}"/>
    <cellStyle name="R07A 11 5" xfId="41566" xr:uid="{00000000-0005-0000-0000-0000777A0000}"/>
    <cellStyle name="R07A 11 5 2" xfId="46927" xr:uid="{00000000-0005-0000-0000-0000787A0000}"/>
    <cellStyle name="R07A 11 6" xfId="41567" xr:uid="{00000000-0005-0000-0000-0000797A0000}"/>
    <cellStyle name="R07A 11 6 2" xfId="48838" xr:uid="{00000000-0005-0000-0000-00007A7A0000}"/>
    <cellStyle name="R07A 12" xfId="41568" xr:uid="{00000000-0005-0000-0000-00007B7A0000}"/>
    <cellStyle name="R07A 12 2" xfId="41569" xr:uid="{00000000-0005-0000-0000-00007C7A0000}"/>
    <cellStyle name="R07A 12 2 2" xfId="41570" xr:uid="{00000000-0005-0000-0000-00007D7A0000}"/>
    <cellStyle name="R07A 12 2 2 2" xfId="41571" xr:uid="{00000000-0005-0000-0000-00007E7A0000}"/>
    <cellStyle name="R07A 12 2 2 2 2" xfId="46935" xr:uid="{00000000-0005-0000-0000-00007F7A0000}"/>
    <cellStyle name="R07A 12 2 2 3" xfId="41572" xr:uid="{00000000-0005-0000-0000-0000807A0000}"/>
    <cellStyle name="R07A 12 2 2 3 2" xfId="48846" xr:uid="{00000000-0005-0000-0000-0000817A0000}"/>
    <cellStyle name="R07A 12 2 3" xfId="41573" xr:uid="{00000000-0005-0000-0000-0000827A0000}"/>
    <cellStyle name="R07A 12 2 3 2" xfId="46934" xr:uid="{00000000-0005-0000-0000-0000837A0000}"/>
    <cellStyle name="R07A 12 2 4" xfId="41574" xr:uid="{00000000-0005-0000-0000-0000847A0000}"/>
    <cellStyle name="R07A 12 2 4 2" xfId="48845" xr:uid="{00000000-0005-0000-0000-0000857A0000}"/>
    <cellStyle name="R07A 12 3" xfId="41575" xr:uid="{00000000-0005-0000-0000-0000867A0000}"/>
    <cellStyle name="R07A 12 3 2" xfId="41576" xr:uid="{00000000-0005-0000-0000-0000877A0000}"/>
    <cellStyle name="R07A 12 3 2 2" xfId="41577" xr:uid="{00000000-0005-0000-0000-0000887A0000}"/>
    <cellStyle name="R07A 12 3 2 2 2" xfId="46937" xr:uid="{00000000-0005-0000-0000-0000897A0000}"/>
    <cellStyle name="R07A 12 3 2 3" xfId="41578" xr:uid="{00000000-0005-0000-0000-00008A7A0000}"/>
    <cellStyle name="R07A 12 3 2 3 2" xfId="48848" xr:uid="{00000000-0005-0000-0000-00008B7A0000}"/>
    <cellStyle name="R07A 12 3 3" xfId="41579" xr:uid="{00000000-0005-0000-0000-00008C7A0000}"/>
    <cellStyle name="R07A 12 3 3 2" xfId="46936" xr:uid="{00000000-0005-0000-0000-00008D7A0000}"/>
    <cellStyle name="R07A 12 3 4" xfId="41580" xr:uid="{00000000-0005-0000-0000-00008E7A0000}"/>
    <cellStyle name="R07A 12 3 4 2" xfId="48847" xr:uid="{00000000-0005-0000-0000-00008F7A0000}"/>
    <cellStyle name="R07A 12 4" xfId="41581" xr:uid="{00000000-0005-0000-0000-0000907A0000}"/>
    <cellStyle name="R07A 12 4 2" xfId="41582" xr:uid="{00000000-0005-0000-0000-0000917A0000}"/>
    <cellStyle name="R07A 12 4 2 2" xfId="46938" xr:uid="{00000000-0005-0000-0000-0000927A0000}"/>
    <cellStyle name="R07A 12 4 3" xfId="41583" xr:uid="{00000000-0005-0000-0000-0000937A0000}"/>
    <cellStyle name="R07A 12 4 3 2" xfId="48849" xr:uid="{00000000-0005-0000-0000-0000947A0000}"/>
    <cellStyle name="R07A 12 5" xfId="41584" xr:uid="{00000000-0005-0000-0000-0000957A0000}"/>
    <cellStyle name="R07A 12 5 2" xfId="46933" xr:uid="{00000000-0005-0000-0000-0000967A0000}"/>
    <cellStyle name="R07A 12 6" xfId="41585" xr:uid="{00000000-0005-0000-0000-0000977A0000}"/>
    <cellStyle name="R07A 12 6 2" xfId="48844" xr:uid="{00000000-0005-0000-0000-0000987A0000}"/>
    <cellStyle name="R07A 13" xfId="41586" xr:uid="{00000000-0005-0000-0000-0000997A0000}"/>
    <cellStyle name="R07A 13 2" xfId="46920" xr:uid="{00000000-0005-0000-0000-00009A7A0000}"/>
    <cellStyle name="R07A 14" xfId="41587" xr:uid="{00000000-0005-0000-0000-00009B7A0000}"/>
    <cellStyle name="R07A 14 2" xfId="48831" xr:uid="{00000000-0005-0000-0000-00009C7A0000}"/>
    <cellStyle name="R07A 2" xfId="41588" xr:uid="{00000000-0005-0000-0000-00009D7A0000}"/>
    <cellStyle name="R07A 2 10" xfId="41589" xr:uid="{00000000-0005-0000-0000-00009E7A0000}"/>
    <cellStyle name="R07A 2 10 2" xfId="41590" xr:uid="{00000000-0005-0000-0000-00009F7A0000}"/>
    <cellStyle name="R07A 2 10 2 2" xfId="46940" xr:uid="{00000000-0005-0000-0000-0000A07A0000}"/>
    <cellStyle name="R07A 2 10 3" xfId="41591" xr:uid="{00000000-0005-0000-0000-0000A17A0000}"/>
    <cellStyle name="R07A 2 10 3 2" xfId="48851" xr:uid="{00000000-0005-0000-0000-0000A27A0000}"/>
    <cellStyle name="R07A 2 11" xfId="41592" xr:uid="{00000000-0005-0000-0000-0000A37A0000}"/>
    <cellStyle name="R07A 2 11 2" xfId="46939" xr:uid="{00000000-0005-0000-0000-0000A47A0000}"/>
    <cellStyle name="R07A 2 12" xfId="41593" xr:uid="{00000000-0005-0000-0000-0000A57A0000}"/>
    <cellStyle name="R07A 2 12 2" xfId="48850" xr:uid="{00000000-0005-0000-0000-0000A67A0000}"/>
    <cellStyle name="R07A 2 2" xfId="41594" xr:uid="{00000000-0005-0000-0000-0000A77A0000}"/>
    <cellStyle name="R07A 2 2 2" xfId="41595" xr:uid="{00000000-0005-0000-0000-0000A87A0000}"/>
    <cellStyle name="R07A 2 2 2 2" xfId="41596" xr:uid="{00000000-0005-0000-0000-0000A97A0000}"/>
    <cellStyle name="R07A 2 2 2 2 2" xfId="41597" xr:uid="{00000000-0005-0000-0000-0000AA7A0000}"/>
    <cellStyle name="R07A 2 2 2 2 2 2" xfId="46943" xr:uid="{00000000-0005-0000-0000-0000AB7A0000}"/>
    <cellStyle name="R07A 2 2 2 2 3" xfId="41598" xr:uid="{00000000-0005-0000-0000-0000AC7A0000}"/>
    <cellStyle name="R07A 2 2 2 2 3 2" xfId="48854" xr:uid="{00000000-0005-0000-0000-0000AD7A0000}"/>
    <cellStyle name="R07A 2 2 2 3" xfId="41599" xr:uid="{00000000-0005-0000-0000-0000AE7A0000}"/>
    <cellStyle name="R07A 2 2 2 3 2" xfId="46942" xr:uid="{00000000-0005-0000-0000-0000AF7A0000}"/>
    <cellStyle name="R07A 2 2 2 4" xfId="41600" xr:uid="{00000000-0005-0000-0000-0000B07A0000}"/>
    <cellStyle name="R07A 2 2 2 4 2" xfId="48853" xr:uid="{00000000-0005-0000-0000-0000B17A0000}"/>
    <cellStyle name="R07A 2 2 3" xfId="41601" xr:uid="{00000000-0005-0000-0000-0000B27A0000}"/>
    <cellStyle name="R07A 2 2 3 2" xfId="41602" xr:uid="{00000000-0005-0000-0000-0000B37A0000}"/>
    <cellStyle name="R07A 2 2 3 2 2" xfId="41603" xr:uid="{00000000-0005-0000-0000-0000B47A0000}"/>
    <cellStyle name="R07A 2 2 3 2 2 2" xfId="46945" xr:uid="{00000000-0005-0000-0000-0000B57A0000}"/>
    <cellStyle name="R07A 2 2 3 2 3" xfId="41604" xr:uid="{00000000-0005-0000-0000-0000B67A0000}"/>
    <cellStyle name="R07A 2 2 3 2 3 2" xfId="48856" xr:uid="{00000000-0005-0000-0000-0000B77A0000}"/>
    <cellStyle name="R07A 2 2 3 3" xfId="41605" xr:uid="{00000000-0005-0000-0000-0000B87A0000}"/>
    <cellStyle name="R07A 2 2 3 3 2" xfId="46944" xr:uid="{00000000-0005-0000-0000-0000B97A0000}"/>
    <cellStyle name="R07A 2 2 3 4" xfId="41606" xr:uid="{00000000-0005-0000-0000-0000BA7A0000}"/>
    <cellStyle name="R07A 2 2 3 4 2" xfId="48855" xr:uid="{00000000-0005-0000-0000-0000BB7A0000}"/>
    <cellStyle name="R07A 2 2 4" xfId="41607" xr:uid="{00000000-0005-0000-0000-0000BC7A0000}"/>
    <cellStyle name="R07A 2 2 4 2" xfId="41608" xr:uid="{00000000-0005-0000-0000-0000BD7A0000}"/>
    <cellStyle name="R07A 2 2 4 2 2" xfId="46946" xr:uid="{00000000-0005-0000-0000-0000BE7A0000}"/>
    <cellStyle name="R07A 2 2 4 3" xfId="41609" xr:uid="{00000000-0005-0000-0000-0000BF7A0000}"/>
    <cellStyle name="R07A 2 2 4 3 2" xfId="48857" xr:uid="{00000000-0005-0000-0000-0000C07A0000}"/>
    <cellStyle name="R07A 2 2 5" xfId="41610" xr:uid="{00000000-0005-0000-0000-0000C17A0000}"/>
    <cellStyle name="R07A 2 2 5 2" xfId="46941" xr:uid="{00000000-0005-0000-0000-0000C27A0000}"/>
    <cellStyle name="R07A 2 2 6" xfId="41611" xr:uid="{00000000-0005-0000-0000-0000C37A0000}"/>
    <cellStyle name="R07A 2 2 6 2" xfId="48852" xr:uid="{00000000-0005-0000-0000-0000C47A0000}"/>
    <cellStyle name="R07A 2 3" xfId="41612" xr:uid="{00000000-0005-0000-0000-0000C57A0000}"/>
    <cellStyle name="R07A 2 3 2" xfId="41613" xr:uid="{00000000-0005-0000-0000-0000C67A0000}"/>
    <cellStyle name="R07A 2 3 2 2" xfId="41614" xr:uid="{00000000-0005-0000-0000-0000C77A0000}"/>
    <cellStyle name="R07A 2 3 2 2 2" xfId="41615" xr:uid="{00000000-0005-0000-0000-0000C87A0000}"/>
    <cellStyle name="R07A 2 3 2 2 2 2" xfId="46949" xr:uid="{00000000-0005-0000-0000-0000C97A0000}"/>
    <cellStyle name="R07A 2 3 2 2 3" xfId="41616" xr:uid="{00000000-0005-0000-0000-0000CA7A0000}"/>
    <cellStyle name="R07A 2 3 2 2 3 2" xfId="48860" xr:uid="{00000000-0005-0000-0000-0000CB7A0000}"/>
    <cellStyle name="R07A 2 3 2 3" xfId="41617" xr:uid="{00000000-0005-0000-0000-0000CC7A0000}"/>
    <cellStyle name="R07A 2 3 2 3 2" xfId="46948" xr:uid="{00000000-0005-0000-0000-0000CD7A0000}"/>
    <cellStyle name="R07A 2 3 2 4" xfId="41618" xr:uid="{00000000-0005-0000-0000-0000CE7A0000}"/>
    <cellStyle name="R07A 2 3 2 4 2" xfId="48859" xr:uid="{00000000-0005-0000-0000-0000CF7A0000}"/>
    <cellStyle name="R07A 2 3 3" xfId="41619" xr:uid="{00000000-0005-0000-0000-0000D07A0000}"/>
    <cellStyle name="R07A 2 3 3 2" xfId="41620" xr:uid="{00000000-0005-0000-0000-0000D17A0000}"/>
    <cellStyle name="R07A 2 3 3 2 2" xfId="41621" xr:uid="{00000000-0005-0000-0000-0000D27A0000}"/>
    <cellStyle name="R07A 2 3 3 2 2 2" xfId="46951" xr:uid="{00000000-0005-0000-0000-0000D37A0000}"/>
    <cellStyle name="R07A 2 3 3 2 3" xfId="41622" xr:uid="{00000000-0005-0000-0000-0000D47A0000}"/>
    <cellStyle name="R07A 2 3 3 2 3 2" xfId="48862" xr:uid="{00000000-0005-0000-0000-0000D57A0000}"/>
    <cellStyle name="R07A 2 3 3 3" xfId="41623" xr:uid="{00000000-0005-0000-0000-0000D67A0000}"/>
    <cellStyle name="R07A 2 3 3 3 2" xfId="46950" xr:uid="{00000000-0005-0000-0000-0000D77A0000}"/>
    <cellStyle name="R07A 2 3 3 4" xfId="41624" xr:uid="{00000000-0005-0000-0000-0000D87A0000}"/>
    <cellStyle name="R07A 2 3 3 4 2" xfId="48861" xr:uid="{00000000-0005-0000-0000-0000D97A0000}"/>
    <cellStyle name="R07A 2 3 4" xfId="41625" xr:uid="{00000000-0005-0000-0000-0000DA7A0000}"/>
    <cellStyle name="R07A 2 3 4 2" xfId="41626" xr:uid="{00000000-0005-0000-0000-0000DB7A0000}"/>
    <cellStyle name="R07A 2 3 4 2 2" xfId="46952" xr:uid="{00000000-0005-0000-0000-0000DC7A0000}"/>
    <cellStyle name="R07A 2 3 4 3" xfId="41627" xr:uid="{00000000-0005-0000-0000-0000DD7A0000}"/>
    <cellStyle name="R07A 2 3 4 3 2" xfId="48863" xr:uid="{00000000-0005-0000-0000-0000DE7A0000}"/>
    <cellStyle name="R07A 2 3 5" xfId="41628" xr:uid="{00000000-0005-0000-0000-0000DF7A0000}"/>
    <cellStyle name="R07A 2 3 5 2" xfId="46947" xr:uid="{00000000-0005-0000-0000-0000E07A0000}"/>
    <cellStyle name="R07A 2 3 6" xfId="41629" xr:uid="{00000000-0005-0000-0000-0000E17A0000}"/>
    <cellStyle name="R07A 2 3 6 2" xfId="48858" xr:uid="{00000000-0005-0000-0000-0000E27A0000}"/>
    <cellStyle name="R07A 2 4" xfId="41630" xr:uid="{00000000-0005-0000-0000-0000E37A0000}"/>
    <cellStyle name="R07A 2 4 2" xfId="41631" xr:uid="{00000000-0005-0000-0000-0000E47A0000}"/>
    <cellStyle name="R07A 2 4 2 2" xfId="41632" xr:uid="{00000000-0005-0000-0000-0000E57A0000}"/>
    <cellStyle name="R07A 2 4 2 2 2" xfId="41633" xr:uid="{00000000-0005-0000-0000-0000E67A0000}"/>
    <cellStyle name="R07A 2 4 2 2 2 2" xfId="46955" xr:uid="{00000000-0005-0000-0000-0000E77A0000}"/>
    <cellStyle name="R07A 2 4 2 2 3" xfId="41634" xr:uid="{00000000-0005-0000-0000-0000E87A0000}"/>
    <cellStyle name="R07A 2 4 2 2 3 2" xfId="48866" xr:uid="{00000000-0005-0000-0000-0000E97A0000}"/>
    <cellStyle name="R07A 2 4 2 3" xfId="41635" xr:uid="{00000000-0005-0000-0000-0000EA7A0000}"/>
    <cellStyle name="R07A 2 4 2 3 2" xfId="46954" xr:uid="{00000000-0005-0000-0000-0000EB7A0000}"/>
    <cellStyle name="R07A 2 4 2 4" xfId="41636" xr:uid="{00000000-0005-0000-0000-0000EC7A0000}"/>
    <cellStyle name="R07A 2 4 2 4 2" xfId="48865" xr:uid="{00000000-0005-0000-0000-0000ED7A0000}"/>
    <cellStyle name="R07A 2 4 3" xfId="41637" xr:uid="{00000000-0005-0000-0000-0000EE7A0000}"/>
    <cellStyle name="R07A 2 4 3 2" xfId="41638" xr:uid="{00000000-0005-0000-0000-0000EF7A0000}"/>
    <cellStyle name="R07A 2 4 3 2 2" xfId="41639" xr:uid="{00000000-0005-0000-0000-0000F07A0000}"/>
    <cellStyle name="R07A 2 4 3 2 2 2" xfId="46957" xr:uid="{00000000-0005-0000-0000-0000F17A0000}"/>
    <cellStyle name="R07A 2 4 3 2 3" xfId="41640" xr:uid="{00000000-0005-0000-0000-0000F27A0000}"/>
    <cellStyle name="R07A 2 4 3 2 3 2" xfId="48868" xr:uid="{00000000-0005-0000-0000-0000F37A0000}"/>
    <cellStyle name="R07A 2 4 3 3" xfId="41641" xr:uid="{00000000-0005-0000-0000-0000F47A0000}"/>
    <cellStyle name="R07A 2 4 3 3 2" xfId="46956" xr:uid="{00000000-0005-0000-0000-0000F57A0000}"/>
    <cellStyle name="R07A 2 4 3 4" xfId="41642" xr:uid="{00000000-0005-0000-0000-0000F67A0000}"/>
    <cellStyle name="R07A 2 4 3 4 2" xfId="48867" xr:uid="{00000000-0005-0000-0000-0000F77A0000}"/>
    <cellStyle name="R07A 2 4 4" xfId="41643" xr:uid="{00000000-0005-0000-0000-0000F87A0000}"/>
    <cellStyle name="R07A 2 4 4 2" xfId="41644" xr:uid="{00000000-0005-0000-0000-0000F97A0000}"/>
    <cellStyle name="R07A 2 4 4 2 2" xfId="46958" xr:uid="{00000000-0005-0000-0000-0000FA7A0000}"/>
    <cellStyle name="R07A 2 4 4 3" xfId="41645" xr:uid="{00000000-0005-0000-0000-0000FB7A0000}"/>
    <cellStyle name="R07A 2 4 4 3 2" xfId="48869" xr:uid="{00000000-0005-0000-0000-0000FC7A0000}"/>
    <cellStyle name="R07A 2 4 5" xfId="41646" xr:uid="{00000000-0005-0000-0000-0000FD7A0000}"/>
    <cellStyle name="R07A 2 4 5 2" xfId="46953" xr:uid="{00000000-0005-0000-0000-0000FE7A0000}"/>
    <cellStyle name="R07A 2 4 6" xfId="41647" xr:uid="{00000000-0005-0000-0000-0000FF7A0000}"/>
    <cellStyle name="R07A 2 4 6 2" xfId="48864" xr:uid="{00000000-0005-0000-0000-0000007B0000}"/>
    <cellStyle name="R07A 2 5" xfId="41648" xr:uid="{00000000-0005-0000-0000-0000017B0000}"/>
    <cellStyle name="R07A 2 5 2" xfId="41649" xr:uid="{00000000-0005-0000-0000-0000027B0000}"/>
    <cellStyle name="R07A 2 5 2 2" xfId="41650" xr:uid="{00000000-0005-0000-0000-0000037B0000}"/>
    <cellStyle name="R07A 2 5 2 2 2" xfId="41651" xr:uid="{00000000-0005-0000-0000-0000047B0000}"/>
    <cellStyle name="R07A 2 5 2 2 2 2" xfId="46961" xr:uid="{00000000-0005-0000-0000-0000057B0000}"/>
    <cellStyle name="R07A 2 5 2 2 3" xfId="41652" xr:uid="{00000000-0005-0000-0000-0000067B0000}"/>
    <cellStyle name="R07A 2 5 2 2 3 2" xfId="48872" xr:uid="{00000000-0005-0000-0000-0000077B0000}"/>
    <cellStyle name="R07A 2 5 2 3" xfId="41653" xr:uid="{00000000-0005-0000-0000-0000087B0000}"/>
    <cellStyle name="R07A 2 5 2 3 2" xfId="46960" xr:uid="{00000000-0005-0000-0000-0000097B0000}"/>
    <cellStyle name="R07A 2 5 2 4" xfId="41654" xr:uid="{00000000-0005-0000-0000-00000A7B0000}"/>
    <cellStyle name="R07A 2 5 2 4 2" xfId="48871" xr:uid="{00000000-0005-0000-0000-00000B7B0000}"/>
    <cellStyle name="R07A 2 5 3" xfId="41655" xr:uid="{00000000-0005-0000-0000-00000C7B0000}"/>
    <cellStyle name="R07A 2 5 3 2" xfId="41656" xr:uid="{00000000-0005-0000-0000-00000D7B0000}"/>
    <cellStyle name="R07A 2 5 3 2 2" xfId="41657" xr:uid="{00000000-0005-0000-0000-00000E7B0000}"/>
    <cellStyle name="R07A 2 5 3 2 2 2" xfId="46963" xr:uid="{00000000-0005-0000-0000-00000F7B0000}"/>
    <cellStyle name="R07A 2 5 3 2 3" xfId="41658" xr:uid="{00000000-0005-0000-0000-0000107B0000}"/>
    <cellStyle name="R07A 2 5 3 2 3 2" xfId="48874" xr:uid="{00000000-0005-0000-0000-0000117B0000}"/>
    <cellStyle name="R07A 2 5 3 3" xfId="41659" xr:uid="{00000000-0005-0000-0000-0000127B0000}"/>
    <cellStyle name="R07A 2 5 3 3 2" xfId="46962" xr:uid="{00000000-0005-0000-0000-0000137B0000}"/>
    <cellStyle name="R07A 2 5 3 4" xfId="41660" xr:uid="{00000000-0005-0000-0000-0000147B0000}"/>
    <cellStyle name="R07A 2 5 3 4 2" xfId="48873" xr:uid="{00000000-0005-0000-0000-0000157B0000}"/>
    <cellStyle name="R07A 2 5 4" xfId="41661" xr:uid="{00000000-0005-0000-0000-0000167B0000}"/>
    <cellStyle name="R07A 2 5 4 2" xfId="41662" xr:uid="{00000000-0005-0000-0000-0000177B0000}"/>
    <cellStyle name="R07A 2 5 4 2 2" xfId="46964" xr:uid="{00000000-0005-0000-0000-0000187B0000}"/>
    <cellStyle name="R07A 2 5 4 3" xfId="41663" xr:uid="{00000000-0005-0000-0000-0000197B0000}"/>
    <cellStyle name="R07A 2 5 4 3 2" xfId="48875" xr:uid="{00000000-0005-0000-0000-00001A7B0000}"/>
    <cellStyle name="R07A 2 5 5" xfId="41664" xr:uid="{00000000-0005-0000-0000-00001B7B0000}"/>
    <cellStyle name="R07A 2 5 5 2" xfId="46959" xr:uid="{00000000-0005-0000-0000-00001C7B0000}"/>
    <cellStyle name="R07A 2 5 6" xfId="41665" xr:uid="{00000000-0005-0000-0000-00001D7B0000}"/>
    <cellStyle name="R07A 2 5 6 2" xfId="48870" xr:uid="{00000000-0005-0000-0000-00001E7B0000}"/>
    <cellStyle name="R07A 2 6" xfId="41666" xr:uid="{00000000-0005-0000-0000-00001F7B0000}"/>
    <cellStyle name="R07A 2 6 2" xfId="41667" xr:uid="{00000000-0005-0000-0000-0000207B0000}"/>
    <cellStyle name="R07A 2 6 2 2" xfId="41668" xr:uid="{00000000-0005-0000-0000-0000217B0000}"/>
    <cellStyle name="R07A 2 6 2 2 2" xfId="41669" xr:uid="{00000000-0005-0000-0000-0000227B0000}"/>
    <cellStyle name="R07A 2 6 2 2 2 2" xfId="46967" xr:uid="{00000000-0005-0000-0000-0000237B0000}"/>
    <cellStyle name="R07A 2 6 2 2 3" xfId="41670" xr:uid="{00000000-0005-0000-0000-0000247B0000}"/>
    <cellStyle name="R07A 2 6 2 2 3 2" xfId="48878" xr:uid="{00000000-0005-0000-0000-0000257B0000}"/>
    <cellStyle name="R07A 2 6 2 3" xfId="41671" xr:uid="{00000000-0005-0000-0000-0000267B0000}"/>
    <cellStyle name="R07A 2 6 2 3 2" xfId="46966" xr:uid="{00000000-0005-0000-0000-0000277B0000}"/>
    <cellStyle name="R07A 2 6 2 4" xfId="41672" xr:uid="{00000000-0005-0000-0000-0000287B0000}"/>
    <cellStyle name="R07A 2 6 2 4 2" xfId="48877" xr:uid="{00000000-0005-0000-0000-0000297B0000}"/>
    <cellStyle name="R07A 2 6 3" xfId="41673" xr:uid="{00000000-0005-0000-0000-00002A7B0000}"/>
    <cellStyle name="R07A 2 6 3 2" xfId="41674" xr:uid="{00000000-0005-0000-0000-00002B7B0000}"/>
    <cellStyle name="R07A 2 6 3 2 2" xfId="41675" xr:uid="{00000000-0005-0000-0000-00002C7B0000}"/>
    <cellStyle name="R07A 2 6 3 2 2 2" xfId="46969" xr:uid="{00000000-0005-0000-0000-00002D7B0000}"/>
    <cellStyle name="R07A 2 6 3 2 3" xfId="41676" xr:uid="{00000000-0005-0000-0000-00002E7B0000}"/>
    <cellStyle name="R07A 2 6 3 2 3 2" xfId="48880" xr:uid="{00000000-0005-0000-0000-00002F7B0000}"/>
    <cellStyle name="R07A 2 6 3 3" xfId="41677" xr:uid="{00000000-0005-0000-0000-0000307B0000}"/>
    <cellStyle name="R07A 2 6 3 3 2" xfId="46968" xr:uid="{00000000-0005-0000-0000-0000317B0000}"/>
    <cellStyle name="R07A 2 6 3 4" xfId="41678" xr:uid="{00000000-0005-0000-0000-0000327B0000}"/>
    <cellStyle name="R07A 2 6 3 4 2" xfId="48879" xr:uid="{00000000-0005-0000-0000-0000337B0000}"/>
    <cellStyle name="R07A 2 6 4" xfId="41679" xr:uid="{00000000-0005-0000-0000-0000347B0000}"/>
    <cellStyle name="R07A 2 6 4 2" xfId="41680" xr:uid="{00000000-0005-0000-0000-0000357B0000}"/>
    <cellStyle name="R07A 2 6 4 2 2" xfId="46970" xr:uid="{00000000-0005-0000-0000-0000367B0000}"/>
    <cellStyle name="R07A 2 6 4 3" xfId="41681" xr:uid="{00000000-0005-0000-0000-0000377B0000}"/>
    <cellStyle name="R07A 2 6 4 3 2" xfId="48881" xr:uid="{00000000-0005-0000-0000-0000387B0000}"/>
    <cellStyle name="R07A 2 6 5" xfId="41682" xr:uid="{00000000-0005-0000-0000-0000397B0000}"/>
    <cellStyle name="R07A 2 6 5 2" xfId="46965" xr:uid="{00000000-0005-0000-0000-00003A7B0000}"/>
    <cellStyle name="R07A 2 6 6" xfId="41683" xr:uid="{00000000-0005-0000-0000-00003B7B0000}"/>
    <cellStyle name="R07A 2 6 6 2" xfId="48876" xr:uid="{00000000-0005-0000-0000-00003C7B0000}"/>
    <cellStyle name="R07A 2 7" xfId="41684" xr:uid="{00000000-0005-0000-0000-00003D7B0000}"/>
    <cellStyle name="R07A 2 7 2" xfId="41685" xr:uid="{00000000-0005-0000-0000-00003E7B0000}"/>
    <cellStyle name="R07A 2 7 2 2" xfId="41686" xr:uid="{00000000-0005-0000-0000-00003F7B0000}"/>
    <cellStyle name="R07A 2 7 2 2 2" xfId="41687" xr:uid="{00000000-0005-0000-0000-0000407B0000}"/>
    <cellStyle name="R07A 2 7 2 2 2 2" xfId="46973" xr:uid="{00000000-0005-0000-0000-0000417B0000}"/>
    <cellStyle name="R07A 2 7 2 2 3" xfId="41688" xr:uid="{00000000-0005-0000-0000-0000427B0000}"/>
    <cellStyle name="R07A 2 7 2 2 3 2" xfId="48884" xr:uid="{00000000-0005-0000-0000-0000437B0000}"/>
    <cellStyle name="R07A 2 7 2 3" xfId="41689" xr:uid="{00000000-0005-0000-0000-0000447B0000}"/>
    <cellStyle name="R07A 2 7 2 3 2" xfId="46972" xr:uid="{00000000-0005-0000-0000-0000457B0000}"/>
    <cellStyle name="R07A 2 7 2 4" xfId="41690" xr:uid="{00000000-0005-0000-0000-0000467B0000}"/>
    <cellStyle name="R07A 2 7 2 4 2" xfId="48883" xr:uid="{00000000-0005-0000-0000-0000477B0000}"/>
    <cellStyle name="R07A 2 7 3" xfId="41691" xr:uid="{00000000-0005-0000-0000-0000487B0000}"/>
    <cellStyle name="R07A 2 7 3 2" xfId="41692" xr:uid="{00000000-0005-0000-0000-0000497B0000}"/>
    <cellStyle name="R07A 2 7 3 2 2" xfId="41693" xr:uid="{00000000-0005-0000-0000-00004A7B0000}"/>
    <cellStyle name="R07A 2 7 3 2 2 2" xfId="46975" xr:uid="{00000000-0005-0000-0000-00004B7B0000}"/>
    <cellStyle name="R07A 2 7 3 2 3" xfId="41694" xr:uid="{00000000-0005-0000-0000-00004C7B0000}"/>
    <cellStyle name="R07A 2 7 3 2 3 2" xfId="48886" xr:uid="{00000000-0005-0000-0000-00004D7B0000}"/>
    <cellStyle name="R07A 2 7 3 3" xfId="41695" xr:uid="{00000000-0005-0000-0000-00004E7B0000}"/>
    <cellStyle name="R07A 2 7 3 3 2" xfId="46974" xr:uid="{00000000-0005-0000-0000-00004F7B0000}"/>
    <cellStyle name="R07A 2 7 3 4" xfId="41696" xr:uid="{00000000-0005-0000-0000-0000507B0000}"/>
    <cellStyle name="R07A 2 7 3 4 2" xfId="48885" xr:uid="{00000000-0005-0000-0000-0000517B0000}"/>
    <cellStyle name="R07A 2 7 4" xfId="41697" xr:uid="{00000000-0005-0000-0000-0000527B0000}"/>
    <cellStyle name="R07A 2 7 4 2" xfId="41698" xr:uid="{00000000-0005-0000-0000-0000537B0000}"/>
    <cellStyle name="R07A 2 7 4 2 2" xfId="46976" xr:uid="{00000000-0005-0000-0000-0000547B0000}"/>
    <cellStyle name="R07A 2 7 4 3" xfId="41699" xr:uid="{00000000-0005-0000-0000-0000557B0000}"/>
    <cellStyle name="R07A 2 7 4 3 2" xfId="48887" xr:uid="{00000000-0005-0000-0000-0000567B0000}"/>
    <cellStyle name="R07A 2 7 5" xfId="41700" xr:uid="{00000000-0005-0000-0000-0000577B0000}"/>
    <cellStyle name="R07A 2 7 5 2" xfId="46971" xr:uid="{00000000-0005-0000-0000-0000587B0000}"/>
    <cellStyle name="R07A 2 7 6" xfId="41701" xr:uid="{00000000-0005-0000-0000-0000597B0000}"/>
    <cellStyle name="R07A 2 7 6 2" xfId="48882" xr:uid="{00000000-0005-0000-0000-00005A7B0000}"/>
    <cellStyle name="R07A 2 8" xfId="41702" xr:uid="{00000000-0005-0000-0000-00005B7B0000}"/>
    <cellStyle name="R07A 2 8 2" xfId="41703" xr:uid="{00000000-0005-0000-0000-00005C7B0000}"/>
    <cellStyle name="R07A 2 8 2 2" xfId="41704" xr:uid="{00000000-0005-0000-0000-00005D7B0000}"/>
    <cellStyle name="R07A 2 8 2 2 2" xfId="46978" xr:uid="{00000000-0005-0000-0000-00005E7B0000}"/>
    <cellStyle name="R07A 2 8 2 3" xfId="41705" xr:uid="{00000000-0005-0000-0000-00005F7B0000}"/>
    <cellStyle name="R07A 2 8 2 3 2" xfId="48889" xr:uid="{00000000-0005-0000-0000-0000607B0000}"/>
    <cellStyle name="R07A 2 8 3" xfId="41706" xr:uid="{00000000-0005-0000-0000-0000617B0000}"/>
    <cellStyle name="R07A 2 8 3 2" xfId="46977" xr:uid="{00000000-0005-0000-0000-0000627B0000}"/>
    <cellStyle name="R07A 2 8 4" xfId="41707" xr:uid="{00000000-0005-0000-0000-0000637B0000}"/>
    <cellStyle name="R07A 2 8 4 2" xfId="48888" xr:uid="{00000000-0005-0000-0000-0000647B0000}"/>
    <cellStyle name="R07A 2 9" xfId="41708" xr:uid="{00000000-0005-0000-0000-0000657B0000}"/>
    <cellStyle name="R07A 2 9 2" xfId="41709" xr:uid="{00000000-0005-0000-0000-0000667B0000}"/>
    <cellStyle name="R07A 2 9 2 2" xfId="41710" xr:uid="{00000000-0005-0000-0000-0000677B0000}"/>
    <cellStyle name="R07A 2 9 2 2 2" xfId="46980" xr:uid="{00000000-0005-0000-0000-0000687B0000}"/>
    <cellStyle name="R07A 2 9 2 3" xfId="41711" xr:uid="{00000000-0005-0000-0000-0000697B0000}"/>
    <cellStyle name="R07A 2 9 2 3 2" xfId="48891" xr:uid="{00000000-0005-0000-0000-00006A7B0000}"/>
    <cellStyle name="R07A 2 9 3" xfId="41712" xr:uid="{00000000-0005-0000-0000-00006B7B0000}"/>
    <cellStyle name="R07A 2 9 3 2" xfId="46979" xr:uid="{00000000-0005-0000-0000-00006C7B0000}"/>
    <cellStyle name="R07A 2 9 4" xfId="41713" xr:uid="{00000000-0005-0000-0000-00006D7B0000}"/>
    <cellStyle name="R07A 2 9 4 2" xfId="48890" xr:uid="{00000000-0005-0000-0000-00006E7B0000}"/>
    <cellStyle name="R07A 3" xfId="41714" xr:uid="{00000000-0005-0000-0000-00006F7B0000}"/>
    <cellStyle name="R07A 3 10" xfId="41715" xr:uid="{00000000-0005-0000-0000-0000707B0000}"/>
    <cellStyle name="R07A 3 10 2" xfId="41716" xr:uid="{00000000-0005-0000-0000-0000717B0000}"/>
    <cellStyle name="R07A 3 10 2 2" xfId="46982" xr:uid="{00000000-0005-0000-0000-0000727B0000}"/>
    <cellStyle name="R07A 3 10 3" xfId="41717" xr:uid="{00000000-0005-0000-0000-0000737B0000}"/>
    <cellStyle name="R07A 3 10 3 2" xfId="48893" xr:uid="{00000000-0005-0000-0000-0000747B0000}"/>
    <cellStyle name="R07A 3 11" xfId="41718" xr:uid="{00000000-0005-0000-0000-0000757B0000}"/>
    <cellStyle name="R07A 3 11 2" xfId="46981" xr:uid="{00000000-0005-0000-0000-0000767B0000}"/>
    <cellStyle name="R07A 3 12" xfId="41719" xr:uid="{00000000-0005-0000-0000-0000777B0000}"/>
    <cellStyle name="R07A 3 12 2" xfId="48892" xr:uid="{00000000-0005-0000-0000-0000787B0000}"/>
    <cellStyle name="R07A 3 2" xfId="41720" xr:uid="{00000000-0005-0000-0000-0000797B0000}"/>
    <cellStyle name="R07A 3 2 2" xfId="41721" xr:uid="{00000000-0005-0000-0000-00007A7B0000}"/>
    <cellStyle name="R07A 3 2 2 2" xfId="41722" xr:uid="{00000000-0005-0000-0000-00007B7B0000}"/>
    <cellStyle name="R07A 3 2 2 2 2" xfId="41723" xr:uid="{00000000-0005-0000-0000-00007C7B0000}"/>
    <cellStyle name="R07A 3 2 2 2 2 2" xfId="46985" xr:uid="{00000000-0005-0000-0000-00007D7B0000}"/>
    <cellStyle name="R07A 3 2 2 2 3" xfId="41724" xr:uid="{00000000-0005-0000-0000-00007E7B0000}"/>
    <cellStyle name="R07A 3 2 2 2 3 2" xfId="48896" xr:uid="{00000000-0005-0000-0000-00007F7B0000}"/>
    <cellStyle name="R07A 3 2 2 3" xfId="41725" xr:uid="{00000000-0005-0000-0000-0000807B0000}"/>
    <cellStyle name="R07A 3 2 2 3 2" xfId="46984" xr:uid="{00000000-0005-0000-0000-0000817B0000}"/>
    <cellStyle name="R07A 3 2 2 4" xfId="41726" xr:uid="{00000000-0005-0000-0000-0000827B0000}"/>
    <cellStyle name="R07A 3 2 2 4 2" xfId="48895" xr:uid="{00000000-0005-0000-0000-0000837B0000}"/>
    <cellStyle name="R07A 3 2 3" xfId="41727" xr:uid="{00000000-0005-0000-0000-0000847B0000}"/>
    <cellStyle name="R07A 3 2 3 2" xfId="41728" xr:uid="{00000000-0005-0000-0000-0000857B0000}"/>
    <cellStyle name="R07A 3 2 3 2 2" xfId="41729" xr:uid="{00000000-0005-0000-0000-0000867B0000}"/>
    <cellStyle name="R07A 3 2 3 2 2 2" xfId="46987" xr:uid="{00000000-0005-0000-0000-0000877B0000}"/>
    <cellStyle name="R07A 3 2 3 2 3" xfId="41730" xr:uid="{00000000-0005-0000-0000-0000887B0000}"/>
    <cellStyle name="R07A 3 2 3 2 3 2" xfId="48898" xr:uid="{00000000-0005-0000-0000-0000897B0000}"/>
    <cellStyle name="R07A 3 2 3 3" xfId="41731" xr:uid="{00000000-0005-0000-0000-00008A7B0000}"/>
    <cellStyle name="R07A 3 2 3 3 2" xfId="46986" xr:uid="{00000000-0005-0000-0000-00008B7B0000}"/>
    <cellStyle name="R07A 3 2 3 4" xfId="41732" xr:uid="{00000000-0005-0000-0000-00008C7B0000}"/>
    <cellStyle name="R07A 3 2 3 4 2" xfId="48897" xr:uid="{00000000-0005-0000-0000-00008D7B0000}"/>
    <cellStyle name="R07A 3 2 4" xfId="41733" xr:uid="{00000000-0005-0000-0000-00008E7B0000}"/>
    <cellStyle name="R07A 3 2 4 2" xfId="41734" xr:uid="{00000000-0005-0000-0000-00008F7B0000}"/>
    <cellStyle name="R07A 3 2 4 2 2" xfId="46988" xr:uid="{00000000-0005-0000-0000-0000907B0000}"/>
    <cellStyle name="R07A 3 2 4 3" xfId="41735" xr:uid="{00000000-0005-0000-0000-0000917B0000}"/>
    <cellStyle name="R07A 3 2 4 3 2" xfId="48899" xr:uid="{00000000-0005-0000-0000-0000927B0000}"/>
    <cellStyle name="R07A 3 2 5" xfId="41736" xr:uid="{00000000-0005-0000-0000-0000937B0000}"/>
    <cellStyle name="R07A 3 2 5 2" xfId="46983" xr:uid="{00000000-0005-0000-0000-0000947B0000}"/>
    <cellStyle name="R07A 3 2 6" xfId="41737" xr:uid="{00000000-0005-0000-0000-0000957B0000}"/>
    <cellStyle name="R07A 3 2 6 2" xfId="48894" xr:uid="{00000000-0005-0000-0000-0000967B0000}"/>
    <cellStyle name="R07A 3 3" xfId="41738" xr:uid="{00000000-0005-0000-0000-0000977B0000}"/>
    <cellStyle name="R07A 3 3 2" xfId="41739" xr:uid="{00000000-0005-0000-0000-0000987B0000}"/>
    <cellStyle name="R07A 3 3 2 2" xfId="41740" xr:uid="{00000000-0005-0000-0000-0000997B0000}"/>
    <cellStyle name="R07A 3 3 2 2 2" xfId="41741" xr:uid="{00000000-0005-0000-0000-00009A7B0000}"/>
    <cellStyle name="R07A 3 3 2 2 2 2" xfId="46991" xr:uid="{00000000-0005-0000-0000-00009B7B0000}"/>
    <cellStyle name="R07A 3 3 2 2 3" xfId="41742" xr:uid="{00000000-0005-0000-0000-00009C7B0000}"/>
    <cellStyle name="R07A 3 3 2 2 3 2" xfId="48902" xr:uid="{00000000-0005-0000-0000-00009D7B0000}"/>
    <cellStyle name="R07A 3 3 2 3" xfId="41743" xr:uid="{00000000-0005-0000-0000-00009E7B0000}"/>
    <cellStyle name="R07A 3 3 2 3 2" xfId="46990" xr:uid="{00000000-0005-0000-0000-00009F7B0000}"/>
    <cellStyle name="R07A 3 3 2 4" xfId="41744" xr:uid="{00000000-0005-0000-0000-0000A07B0000}"/>
    <cellStyle name="R07A 3 3 2 4 2" xfId="48901" xr:uid="{00000000-0005-0000-0000-0000A17B0000}"/>
    <cellStyle name="R07A 3 3 3" xfId="41745" xr:uid="{00000000-0005-0000-0000-0000A27B0000}"/>
    <cellStyle name="R07A 3 3 3 2" xfId="41746" xr:uid="{00000000-0005-0000-0000-0000A37B0000}"/>
    <cellStyle name="R07A 3 3 3 2 2" xfId="41747" xr:uid="{00000000-0005-0000-0000-0000A47B0000}"/>
    <cellStyle name="R07A 3 3 3 2 2 2" xfId="46993" xr:uid="{00000000-0005-0000-0000-0000A57B0000}"/>
    <cellStyle name="R07A 3 3 3 2 3" xfId="41748" xr:uid="{00000000-0005-0000-0000-0000A67B0000}"/>
    <cellStyle name="R07A 3 3 3 2 3 2" xfId="48904" xr:uid="{00000000-0005-0000-0000-0000A77B0000}"/>
    <cellStyle name="R07A 3 3 3 3" xfId="41749" xr:uid="{00000000-0005-0000-0000-0000A87B0000}"/>
    <cellStyle name="R07A 3 3 3 3 2" xfId="46992" xr:uid="{00000000-0005-0000-0000-0000A97B0000}"/>
    <cellStyle name="R07A 3 3 3 4" xfId="41750" xr:uid="{00000000-0005-0000-0000-0000AA7B0000}"/>
    <cellStyle name="R07A 3 3 3 4 2" xfId="48903" xr:uid="{00000000-0005-0000-0000-0000AB7B0000}"/>
    <cellStyle name="R07A 3 3 4" xfId="41751" xr:uid="{00000000-0005-0000-0000-0000AC7B0000}"/>
    <cellStyle name="R07A 3 3 4 2" xfId="41752" xr:uid="{00000000-0005-0000-0000-0000AD7B0000}"/>
    <cellStyle name="R07A 3 3 4 2 2" xfId="46994" xr:uid="{00000000-0005-0000-0000-0000AE7B0000}"/>
    <cellStyle name="R07A 3 3 4 3" xfId="41753" xr:uid="{00000000-0005-0000-0000-0000AF7B0000}"/>
    <cellStyle name="R07A 3 3 4 3 2" xfId="48905" xr:uid="{00000000-0005-0000-0000-0000B07B0000}"/>
    <cellStyle name="R07A 3 3 5" xfId="41754" xr:uid="{00000000-0005-0000-0000-0000B17B0000}"/>
    <cellStyle name="R07A 3 3 5 2" xfId="46989" xr:uid="{00000000-0005-0000-0000-0000B27B0000}"/>
    <cellStyle name="R07A 3 3 6" xfId="41755" xr:uid="{00000000-0005-0000-0000-0000B37B0000}"/>
    <cellStyle name="R07A 3 3 6 2" xfId="48900" xr:uid="{00000000-0005-0000-0000-0000B47B0000}"/>
    <cellStyle name="R07A 3 4" xfId="41756" xr:uid="{00000000-0005-0000-0000-0000B57B0000}"/>
    <cellStyle name="R07A 3 4 2" xfId="41757" xr:uid="{00000000-0005-0000-0000-0000B67B0000}"/>
    <cellStyle name="R07A 3 4 2 2" xfId="41758" xr:uid="{00000000-0005-0000-0000-0000B77B0000}"/>
    <cellStyle name="R07A 3 4 2 2 2" xfId="41759" xr:uid="{00000000-0005-0000-0000-0000B87B0000}"/>
    <cellStyle name="R07A 3 4 2 2 2 2" xfId="46997" xr:uid="{00000000-0005-0000-0000-0000B97B0000}"/>
    <cellStyle name="R07A 3 4 2 2 3" xfId="41760" xr:uid="{00000000-0005-0000-0000-0000BA7B0000}"/>
    <cellStyle name="R07A 3 4 2 2 3 2" xfId="48908" xr:uid="{00000000-0005-0000-0000-0000BB7B0000}"/>
    <cellStyle name="R07A 3 4 2 3" xfId="41761" xr:uid="{00000000-0005-0000-0000-0000BC7B0000}"/>
    <cellStyle name="R07A 3 4 2 3 2" xfId="46996" xr:uid="{00000000-0005-0000-0000-0000BD7B0000}"/>
    <cellStyle name="R07A 3 4 2 4" xfId="41762" xr:uid="{00000000-0005-0000-0000-0000BE7B0000}"/>
    <cellStyle name="R07A 3 4 2 4 2" xfId="48907" xr:uid="{00000000-0005-0000-0000-0000BF7B0000}"/>
    <cellStyle name="R07A 3 4 3" xfId="41763" xr:uid="{00000000-0005-0000-0000-0000C07B0000}"/>
    <cellStyle name="R07A 3 4 3 2" xfId="41764" xr:uid="{00000000-0005-0000-0000-0000C17B0000}"/>
    <cellStyle name="R07A 3 4 3 2 2" xfId="41765" xr:uid="{00000000-0005-0000-0000-0000C27B0000}"/>
    <cellStyle name="R07A 3 4 3 2 2 2" xfId="46999" xr:uid="{00000000-0005-0000-0000-0000C37B0000}"/>
    <cellStyle name="R07A 3 4 3 2 3" xfId="41766" xr:uid="{00000000-0005-0000-0000-0000C47B0000}"/>
    <cellStyle name="R07A 3 4 3 2 3 2" xfId="48910" xr:uid="{00000000-0005-0000-0000-0000C57B0000}"/>
    <cellStyle name="R07A 3 4 3 3" xfId="41767" xr:uid="{00000000-0005-0000-0000-0000C67B0000}"/>
    <cellStyle name="R07A 3 4 3 3 2" xfId="46998" xr:uid="{00000000-0005-0000-0000-0000C77B0000}"/>
    <cellStyle name="R07A 3 4 3 4" xfId="41768" xr:uid="{00000000-0005-0000-0000-0000C87B0000}"/>
    <cellStyle name="R07A 3 4 3 4 2" xfId="48909" xr:uid="{00000000-0005-0000-0000-0000C97B0000}"/>
    <cellStyle name="R07A 3 4 4" xfId="41769" xr:uid="{00000000-0005-0000-0000-0000CA7B0000}"/>
    <cellStyle name="R07A 3 4 4 2" xfId="41770" xr:uid="{00000000-0005-0000-0000-0000CB7B0000}"/>
    <cellStyle name="R07A 3 4 4 2 2" xfId="47000" xr:uid="{00000000-0005-0000-0000-0000CC7B0000}"/>
    <cellStyle name="R07A 3 4 4 3" xfId="41771" xr:uid="{00000000-0005-0000-0000-0000CD7B0000}"/>
    <cellStyle name="R07A 3 4 4 3 2" xfId="48911" xr:uid="{00000000-0005-0000-0000-0000CE7B0000}"/>
    <cellStyle name="R07A 3 4 5" xfId="41772" xr:uid="{00000000-0005-0000-0000-0000CF7B0000}"/>
    <cellStyle name="R07A 3 4 5 2" xfId="46995" xr:uid="{00000000-0005-0000-0000-0000D07B0000}"/>
    <cellStyle name="R07A 3 4 6" xfId="41773" xr:uid="{00000000-0005-0000-0000-0000D17B0000}"/>
    <cellStyle name="R07A 3 4 6 2" xfId="48906" xr:uid="{00000000-0005-0000-0000-0000D27B0000}"/>
    <cellStyle name="R07A 3 5" xfId="41774" xr:uid="{00000000-0005-0000-0000-0000D37B0000}"/>
    <cellStyle name="R07A 3 5 2" xfId="41775" xr:uid="{00000000-0005-0000-0000-0000D47B0000}"/>
    <cellStyle name="R07A 3 5 2 2" xfId="41776" xr:uid="{00000000-0005-0000-0000-0000D57B0000}"/>
    <cellStyle name="R07A 3 5 2 2 2" xfId="41777" xr:uid="{00000000-0005-0000-0000-0000D67B0000}"/>
    <cellStyle name="R07A 3 5 2 2 2 2" xfId="47003" xr:uid="{00000000-0005-0000-0000-0000D77B0000}"/>
    <cellStyle name="R07A 3 5 2 2 3" xfId="41778" xr:uid="{00000000-0005-0000-0000-0000D87B0000}"/>
    <cellStyle name="R07A 3 5 2 2 3 2" xfId="48914" xr:uid="{00000000-0005-0000-0000-0000D97B0000}"/>
    <cellStyle name="R07A 3 5 2 3" xfId="41779" xr:uid="{00000000-0005-0000-0000-0000DA7B0000}"/>
    <cellStyle name="R07A 3 5 2 3 2" xfId="47002" xr:uid="{00000000-0005-0000-0000-0000DB7B0000}"/>
    <cellStyle name="R07A 3 5 2 4" xfId="41780" xr:uid="{00000000-0005-0000-0000-0000DC7B0000}"/>
    <cellStyle name="R07A 3 5 2 4 2" xfId="48913" xr:uid="{00000000-0005-0000-0000-0000DD7B0000}"/>
    <cellStyle name="R07A 3 5 3" xfId="41781" xr:uid="{00000000-0005-0000-0000-0000DE7B0000}"/>
    <cellStyle name="R07A 3 5 3 2" xfId="41782" xr:uid="{00000000-0005-0000-0000-0000DF7B0000}"/>
    <cellStyle name="R07A 3 5 3 2 2" xfId="41783" xr:uid="{00000000-0005-0000-0000-0000E07B0000}"/>
    <cellStyle name="R07A 3 5 3 2 2 2" xfId="47005" xr:uid="{00000000-0005-0000-0000-0000E17B0000}"/>
    <cellStyle name="R07A 3 5 3 2 3" xfId="41784" xr:uid="{00000000-0005-0000-0000-0000E27B0000}"/>
    <cellStyle name="R07A 3 5 3 2 3 2" xfId="48916" xr:uid="{00000000-0005-0000-0000-0000E37B0000}"/>
    <cellStyle name="R07A 3 5 3 3" xfId="41785" xr:uid="{00000000-0005-0000-0000-0000E47B0000}"/>
    <cellStyle name="R07A 3 5 3 3 2" xfId="47004" xr:uid="{00000000-0005-0000-0000-0000E57B0000}"/>
    <cellStyle name="R07A 3 5 3 4" xfId="41786" xr:uid="{00000000-0005-0000-0000-0000E67B0000}"/>
    <cellStyle name="R07A 3 5 3 4 2" xfId="48915" xr:uid="{00000000-0005-0000-0000-0000E77B0000}"/>
    <cellStyle name="R07A 3 5 4" xfId="41787" xr:uid="{00000000-0005-0000-0000-0000E87B0000}"/>
    <cellStyle name="R07A 3 5 4 2" xfId="41788" xr:uid="{00000000-0005-0000-0000-0000E97B0000}"/>
    <cellStyle name="R07A 3 5 4 2 2" xfId="47006" xr:uid="{00000000-0005-0000-0000-0000EA7B0000}"/>
    <cellStyle name="R07A 3 5 4 3" xfId="41789" xr:uid="{00000000-0005-0000-0000-0000EB7B0000}"/>
    <cellStyle name="R07A 3 5 4 3 2" xfId="48917" xr:uid="{00000000-0005-0000-0000-0000EC7B0000}"/>
    <cellStyle name="R07A 3 5 5" xfId="41790" xr:uid="{00000000-0005-0000-0000-0000ED7B0000}"/>
    <cellStyle name="R07A 3 5 5 2" xfId="47001" xr:uid="{00000000-0005-0000-0000-0000EE7B0000}"/>
    <cellStyle name="R07A 3 5 6" xfId="41791" xr:uid="{00000000-0005-0000-0000-0000EF7B0000}"/>
    <cellStyle name="R07A 3 5 6 2" xfId="48912" xr:uid="{00000000-0005-0000-0000-0000F07B0000}"/>
    <cellStyle name="R07A 3 6" xfId="41792" xr:uid="{00000000-0005-0000-0000-0000F17B0000}"/>
    <cellStyle name="R07A 3 6 2" xfId="41793" xr:uid="{00000000-0005-0000-0000-0000F27B0000}"/>
    <cellStyle name="R07A 3 6 2 2" xfId="41794" xr:uid="{00000000-0005-0000-0000-0000F37B0000}"/>
    <cellStyle name="R07A 3 6 2 2 2" xfId="41795" xr:uid="{00000000-0005-0000-0000-0000F47B0000}"/>
    <cellStyle name="R07A 3 6 2 2 2 2" xfId="47009" xr:uid="{00000000-0005-0000-0000-0000F57B0000}"/>
    <cellStyle name="R07A 3 6 2 2 3" xfId="41796" xr:uid="{00000000-0005-0000-0000-0000F67B0000}"/>
    <cellStyle name="R07A 3 6 2 2 3 2" xfId="48920" xr:uid="{00000000-0005-0000-0000-0000F77B0000}"/>
    <cellStyle name="R07A 3 6 2 3" xfId="41797" xr:uid="{00000000-0005-0000-0000-0000F87B0000}"/>
    <cellStyle name="R07A 3 6 2 3 2" xfId="47008" xr:uid="{00000000-0005-0000-0000-0000F97B0000}"/>
    <cellStyle name="R07A 3 6 2 4" xfId="41798" xr:uid="{00000000-0005-0000-0000-0000FA7B0000}"/>
    <cellStyle name="R07A 3 6 2 4 2" xfId="48919" xr:uid="{00000000-0005-0000-0000-0000FB7B0000}"/>
    <cellStyle name="R07A 3 6 3" xfId="41799" xr:uid="{00000000-0005-0000-0000-0000FC7B0000}"/>
    <cellStyle name="R07A 3 6 3 2" xfId="41800" xr:uid="{00000000-0005-0000-0000-0000FD7B0000}"/>
    <cellStyle name="R07A 3 6 3 2 2" xfId="41801" xr:uid="{00000000-0005-0000-0000-0000FE7B0000}"/>
    <cellStyle name="R07A 3 6 3 2 2 2" xfId="47011" xr:uid="{00000000-0005-0000-0000-0000FF7B0000}"/>
    <cellStyle name="R07A 3 6 3 2 3" xfId="41802" xr:uid="{00000000-0005-0000-0000-0000007C0000}"/>
    <cellStyle name="R07A 3 6 3 2 3 2" xfId="48922" xr:uid="{00000000-0005-0000-0000-0000017C0000}"/>
    <cellStyle name="R07A 3 6 3 3" xfId="41803" xr:uid="{00000000-0005-0000-0000-0000027C0000}"/>
    <cellStyle name="R07A 3 6 3 3 2" xfId="47010" xr:uid="{00000000-0005-0000-0000-0000037C0000}"/>
    <cellStyle name="R07A 3 6 3 4" xfId="41804" xr:uid="{00000000-0005-0000-0000-0000047C0000}"/>
    <cellStyle name="R07A 3 6 3 4 2" xfId="48921" xr:uid="{00000000-0005-0000-0000-0000057C0000}"/>
    <cellStyle name="R07A 3 6 4" xfId="41805" xr:uid="{00000000-0005-0000-0000-0000067C0000}"/>
    <cellStyle name="R07A 3 6 4 2" xfId="41806" xr:uid="{00000000-0005-0000-0000-0000077C0000}"/>
    <cellStyle name="R07A 3 6 4 2 2" xfId="47012" xr:uid="{00000000-0005-0000-0000-0000087C0000}"/>
    <cellStyle name="R07A 3 6 4 3" xfId="41807" xr:uid="{00000000-0005-0000-0000-0000097C0000}"/>
    <cellStyle name="R07A 3 6 4 3 2" xfId="48923" xr:uid="{00000000-0005-0000-0000-00000A7C0000}"/>
    <cellStyle name="R07A 3 6 5" xfId="41808" xr:uid="{00000000-0005-0000-0000-00000B7C0000}"/>
    <cellStyle name="R07A 3 6 5 2" xfId="47007" xr:uid="{00000000-0005-0000-0000-00000C7C0000}"/>
    <cellStyle name="R07A 3 6 6" xfId="41809" xr:uid="{00000000-0005-0000-0000-00000D7C0000}"/>
    <cellStyle name="R07A 3 6 6 2" xfId="48918" xr:uid="{00000000-0005-0000-0000-00000E7C0000}"/>
    <cellStyle name="R07A 3 7" xfId="41810" xr:uid="{00000000-0005-0000-0000-00000F7C0000}"/>
    <cellStyle name="R07A 3 7 2" xfId="41811" xr:uid="{00000000-0005-0000-0000-0000107C0000}"/>
    <cellStyle name="R07A 3 7 2 2" xfId="41812" xr:uid="{00000000-0005-0000-0000-0000117C0000}"/>
    <cellStyle name="R07A 3 7 2 2 2" xfId="41813" xr:uid="{00000000-0005-0000-0000-0000127C0000}"/>
    <cellStyle name="R07A 3 7 2 2 2 2" xfId="47015" xr:uid="{00000000-0005-0000-0000-0000137C0000}"/>
    <cellStyle name="R07A 3 7 2 2 3" xfId="41814" xr:uid="{00000000-0005-0000-0000-0000147C0000}"/>
    <cellStyle name="R07A 3 7 2 2 3 2" xfId="48926" xr:uid="{00000000-0005-0000-0000-0000157C0000}"/>
    <cellStyle name="R07A 3 7 2 3" xfId="41815" xr:uid="{00000000-0005-0000-0000-0000167C0000}"/>
    <cellStyle name="R07A 3 7 2 3 2" xfId="47014" xr:uid="{00000000-0005-0000-0000-0000177C0000}"/>
    <cellStyle name="R07A 3 7 2 4" xfId="41816" xr:uid="{00000000-0005-0000-0000-0000187C0000}"/>
    <cellStyle name="R07A 3 7 2 4 2" xfId="48925" xr:uid="{00000000-0005-0000-0000-0000197C0000}"/>
    <cellStyle name="R07A 3 7 3" xfId="41817" xr:uid="{00000000-0005-0000-0000-00001A7C0000}"/>
    <cellStyle name="R07A 3 7 3 2" xfId="41818" xr:uid="{00000000-0005-0000-0000-00001B7C0000}"/>
    <cellStyle name="R07A 3 7 3 2 2" xfId="41819" xr:uid="{00000000-0005-0000-0000-00001C7C0000}"/>
    <cellStyle name="R07A 3 7 3 2 2 2" xfId="47017" xr:uid="{00000000-0005-0000-0000-00001D7C0000}"/>
    <cellStyle name="R07A 3 7 3 2 3" xfId="41820" xr:uid="{00000000-0005-0000-0000-00001E7C0000}"/>
    <cellStyle name="R07A 3 7 3 2 3 2" xfId="48928" xr:uid="{00000000-0005-0000-0000-00001F7C0000}"/>
    <cellStyle name="R07A 3 7 3 3" xfId="41821" xr:uid="{00000000-0005-0000-0000-0000207C0000}"/>
    <cellStyle name="R07A 3 7 3 3 2" xfId="47016" xr:uid="{00000000-0005-0000-0000-0000217C0000}"/>
    <cellStyle name="R07A 3 7 3 4" xfId="41822" xr:uid="{00000000-0005-0000-0000-0000227C0000}"/>
    <cellStyle name="R07A 3 7 3 4 2" xfId="48927" xr:uid="{00000000-0005-0000-0000-0000237C0000}"/>
    <cellStyle name="R07A 3 7 4" xfId="41823" xr:uid="{00000000-0005-0000-0000-0000247C0000}"/>
    <cellStyle name="R07A 3 7 4 2" xfId="41824" xr:uid="{00000000-0005-0000-0000-0000257C0000}"/>
    <cellStyle name="R07A 3 7 4 2 2" xfId="47018" xr:uid="{00000000-0005-0000-0000-0000267C0000}"/>
    <cellStyle name="R07A 3 7 4 3" xfId="41825" xr:uid="{00000000-0005-0000-0000-0000277C0000}"/>
    <cellStyle name="R07A 3 7 4 3 2" xfId="48929" xr:uid="{00000000-0005-0000-0000-0000287C0000}"/>
    <cellStyle name="R07A 3 7 5" xfId="41826" xr:uid="{00000000-0005-0000-0000-0000297C0000}"/>
    <cellStyle name="R07A 3 7 5 2" xfId="47013" xr:uid="{00000000-0005-0000-0000-00002A7C0000}"/>
    <cellStyle name="R07A 3 7 6" xfId="41827" xr:uid="{00000000-0005-0000-0000-00002B7C0000}"/>
    <cellStyle name="R07A 3 7 6 2" xfId="48924" xr:uid="{00000000-0005-0000-0000-00002C7C0000}"/>
    <cellStyle name="R07A 3 8" xfId="41828" xr:uid="{00000000-0005-0000-0000-00002D7C0000}"/>
    <cellStyle name="R07A 3 8 2" xfId="41829" xr:uid="{00000000-0005-0000-0000-00002E7C0000}"/>
    <cellStyle name="R07A 3 8 2 2" xfId="41830" xr:uid="{00000000-0005-0000-0000-00002F7C0000}"/>
    <cellStyle name="R07A 3 8 2 2 2" xfId="47020" xr:uid="{00000000-0005-0000-0000-0000307C0000}"/>
    <cellStyle name="R07A 3 8 2 3" xfId="41831" xr:uid="{00000000-0005-0000-0000-0000317C0000}"/>
    <cellStyle name="R07A 3 8 2 3 2" xfId="48931" xr:uid="{00000000-0005-0000-0000-0000327C0000}"/>
    <cellStyle name="R07A 3 8 3" xfId="41832" xr:uid="{00000000-0005-0000-0000-0000337C0000}"/>
    <cellStyle name="R07A 3 8 3 2" xfId="47019" xr:uid="{00000000-0005-0000-0000-0000347C0000}"/>
    <cellStyle name="R07A 3 8 4" xfId="41833" xr:uid="{00000000-0005-0000-0000-0000357C0000}"/>
    <cellStyle name="R07A 3 8 4 2" xfId="48930" xr:uid="{00000000-0005-0000-0000-0000367C0000}"/>
    <cellStyle name="R07A 3 9" xfId="41834" xr:uid="{00000000-0005-0000-0000-0000377C0000}"/>
    <cellStyle name="R07A 3 9 2" xfId="41835" xr:uid="{00000000-0005-0000-0000-0000387C0000}"/>
    <cellStyle name="R07A 3 9 2 2" xfId="41836" xr:uid="{00000000-0005-0000-0000-0000397C0000}"/>
    <cellStyle name="R07A 3 9 2 2 2" xfId="47022" xr:uid="{00000000-0005-0000-0000-00003A7C0000}"/>
    <cellStyle name="R07A 3 9 2 3" xfId="41837" xr:uid="{00000000-0005-0000-0000-00003B7C0000}"/>
    <cellStyle name="R07A 3 9 2 3 2" xfId="48933" xr:uid="{00000000-0005-0000-0000-00003C7C0000}"/>
    <cellStyle name="R07A 3 9 3" xfId="41838" xr:uid="{00000000-0005-0000-0000-00003D7C0000}"/>
    <cellStyle name="R07A 3 9 3 2" xfId="47021" xr:uid="{00000000-0005-0000-0000-00003E7C0000}"/>
    <cellStyle name="R07A 3 9 4" xfId="41839" xr:uid="{00000000-0005-0000-0000-00003F7C0000}"/>
    <cellStyle name="R07A 3 9 4 2" xfId="48932" xr:uid="{00000000-0005-0000-0000-0000407C0000}"/>
    <cellStyle name="R07A 4" xfId="41840" xr:uid="{00000000-0005-0000-0000-0000417C0000}"/>
    <cellStyle name="R07A 4 2" xfId="41841" xr:uid="{00000000-0005-0000-0000-0000427C0000}"/>
    <cellStyle name="R07A 4 2 2" xfId="41842" xr:uid="{00000000-0005-0000-0000-0000437C0000}"/>
    <cellStyle name="R07A 4 2 2 2" xfId="41843" xr:uid="{00000000-0005-0000-0000-0000447C0000}"/>
    <cellStyle name="R07A 4 2 2 2 2" xfId="47025" xr:uid="{00000000-0005-0000-0000-0000457C0000}"/>
    <cellStyle name="R07A 4 2 2 3" xfId="41844" xr:uid="{00000000-0005-0000-0000-0000467C0000}"/>
    <cellStyle name="R07A 4 2 2 3 2" xfId="48936" xr:uid="{00000000-0005-0000-0000-0000477C0000}"/>
    <cellStyle name="R07A 4 2 3" xfId="41845" xr:uid="{00000000-0005-0000-0000-0000487C0000}"/>
    <cellStyle name="R07A 4 2 3 2" xfId="47024" xr:uid="{00000000-0005-0000-0000-0000497C0000}"/>
    <cellStyle name="R07A 4 2 4" xfId="41846" xr:uid="{00000000-0005-0000-0000-00004A7C0000}"/>
    <cellStyle name="R07A 4 2 4 2" xfId="48935" xr:uid="{00000000-0005-0000-0000-00004B7C0000}"/>
    <cellStyle name="R07A 4 3" xfId="41847" xr:uid="{00000000-0005-0000-0000-00004C7C0000}"/>
    <cellStyle name="R07A 4 3 2" xfId="41848" xr:uid="{00000000-0005-0000-0000-00004D7C0000}"/>
    <cellStyle name="R07A 4 3 2 2" xfId="41849" xr:uid="{00000000-0005-0000-0000-00004E7C0000}"/>
    <cellStyle name="R07A 4 3 2 2 2" xfId="47027" xr:uid="{00000000-0005-0000-0000-00004F7C0000}"/>
    <cellStyle name="R07A 4 3 2 3" xfId="41850" xr:uid="{00000000-0005-0000-0000-0000507C0000}"/>
    <cellStyle name="R07A 4 3 2 3 2" xfId="48938" xr:uid="{00000000-0005-0000-0000-0000517C0000}"/>
    <cellStyle name="R07A 4 3 3" xfId="41851" xr:uid="{00000000-0005-0000-0000-0000527C0000}"/>
    <cellStyle name="R07A 4 3 3 2" xfId="47026" xr:uid="{00000000-0005-0000-0000-0000537C0000}"/>
    <cellStyle name="R07A 4 3 4" xfId="41852" xr:uid="{00000000-0005-0000-0000-0000547C0000}"/>
    <cellStyle name="R07A 4 3 4 2" xfId="48937" xr:uid="{00000000-0005-0000-0000-0000557C0000}"/>
    <cellStyle name="R07A 4 4" xfId="41853" xr:uid="{00000000-0005-0000-0000-0000567C0000}"/>
    <cellStyle name="R07A 4 4 2" xfId="41854" xr:uid="{00000000-0005-0000-0000-0000577C0000}"/>
    <cellStyle name="R07A 4 4 2 2" xfId="47028" xr:uid="{00000000-0005-0000-0000-0000587C0000}"/>
    <cellStyle name="R07A 4 4 3" xfId="41855" xr:uid="{00000000-0005-0000-0000-0000597C0000}"/>
    <cellStyle name="R07A 4 4 3 2" xfId="48939" xr:uid="{00000000-0005-0000-0000-00005A7C0000}"/>
    <cellStyle name="R07A 4 5" xfId="41856" xr:uid="{00000000-0005-0000-0000-00005B7C0000}"/>
    <cellStyle name="R07A 4 5 2" xfId="47023" xr:uid="{00000000-0005-0000-0000-00005C7C0000}"/>
    <cellStyle name="R07A 4 6" xfId="41857" xr:uid="{00000000-0005-0000-0000-00005D7C0000}"/>
    <cellStyle name="R07A 4 6 2" xfId="48934" xr:uid="{00000000-0005-0000-0000-00005E7C0000}"/>
    <cellStyle name="R07A 5" xfId="41858" xr:uid="{00000000-0005-0000-0000-00005F7C0000}"/>
    <cellStyle name="R07A 5 2" xfId="41859" xr:uid="{00000000-0005-0000-0000-0000607C0000}"/>
    <cellStyle name="R07A 5 2 2" xfId="41860" xr:uid="{00000000-0005-0000-0000-0000617C0000}"/>
    <cellStyle name="R07A 5 2 2 2" xfId="41861" xr:uid="{00000000-0005-0000-0000-0000627C0000}"/>
    <cellStyle name="R07A 5 2 2 2 2" xfId="47031" xr:uid="{00000000-0005-0000-0000-0000637C0000}"/>
    <cellStyle name="R07A 5 2 2 3" xfId="41862" xr:uid="{00000000-0005-0000-0000-0000647C0000}"/>
    <cellStyle name="R07A 5 2 2 3 2" xfId="48942" xr:uid="{00000000-0005-0000-0000-0000657C0000}"/>
    <cellStyle name="R07A 5 2 3" xfId="41863" xr:uid="{00000000-0005-0000-0000-0000667C0000}"/>
    <cellStyle name="R07A 5 2 3 2" xfId="47030" xr:uid="{00000000-0005-0000-0000-0000677C0000}"/>
    <cellStyle name="R07A 5 2 4" xfId="41864" xr:uid="{00000000-0005-0000-0000-0000687C0000}"/>
    <cellStyle name="R07A 5 2 4 2" xfId="48941" xr:uid="{00000000-0005-0000-0000-0000697C0000}"/>
    <cellStyle name="R07A 5 3" xfId="41865" xr:uid="{00000000-0005-0000-0000-00006A7C0000}"/>
    <cellStyle name="R07A 5 3 2" xfId="41866" xr:uid="{00000000-0005-0000-0000-00006B7C0000}"/>
    <cellStyle name="R07A 5 3 2 2" xfId="41867" xr:uid="{00000000-0005-0000-0000-00006C7C0000}"/>
    <cellStyle name="R07A 5 3 2 2 2" xfId="47033" xr:uid="{00000000-0005-0000-0000-00006D7C0000}"/>
    <cellStyle name="R07A 5 3 2 3" xfId="41868" xr:uid="{00000000-0005-0000-0000-00006E7C0000}"/>
    <cellStyle name="R07A 5 3 2 3 2" xfId="48944" xr:uid="{00000000-0005-0000-0000-00006F7C0000}"/>
    <cellStyle name="R07A 5 3 3" xfId="41869" xr:uid="{00000000-0005-0000-0000-0000707C0000}"/>
    <cellStyle name="R07A 5 3 3 2" xfId="47032" xr:uid="{00000000-0005-0000-0000-0000717C0000}"/>
    <cellStyle name="R07A 5 3 4" xfId="41870" xr:uid="{00000000-0005-0000-0000-0000727C0000}"/>
    <cellStyle name="R07A 5 3 4 2" xfId="48943" xr:uid="{00000000-0005-0000-0000-0000737C0000}"/>
    <cellStyle name="R07A 5 4" xfId="41871" xr:uid="{00000000-0005-0000-0000-0000747C0000}"/>
    <cellStyle name="R07A 5 4 2" xfId="41872" xr:uid="{00000000-0005-0000-0000-0000757C0000}"/>
    <cellStyle name="R07A 5 4 2 2" xfId="47034" xr:uid="{00000000-0005-0000-0000-0000767C0000}"/>
    <cellStyle name="R07A 5 4 3" xfId="41873" xr:uid="{00000000-0005-0000-0000-0000777C0000}"/>
    <cellStyle name="R07A 5 4 3 2" xfId="48945" xr:uid="{00000000-0005-0000-0000-0000787C0000}"/>
    <cellStyle name="R07A 5 5" xfId="41874" xr:uid="{00000000-0005-0000-0000-0000797C0000}"/>
    <cellStyle name="R07A 5 5 2" xfId="47029" xr:uid="{00000000-0005-0000-0000-00007A7C0000}"/>
    <cellStyle name="R07A 5 6" xfId="41875" xr:uid="{00000000-0005-0000-0000-00007B7C0000}"/>
    <cellStyle name="R07A 5 6 2" xfId="48940" xr:uid="{00000000-0005-0000-0000-00007C7C0000}"/>
    <cellStyle name="R07A 6" xfId="41876" xr:uid="{00000000-0005-0000-0000-00007D7C0000}"/>
    <cellStyle name="R07A 6 2" xfId="41877" xr:uid="{00000000-0005-0000-0000-00007E7C0000}"/>
    <cellStyle name="R07A 6 2 2" xfId="41878" xr:uid="{00000000-0005-0000-0000-00007F7C0000}"/>
    <cellStyle name="R07A 6 2 2 2" xfId="41879" xr:uid="{00000000-0005-0000-0000-0000807C0000}"/>
    <cellStyle name="R07A 6 2 2 2 2" xfId="47037" xr:uid="{00000000-0005-0000-0000-0000817C0000}"/>
    <cellStyle name="R07A 6 2 2 3" xfId="41880" xr:uid="{00000000-0005-0000-0000-0000827C0000}"/>
    <cellStyle name="R07A 6 2 2 3 2" xfId="48948" xr:uid="{00000000-0005-0000-0000-0000837C0000}"/>
    <cellStyle name="R07A 6 2 3" xfId="41881" xr:uid="{00000000-0005-0000-0000-0000847C0000}"/>
    <cellStyle name="R07A 6 2 3 2" xfId="47036" xr:uid="{00000000-0005-0000-0000-0000857C0000}"/>
    <cellStyle name="R07A 6 2 4" xfId="41882" xr:uid="{00000000-0005-0000-0000-0000867C0000}"/>
    <cellStyle name="R07A 6 2 4 2" xfId="48947" xr:uid="{00000000-0005-0000-0000-0000877C0000}"/>
    <cellStyle name="R07A 6 3" xfId="41883" xr:uid="{00000000-0005-0000-0000-0000887C0000}"/>
    <cellStyle name="R07A 6 3 2" xfId="41884" xr:uid="{00000000-0005-0000-0000-0000897C0000}"/>
    <cellStyle name="R07A 6 3 2 2" xfId="41885" xr:uid="{00000000-0005-0000-0000-00008A7C0000}"/>
    <cellStyle name="R07A 6 3 2 2 2" xfId="47039" xr:uid="{00000000-0005-0000-0000-00008B7C0000}"/>
    <cellStyle name="R07A 6 3 2 3" xfId="41886" xr:uid="{00000000-0005-0000-0000-00008C7C0000}"/>
    <cellStyle name="R07A 6 3 2 3 2" xfId="48950" xr:uid="{00000000-0005-0000-0000-00008D7C0000}"/>
    <cellStyle name="R07A 6 3 3" xfId="41887" xr:uid="{00000000-0005-0000-0000-00008E7C0000}"/>
    <cellStyle name="R07A 6 3 3 2" xfId="47038" xr:uid="{00000000-0005-0000-0000-00008F7C0000}"/>
    <cellStyle name="R07A 6 3 4" xfId="41888" xr:uid="{00000000-0005-0000-0000-0000907C0000}"/>
    <cellStyle name="R07A 6 3 4 2" xfId="48949" xr:uid="{00000000-0005-0000-0000-0000917C0000}"/>
    <cellStyle name="R07A 6 4" xfId="41889" xr:uid="{00000000-0005-0000-0000-0000927C0000}"/>
    <cellStyle name="R07A 6 4 2" xfId="41890" xr:uid="{00000000-0005-0000-0000-0000937C0000}"/>
    <cellStyle name="R07A 6 4 2 2" xfId="47040" xr:uid="{00000000-0005-0000-0000-0000947C0000}"/>
    <cellStyle name="R07A 6 4 3" xfId="41891" xr:uid="{00000000-0005-0000-0000-0000957C0000}"/>
    <cellStyle name="R07A 6 4 3 2" xfId="48951" xr:uid="{00000000-0005-0000-0000-0000967C0000}"/>
    <cellStyle name="R07A 6 5" xfId="41892" xr:uid="{00000000-0005-0000-0000-0000977C0000}"/>
    <cellStyle name="R07A 6 5 2" xfId="47035" xr:uid="{00000000-0005-0000-0000-0000987C0000}"/>
    <cellStyle name="R07A 6 6" xfId="41893" xr:uid="{00000000-0005-0000-0000-0000997C0000}"/>
    <cellStyle name="R07A 6 6 2" xfId="48946" xr:uid="{00000000-0005-0000-0000-00009A7C0000}"/>
    <cellStyle name="R07A 7" xfId="41894" xr:uid="{00000000-0005-0000-0000-00009B7C0000}"/>
    <cellStyle name="R07A 7 2" xfId="41895" xr:uid="{00000000-0005-0000-0000-00009C7C0000}"/>
    <cellStyle name="R07A 7 2 2" xfId="41896" xr:uid="{00000000-0005-0000-0000-00009D7C0000}"/>
    <cellStyle name="R07A 7 2 2 2" xfId="41897" xr:uid="{00000000-0005-0000-0000-00009E7C0000}"/>
    <cellStyle name="R07A 7 2 2 2 2" xfId="47043" xr:uid="{00000000-0005-0000-0000-00009F7C0000}"/>
    <cellStyle name="R07A 7 2 2 3" xfId="41898" xr:uid="{00000000-0005-0000-0000-0000A07C0000}"/>
    <cellStyle name="R07A 7 2 2 3 2" xfId="48954" xr:uid="{00000000-0005-0000-0000-0000A17C0000}"/>
    <cellStyle name="R07A 7 2 3" xfId="41899" xr:uid="{00000000-0005-0000-0000-0000A27C0000}"/>
    <cellStyle name="R07A 7 2 3 2" xfId="47042" xr:uid="{00000000-0005-0000-0000-0000A37C0000}"/>
    <cellStyle name="R07A 7 2 4" xfId="41900" xr:uid="{00000000-0005-0000-0000-0000A47C0000}"/>
    <cellStyle name="R07A 7 2 4 2" xfId="48953" xr:uid="{00000000-0005-0000-0000-0000A57C0000}"/>
    <cellStyle name="R07A 7 3" xfId="41901" xr:uid="{00000000-0005-0000-0000-0000A67C0000}"/>
    <cellStyle name="R07A 7 3 2" xfId="41902" xr:uid="{00000000-0005-0000-0000-0000A77C0000}"/>
    <cellStyle name="R07A 7 3 2 2" xfId="41903" xr:uid="{00000000-0005-0000-0000-0000A87C0000}"/>
    <cellStyle name="R07A 7 3 2 2 2" xfId="47045" xr:uid="{00000000-0005-0000-0000-0000A97C0000}"/>
    <cellStyle name="R07A 7 3 2 3" xfId="41904" xr:uid="{00000000-0005-0000-0000-0000AA7C0000}"/>
    <cellStyle name="R07A 7 3 2 3 2" xfId="48956" xr:uid="{00000000-0005-0000-0000-0000AB7C0000}"/>
    <cellStyle name="R07A 7 3 3" xfId="41905" xr:uid="{00000000-0005-0000-0000-0000AC7C0000}"/>
    <cellStyle name="R07A 7 3 3 2" xfId="47044" xr:uid="{00000000-0005-0000-0000-0000AD7C0000}"/>
    <cellStyle name="R07A 7 3 4" xfId="41906" xr:uid="{00000000-0005-0000-0000-0000AE7C0000}"/>
    <cellStyle name="R07A 7 3 4 2" xfId="48955" xr:uid="{00000000-0005-0000-0000-0000AF7C0000}"/>
    <cellStyle name="R07A 7 4" xfId="41907" xr:uid="{00000000-0005-0000-0000-0000B07C0000}"/>
    <cellStyle name="R07A 7 4 2" xfId="41908" xr:uid="{00000000-0005-0000-0000-0000B17C0000}"/>
    <cellStyle name="R07A 7 4 2 2" xfId="47046" xr:uid="{00000000-0005-0000-0000-0000B27C0000}"/>
    <cellStyle name="R07A 7 4 3" xfId="41909" xr:uid="{00000000-0005-0000-0000-0000B37C0000}"/>
    <cellStyle name="R07A 7 4 3 2" xfId="48957" xr:uid="{00000000-0005-0000-0000-0000B47C0000}"/>
    <cellStyle name="R07A 7 5" xfId="41910" xr:uid="{00000000-0005-0000-0000-0000B57C0000}"/>
    <cellStyle name="R07A 7 5 2" xfId="47041" xr:uid="{00000000-0005-0000-0000-0000B67C0000}"/>
    <cellStyle name="R07A 7 6" xfId="41911" xr:uid="{00000000-0005-0000-0000-0000B77C0000}"/>
    <cellStyle name="R07A 7 6 2" xfId="48952" xr:uid="{00000000-0005-0000-0000-0000B87C0000}"/>
    <cellStyle name="R07A 8" xfId="41912" xr:uid="{00000000-0005-0000-0000-0000B97C0000}"/>
    <cellStyle name="R07A 8 2" xfId="41913" xr:uid="{00000000-0005-0000-0000-0000BA7C0000}"/>
    <cellStyle name="R07A 8 2 2" xfId="41914" xr:uid="{00000000-0005-0000-0000-0000BB7C0000}"/>
    <cellStyle name="R07A 8 2 2 2" xfId="41915" xr:uid="{00000000-0005-0000-0000-0000BC7C0000}"/>
    <cellStyle name="R07A 8 2 2 2 2" xfId="47049" xr:uid="{00000000-0005-0000-0000-0000BD7C0000}"/>
    <cellStyle name="R07A 8 2 2 3" xfId="41916" xr:uid="{00000000-0005-0000-0000-0000BE7C0000}"/>
    <cellStyle name="R07A 8 2 2 3 2" xfId="48960" xr:uid="{00000000-0005-0000-0000-0000BF7C0000}"/>
    <cellStyle name="R07A 8 2 3" xfId="41917" xr:uid="{00000000-0005-0000-0000-0000C07C0000}"/>
    <cellStyle name="R07A 8 2 3 2" xfId="47048" xr:uid="{00000000-0005-0000-0000-0000C17C0000}"/>
    <cellStyle name="R07A 8 2 4" xfId="41918" xr:uid="{00000000-0005-0000-0000-0000C27C0000}"/>
    <cellStyle name="R07A 8 2 4 2" xfId="48959" xr:uid="{00000000-0005-0000-0000-0000C37C0000}"/>
    <cellStyle name="R07A 8 3" xfId="41919" xr:uid="{00000000-0005-0000-0000-0000C47C0000}"/>
    <cellStyle name="R07A 8 3 2" xfId="41920" xr:uid="{00000000-0005-0000-0000-0000C57C0000}"/>
    <cellStyle name="R07A 8 3 2 2" xfId="41921" xr:uid="{00000000-0005-0000-0000-0000C67C0000}"/>
    <cellStyle name="R07A 8 3 2 2 2" xfId="47051" xr:uid="{00000000-0005-0000-0000-0000C77C0000}"/>
    <cellStyle name="R07A 8 3 2 3" xfId="41922" xr:uid="{00000000-0005-0000-0000-0000C87C0000}"/>
    <cellStyle name="R07A 8 3 2 3 2" xfId="48962" xr:uid="{00000000-0005-0000-0000-0000C97C0000}"/>
    <cellStyle name="R07A 8 3 3" xfId="41923" xr:uid="{00000000-0005-0000-0000-0000CA7C0000}"/>
    <cellStyle name="R07A 8 3 3 2" xfId="47050" xr:uid="{00000000-0005-0000-0000-0000CB7C0000}"/>
    <cellStyle name="R07A 8 3 4" xfId="41924" xr:uid="{00000000-0005-0000-0000-0000CC7C0000}"/>
    <cellStyle name="R07A 8 3 4 2" xfId="48961" xr:uid="{00000000-0005-0000-0000-0000CD7C0000}"/>
    <cellStyle name="R07A 8 4" xfId="41925" xr:uid="{00000000-0005-0000-0000-0000CE7C0000}"/>
    <cellStyle name="R07A 8 4 2" xfId="41926" xr:uid="{00000000-0005-0000-0000-0000CF7C0000}"/>
    <cellStyle name="R07A 8 4 2 2" xfId="47052" xr:uid="{00000000-0005-0000-0000-0000D07C0000}"/>
    <cellStyle name="R07A 8 4 3" xfId="41927" xr:uid="{00000000-0005-0000-0000-0000D17C0000}"/>
    <cellStyle name="R07A 8 4 3 2" xfId="48963" xr:uid="{00000000-0005-0000-0000-0000D27C0000}"/>
    <cellStyle name="R07A 8 5" xfId="41928" xr:uid="{00000000-0005-0000-0000-0000D37C0000}"/>
    <cellStyle name="R07A 8 5 2" xfId="47047" xr:uid="{00000000-0005-0000-0000-0000D47C0000}"/>
    <cellStyle name="R07A 8 6" xfId="41929" xr:uid="{00000000-0005-0000-0000-0000D57C0000}"/>
    <cellStyle name="R07A 8 6 2" xfId="48958" xr:uid="{00000000-0005-0000-0000-0000D67C0000}"/>
    <cellStyle name="R07A 9" xfId="41930" xr:uid="{00000000-0005-0000-0000-0000D77C0000}"/>
    <cellStyle name="R07A 9 2" xfId="41931" xr:uid="{00000000-0005-0000-0000-0000D87C0000}"/>
    <cellStyle name="R07A 9 2 2" xfId="41932" xr:uid="{00000000-0005-0000-0000-0000D97C0000}"/>
    <cellStyle name="R07A 9 2 2 2" xfId="41933" xr:uid="{00000000-0005-0000-0000-0000DA7C0000}"/>
    <cellStyle name="R07A 9 2 2 2 2" xfId="47055" xr:uid="{00000000-0005-0000-0000-0000DB7C0000}"/>
    <cellStyle name="R07A 9 2 2 3" xfId="41934" xr:uid="{00000000-0005-0000-0000-0000DC7C0000}"/>
    <cellStyle name="R07A 9 2 2 3 2" xfId="48966" xr:uid="{00000000-0005-0000-0000-0000DD7C0000}"/>
    <cellStyle name="R07A 9 2 3" xfId="41935" xr:uid="{00000000-0005-0000-0000-0000DE7C0000}"/>
    <cellStyle name="R07A 9 2 3 2" xfId="47054" xr:uid="{00000000-0005-0000-0000-0000DF7C0000}"/>
    <cellStyle name="R07A 9 2 4" xfId="41936" xr:uid="{00000000-0005-0000-0000-0000E07C0000}"/>
    <cellStyle name="R07A 9 2 4 2" xfId="48965" xr:uid="{00000000-0005-0000-0000-0000E17C0000}"/>
    <cellStyle name="R07A 9 3" xfId="41937" xr:uid="{00000000-0005-0000-0000-0000E27C0000}"/>
    <cellStyle name="R07A 9 3 2" xfId="41938" xr:uid="{00000000-0005-0000-0000-0000E37C0000}"/>
    <cellStyle name="R07A 9 3 2 2" xfId="41939" xr:uid="{00000000-0005-0000-0000-0000E47C0000}"/>
    <cellStyle name="R07A 9 3 2 2 2" xfId="47057" xr:uid="{00000000-0005-0000-0000-0000E57C0000}"/>
    <cellStyle name="R07A 9 3 2 3" xfId="41940" xr:uid="{00000000-0005-0000-0000-0000E67C0000}"/>
    <cellStyle name="R07A 9 3 2 3 2" xfId="48968" xr:uid="{00000000-0005-0000-0000-0000E77C0000}"/>
    <cellStyle name="R07A 9 3 3" xfId="41941" xr:uid="{00000000-0005-0000-0000-0000E87C0000}"/>
    <cellStyle name="R07A 9 3 3 2" xfId="47056" xr:uid="{00000000-0005-0000-0000-0000E97C0000}"/>
    <cellStyle name="R07A 9 3 4" xfId="41942" xr:uid="{00000000-0005-0000-0000-0000EA7C0000}"/>
    <cellStyle name="R07A 9 3 4 2" xfId="48967" xr:uid="{00000000-0005-0000-0000-0000EB7C0000}"/>
    <cellStyle name="R07A 9 4" xfId="41943" xr:uid="{00000000-0005-0000-0000-0000EC7C0000}"/>
    <cellStyle name="R07A 9 4 2" xfId="41944" xr:uid="{00000000-0005-0000-0000-0000ED7C0000}"/>
    <cellStyle name="R07A 9 4 2 2" xfId="47058" xr:uid="{00000000-0005-0000-0000-0000EE7C0000}"/>
    <cellStyle name="R07A 9 4 3" xfId="41945" xr:uid="{00000000-0005-0000-0000-0000EF7C0000}"/>
    <cellStyle name="R07A 9 4 3 2" xfId="48969" xr:uid="{00000000-0005-0000-0000-0000F07C0000}"/>
    <cellStyle name="R07A 9 5" xfId="41946" xr:uid="{00000000-0005-0000-0000-0000F17C0000}"/>
    <cellStyle name="R07A 9 5 2" xfId="47053" xr:uid="{00000000-0005-0000-0000-0000F27C0000}"/>
    <cellStyle name="R07A 9 6" xfId="41947" xr:uid="{00000000-0005-0000-0000-0000F37C0000}"/>
    <cellStyle name="R07A 9 6 2" xfId="48964" xr:uid="{00000000-0005-0000-0000-0000F47C0000}"/>
    <cellStyle name="R07H" xfId="604" xr:uid="{00000000-0005-0000-0000-0000F57C0000}"/>
    <cellStyle name="R07H 2" xfId="1077" xr:uid="{00000000-0005-0000-0000-0000F67C0000}"/>
    <cellStyle name="R07L" xfId="605" xr:uid="{00000000-0005-0000-0000-0000F77C0000}"/>
    <cellStyle name="R07L 2" xfId="1078" xr:uid="{00000000-0005-0000-0000-0000F87C0000}"/>
    <cellStyle name="R07L 3" xfId="41948" xr:uid="{00000000-0005-0000-0000-0000F97C0000}"/>
    <cellStyle name="Rates" xfId="606" xr:uid="{00000000-0005-0000-0000-0000FA7C0000}"/>
    <cellStyle name="realtime" xfId="607" xr:uid="{00000000-0005-0000-0000-0000FB7C0000}"/>
    <cellStyle name="Red" xfId="608" xr:uid="{00000000-0005-0000-0000-0000FC7C0000}"/>
    <cellStyle name="Reg1" xfId="609" xr:uid="{00000000-0005-0000-0000-0000FD7C0000}"/>
    <cellStyle name="Reg2" xfId="610" xr:uid="{00000000-0005-0000-0000-0000FE7C0000}"/>
    <cellStyle name="Reg3" xfId="611" xr:uid="{00000000-0005-0000-0000-0000FF7C0000}"/>
    <cellStyle name="Reg4" xfId="612" xr:uid="{00000000-0005-0000-0000-0000007D0000}"/>
    <cellStyle name="Reg5" xfId="613" xr:uid="{00000000-0005-0000-0000-0000017D0000}"/>
    <cellStyle name="Reg6" xfId="614" xr:uid="{00000000-0005-0000-0000-0000027D0000}"/>
    <cellStyle name="Reg7" xfId="615" xr:uid="{00000000-0005-0000-0000-0000037D0000}"/>
    <cellStyle name="Reg8" xfId="616" xr:uid="{00000000-0005-0000-0000-0000047D0000}"/>
    <cellStyle name="Reg9" xfId="617" xr:uid="{00000000-0005-0000-0000-0000057D0000}"/>
    <cellStyle name="Report - L0" xfId="60163" xr:uid="{769701CC-A40E-4F23-9D16-2A55FC2B2189}"/>
    <cellStyle name="Report - L1" xfId="60164" xr:uid="{90C95774-C2AA-4CE6-A98D-05A087064374}"/>
    <cellStyle name="Report - L2" xfId="60165" xr:uid="{BBF654B1-890C-4A6E-950B-B48BCB1E4DD0}"/>
    <cellStyle name="Report - L3" xfId="60166" xr:uid="{A785ED87-B4B4-457A-B68E-0169DAADDB34}"/>
    <cellStyle name="Report - L4" xfId="60167" xr:uid="{E3082C20-A03A-4488-B558-EC2C51794F79}"/>
    <cellStyle name="Report Heading" xfId="60168" xr:uid="{461EE3B8-78B4-4434-91B2-73EBFC62D24B}"/>
    <cellStyle name="Report Heading Info" xfId="60169" xr:uid="{6DE89559-113E-48F4-91C8-E5AF35E065F0}"/>
    <cellStyle name="Report Selection Title" xfId="60170" xr:uid="{AC6571F9-0DDF-40E4-A39E-88DE42831163}"/>
    <cellStyle name="Report Style - N0" xfId="60171" xr:uid="{0ECCD9D4-3175-4FC9-94C4-913656D34F13}"/>
    <cellStyle name="Report Style - N0 Border" xfId="60172" xr:uid="{7D386C11-7015-451E-A882-4F332A0D93C3}"/>
    <cellStyle name="Report Style - N0 Border Read Only" xfId="60173" xr:uid="{6573AA3D-FAF6-4E41-898B-EDDD1052C586}"/>
    <cellStyle name="Report Style - N0 Read Only" xfId="60174" xr:uid="{654C61B4-633D-4B3A-BDF8-4592E7C6FA2F}"/>
    <cellStyle name="Report Style - N1" xfId="60175" xr:uid="{DAF5F343-FCE2-4742-A888-3E28F71B05E7}"/>
    <cellStyle name="Report Style - N1 Border" xfId="60176" xr:uid="{15BAC6BA-B6B7-41B1-B0A1-41FB7EACEBDB}"/>
    <cellStyle name="Report Style - N1 Border Read Only" xfId="60177" xr:uid="{C238FE0F-3C33-4D92-A0E5-155556AF109C}"/>
    <cellStyle name="Report Style - N1 Read Only" xfId="60178" xr:uid="{CF58EA9E-CC1C-4B56-A36D-CEFEC8EA6739}"/>
    <cellStyle name="Report Title" xfId="60179" xr:uid="{BE0FE102-0640-4213-8073-0EBD2BB38A6C}"/>
    <cellStyle name="result" xfId="618" xr:uid="{00000000-0005-0000-0000-0000067D0000}"/>
    <cellStyle name="Results" xfId="619" xr:uid="{00000000-0005-0000-0000-0000077D0000}"/>
    <cellStyle name="revised" xfId="620" xr:uid="{00000000-0005-0000-0000-0000087D0000}"/>
    <cellStyle name="Right Currency" xfId="41949" xr:uid="{00000000-0005-0000-0000-0000097D0000}"/>
    <cellStyle name="Right Date" xfId="41950" xr:uid="{00000000-0005-0000-0000-00000A7D0000}"/>
    <cellStyle name="Right Multiple" xfId="41951" xr:uid="{00000000-0005-0000-0000-00000B7D0000}"/>
    <cellStyle name="Right Number" xfId="41952" xr:uid="{00000000-0005-0000-0000-00000C7D0000}"/>
    <cellStyle name="Right Percentage" xfId="41953" xr:uid="{00000000-0005-0000-0000-00000D7D0000}"/>
    <cellStyle name="Right Year" xfId="41954" xr:uid="{00000000-0005-0000-0000-00000E7D0000}"/>
    <cellStyle name="rt" xfId="621" xr:uid="{00000000-0005-0000-0000-00000F7D0000}"/>
    <cellStyle name="SAPBEXaggData" xfId="622" xr:uid="{00000000-0005-0000-0000-0000107D0000}"/>
    <cellStyle name="SAPBEXaggData 2" xfId="1079" xr:uid="{00000000-0005-0000-0000-0000117D0000}"/>
    <cellStyle name="SAPBEXaggData 2 10" xfId="9223" xr:uid="{00000000-0005-0000-0000-0000127D0000}"/>
    <cellStyle name="SAPBEXaggData 2 11" xfId="13753" xr:uid="{00000000-0005-0000-0000-0000137D0000}"/>
    <cellStyle name="SAPBEXaggData 2 12" xfId="20608" xr:uid="{00000000-0005-0000-0000-0000147D0000}"/>
    <cellStyle name="SAPBEXaggData 2 13" xfId="27657" xr:uid="{00000000-0005-0000-0000-0000157D0000}"/>
    <cellStyle name="SAPBEXaggData 2 2" xfId="1183" xr:uid="{00000000-0005-0000-0000-0000167D0000}"/>
    <cellStyle name="SAPBEXaggData 2 2 10" xfId="20609" xr:uid="{00000000-0005-0000-0000-0000177D0000}"/>
    <cellStyle name="SAPBEXaggData 2 2 11" xfId="24200" xr:uid="{00000000-0005-0000-0000-0000187D0000}"/>
    <cellStyle name="SAPBEXaggData 2 2 12" xfId="27658" xr:uid="{00000000-0005-0000-0000-0000197D0000}"/>
    <cellStyle name="SAPBEXaggData 2 2 2" xfId="1732" xr:uid="{00000000-0005-0000-0000-00001A7D0000}"/>
    <cellStyle name="SAPBEXaggData 2 2 2 2" xfId="4281" xr:uid="{00000000-0005-0000-0000-00001B7D0000}"/>
    <cellStyle name="SAPBEXaggData 2 2 2 2 2" xfId="9226" xr:uid="{00000000-0005-0000-0000-00001C7D0000}"/>
    <cellStyle name="SAPBEXaggData 2 2 2 2 2 2" xfId="45068" xr:uid="{00000000-0005-0000-0000-00001D7D0000}"/>
    <cellStyle name="SAPBEXaggData 2 2 2 2 3" xfId="13756" xr:uid="{00000000-0005-0000-0000-00001E7D0000}"/>
    <cellStyle name="SAPBEXaggData 2 2 2 2 3 2" xfId="45069" xr:uid="{00000000-0005-0000-0000-00001F7D0000}"/>
    <cellStyle name="SAPBEXaggData 2 2 2 2 4" xfId="20611" xr:uid="{00000000-0005-0000-0000-0000207D0000}"/>
    <cellStyle name="SAPBEXaggData 2 2 2 2 5" xfId="24202" xr:uid="{00000000-0005-0000-0000-0000217D0000}"/>
    <cellStyle name="SAPBEXaggData 2 2 2 2 6" xfId="27660" xr:uid="{00000000-0005-0000-0000-0000227D0000}"/>
    <cellStyle name="SAPBEXaggData 2 2 2 2 7" xfId="30048" xr:uid="{00000000-0005-0000-0000-0000237D0000}"/>
    <cellStyle name="SAPBEXaggData 2 2 2 3" xfId="9225" xr:uid="{00000000-0005-0000-0000-0000247D0000}"/>
    <cellStyle name="SAPBEXaggData 2 2 2 3 2" xfId="41955" xr:uid="{00000000-0005-0000-0000-0000257D0000}"/>
    <cellStyle name="SAPBEXaggData 2 2 2 3 2 2" xfId="45071" xr:uid="{00000000-0005-0000-0000-0000267D0000}"/>
    <cellStyle name="SAPBEXaggData 2 2 2 3 3" xfId="45070" xr:uid="{00000000-0005-0000-0000-0000277D0000}"/>
    <cellStyle name="SAPBEXaggData 2 2 2 4" xfId="13755" xr:uid="{00000000-0005-0000-0000-0000287D0000}"/>
    <cellStyle name="SAPBEXaggData 2 2 2 4 2" xfId="45072" xr:uid="{00000000-0005-0000-0000-0000297D0000}"/>
    <cellStyle name="SAPBEXaggData 2 2 2 5" xfId="20610" xr:uid="{00000000-0005-0000-0000-00002A7D0000}"/>
    <cellStyle name="SAPBEXaggData 2 2 2 6" xfId="24201" xr:uid="{00000000-0005-0000-0000-00002B7D0000}"/>
    <cellStyle name="SAPBEXaggData 2 2 2 7" xfId="27659" xr:uid="{00000000-0005-0000-0000-00002C7D0000}"/>
    <cellStyle name="SAPBEXaggData 2 2 2 8" xfId="30047" xr:uid="{00000000-0005-0000-0000-00002D7D0000}"/>
    <cellStyle name="SAPBEXaggData 2 2 3" xfId="2151" xr:uid="{00000000-0005-0000-0000-00002E7D0000}"/>
    <cellStyle name="SAPBEXaggData 2 2 3 2" xfId="4698" xr:uid="{00000000-0005-0000-0000-00002F7D0000}"/>
    <cellStyle name="SAPBEXaggData 2 2 3 2 2" xfId="9228" xr:uid="{00000000-0005-0000-0000-0000307D0000}"/>
    <cellStyle name="SAPBEXaggData 2 2 3 2 3" xfId="13758" xr:uid="{00000000-0005-0000-0000-0000317D0000}"/>
    <cellStyle name="SAPBEXaggData 2 2 3 2 4" xfId="20613" xr:uid="{00000000-0005-0000-0000-0000327D0000}"/>
    <cellStyle name="SAPBEXaggData 2 2 3 2 5" xfId="24204" xr:uid="{00000000-0005-0000-0000-0000337D0000}"/>
    <cellStyle name="SAPBEXaggData 2 2 3 2 6" xfId="27662" xr:uid="{00000000-0005-0000-0000-0000347D0000}"/>
    <cellStyle name="SAPBEXaggData 2 2 3 2 7" xfId="30106" xr:uid="{00000000-0005-0000-0000-0000357D0000}"/>
    <cellStyle name="SAPBEXaggData 2 2 3 3" xfId="9227" xr:uid="{00000000-0005-0000-0000-0000367D0000}"/>
    <cellStyle name="SAPBEXaggData 2 2 3 3 2" xfId="45073" xr:uid="{00000000-0005-0000-0000-0000377D0000}"/>
    <cellStyle name="SAPBEXaggData 2 2 3 4" xfId="13757" xr:uid="{00000000-0005-0000-0000-0000387D0000}"/>
    <cellStyle name="SAPBEXaggData 2 2 3 5" xfId="20612" xr:uid="{00000000-0005-0000-0000-0000397D0000}"/>
    <cellStyle name="SAPBEXaggData 2 2 3 6" xfId="24203" xr:uid="{00000000-0005-0000-0000-00003A7D0000}"/>
    <cellStyle name="SAPBEXaggData 2 2 3 7" xfId="27661" xr:uid="{00000000-0005-0000-0000-00003B7D0000}"/>
    <cellStyle name="SAPBEXaggData 2 2 3 8" xfId="30050" xr:uid="{00000000-0005-0000-0000-00003C7D0000}"/>
    <cellStyle name="SAPBEXaggData 2 2 4" xfId="2563" xr:uid="{00000000-0005-0000-0000-00003D7D0000}"/>
    <cellStyle name="SAPBEXaggData 2 2 4 2" xfId="5110" xr:uid="{00000000-0005-0000-0000-00003E7D0000}"/>
    <cellStyle name="SAPBEXaggData 2 2 4 2 2" xfId="9230" xr:uid="{00000000-0005-0000-0000-00003F7D0000}"/>
    <cellStyle name="SAPBEXaggData 2 2 4 2 3" xfId="13760" xr:uid="{00000000-0005-0000-0000-0000407D0000}"/>
    <cellStyle name="SAPBEXaggData 2 2 4 2 4" xfId="20615" xr:uid="{00000000-0005-0000-0000-0000417D0000}"/>
    <cellStyle name="SAPBEXaggData 2 2 4 2 5" xfId="24206" xr:uid="{00000000-0005-0000-0000-0000427D0000}"/>
    <cellStyle name="SAPBEXaggData 2 2 4 2 6" xfId="27664" xr:uid="{00000000-0005-0000-0000-0000437D0000}"/>
    <cellStyle name="SAPBEXaggData 2 2 4 2 7" xfId="30114" xr:uid="{00000000-0005-0000-0000-0000447D0000}"/>
    <cellStyle name="SAPBEXaggData 2 2 4 3" xfId="9229" xr:uid="{00000000-0005-0000-0000-0000457D0000}"/>
    <cellStyle name="SAPBEXaggData 2 2 4 4" xfId="13759" xr:uid="{00000000-0005-0000-0000-0000467D0000}"/>
    <cellStyle name="SAPBEXaggData 2 2 4 5" xfId="20614" xr:uid="{00000000-0005-0000-0000-0000477D0000}"/>
    <cellStyle name="SAPBEXaggData 2 2 4 6" xfId="24205" xr:uid="{00000000-0005-0000-0000-0000487D0000}"/>
    <cellStyle name="SAPBEXaggData 2 2 4 7" xfId="27663" xr:uid="{00000000-0005-0000-0000-0000497D0000}"/>
    <cellStyle name="SAPBEXaggData 2 2 4 8" xfId="30113" xr:uid="{00000000-0005-0000-0000-00004A7D0000}"/>
    <cellStyle name="SAPBEXaggData 2 2 5" xfId="2978" xr:uid="{00000000-0005-0000-0000-00004B7D0000}"/>
    <cellStyle name="SAPBEXaggData 2 2 5 2" xfId="5525" xr:uid="{00000000-0005-0000-0000-00004C7D0000}"/>
    <cellStyle name="SAPBEXaggData 2 2 5 2 2" xfId="9232" xr:uid="{00000000-0005-0000-0000-00004D7D0000}"/>
    <cellStyle name="SAPBEXaggData 2 2 5 2 3" xfId="13762" xr:uid="{00000000-0005-0000-0000-00004E7D0000}"/>
    <cellStyle name="SAPBEXaggData 2 2 5 2 4" xfId="20617" xr:uid="{00000000-0005-0000-0000-00004F7D0000}"/>
    <cellStyle name="SAPBEXaggData 2 2 5 2 5" xfId="24208" xr:uid="{00000000-0005-0000-0000-0000507D0000}"/>
    <cellStyle name="SAPBEXaggData 2 2 5 2 6" xfId="27666" xr:uid="{00000000-0005-0000-0000-0000517D0000}"/>
    <cellStyle name="SAPBEXaggData 2 2 5 2 7" xfId="30116" xr:uid="{00000000-0005-0000-0000-0000527D0000}"/>
    <cellStyle name="SAPBEXaggData 2 2 5 3" xfId="9231" xr:uid="{00000000-0005-0000-0000-0000537D0000}"/>
    <cellStyle name="SAPBEXaggData 2 2 5 4" xfId="13761" xr:uid="{00000000-0005-0000-0000-0000547D0000}"/>
    <cellStyle name="SAPBEXaggData 2 2 5 5" xfId="20616" xr:uid="{00000000-0005-0000-0000-0000557D0000}"/>
    <cellStyle name="SAPBEXaggData 2 2 5 6" xfId="24207" xr:uid="{00000000-0005-0000-0000-0000567D0000}"/>
    <cellStyle name="SAPBEXaggData 2 2 5 7" xfId="27665" xr:uid="{00000000-0005-0000-0000-0000577D0000}"/>
    <cellStyle name="SAPBEXaggData 2 2 6" xfId="3398" xr:uid="{00000000-0005-0000-0000-0000587D0000}"/>
    <cellStyle name="SAPBEXaggData 2 2 6 2" xfId="9233" xr:uid="{00000000-0005-0000-0000-0000597D0000}"/>
    <cellStyle name="SAPBEXaggData 2 2 6 3" xfId="13763" xr:uid="{00000000-0005-0000-0000-00005A7D0000}"/>
    <cellStyle name="SAPBEXaggData 2 2 6 4" xfId="20618" xr:uid="{00000000-0005-0000-0000-00005B7D0000}"/>
    <cellStyle name="SAPBEXaggData 2 2 6 5" xfId="24209" xr:uid="{00000000-0005-0000-0000-00005C7D0000}"/>
    <cellStyle name="SAPBEXaggData 2 2 6 6" xfId="27667" xr:uid="{00000000-0005-0000-0000-00005D7D0000}"/>
    <cellStyle name="SAPBEXaggData 2 2 6 7" xfId="30117" xr:uid="{00000000-0005-0000-0000-00005E7D0000}"/>
    <cellStyle name="SAPBEXaggData 2 2 7" xfId="3734" xr:uid="{00000000-0005-0000-0000-00005F7D0000}"/>
    <cellStyle name="SAPBEXaggData 2 2 7 2" xfId="9234" xr:uid="{00000000-0005-0000-0000-0000607D0000}"/>
    <cellStyle name="SAPBEXaggData 2 2 7 3" xfId="13764" xr:uid="{00000000-0005-0000-0000-0000617D0000}"/>
    <cellStyle name="SAPBEXaggData 2 2 7 4" xfId="20619" xr:uid="{00000000-0005-0000-0000-0000627D0000}"/>
    <cellStyle name="SAPBEXaggData 2 2 7 5" xfId="24210" xr:uid="{00000000-0005-0000-0000-0000637D0000}"/>
    <cellStyle name="SAPBEXaggData 2 2 7 6" xfId="27668" xr:uid="{00000000-0005-0000-0000-0000647D0000}"/>
    <cellStyle name="SAPBEXaggData 2 2 7 7" xfId="30118" xr:uid="{00000000-0005-0000-0000-0000657D0000}"/>
    <cellStyle name="SAPBEXaggData 2 2 8" xfId="9224" xr:uid="{00000000-0005-0000-0000-0000667D0000}"/>
    <cellStyle name="SAPBEXaggData 2 2 9" xfId="13754" xr:uid="{00000000-0005-0000-0000-0000677D0000}"/>
    <cellStyle name="SAPBEXaggData 2 3" xfId="1282" xr:uid="{00000000-0005-0000-0000-0000687D0000}"/>
    <cellStyle name="SAPBEXaggData 2 3 10" xfId="20620" xr:uid="{00000000-0005-0000-0000-0000697D0000}"/>
    <cellStyle name="SAPBEXaggData 2 3 11" xfId="27669" xr:uid="{00000000-0005-0000-0000-00006A7D0000}"/>
    <cellStyle name="SAPBEXaggData 2 3 12" xfId="30119" xr:uid="{00000000-0005-0000-0000-00006B7D0000}"/>
    <cellStyle name="SAPBEXaggData 2 3 2" xfId="1831" xr:uid="{00000000-0005-0000-0000-00006C7D0000}"/>
    <cellStyle name="SAPBEXaggData 2 3 2 2" xfId="4380" xr:uid="{00000000-0005-0000-0000-00006D7D0000}"/>
    <cellStyle name="SAPBEXaggData 2 3 2 2 2" xfId="9237" xr:uid="{00000000-0005-0000-0000-00006E7D0000}"/>
    <cellStyle name="SAPBEXaggData 2 3 2 2 3" xfId="13767" xr:uid="{00000000-0005-0000-0000-00006F7D0000}"/>
    <cellStyle name="SAPBEXaggData 2 3 2 2 4" xfId="20622" xr:uid="{00000000-0005-0000-0000-0000707D0000}"/>
    <cellStyle name="SAPBEXaggData 2 3 2 2 5" xfId="24212" xr:uid="{00000000-0005-0000-0000-0000717D0000}"/>
    <cellStyle name="SAPBEXaggData 2 3 2 2 6" xfId="27671" xr:uid="{00000000-0005-0000-0000-0000727D0000}"/>
    <cellStyle name="SAPBEXaggData 2 3 2 2 7" xfId="30121" xr:uid="{00000000-0005-0000-0000-0000737D0000}"/>
    <cellStyle name="SAPBEXaggData 2 3 2 3" xfId="9236" xr:uid="{00000000-0005-0000-0000-0000747D0000}"/>
    <cellStyle name="SAPBEXaggData 2 3 2 3 2" xfId="45074" xr:uid="{00000000-0005-0000-0000-0000757D0000}"/>
    <cellStyle name="SAPBEXaggData 2 3 2 4" xfId="13766" xr:uid="{00000000-0005-0000-0000-0000767D0000}"/>
    <cellStyle name="SAPBEXaggData 2 3 2 5" xfId="20621" xr:uid="{00000000-0005-0000-0000-0000777D0000}"/>
    <cellStyle name="SAPBEXaggData 2 3 2 6" xfId="24211" xr:uid="{00000000-0005-0000-0000-0000787D0000}"/>
    <cellStyle name="SAPBEXaggData 2 3 2 7" xfId="27670" xr:uid="{00000000-0005-0000-0000-0000797D0000}"/>
    <cellStyle name="SAPBEXaggData 2 3 2 8" xfId="30120" xr:uid="{00000000-0005-0000-0000-00007A7D0000}"/>
    <cellStyle name="SAPBEXaggData 2 3 3" xfId="2250" xr:uid="{00000000-0005-0000-0000-00007B7D0000}"/>
    <cellStyle name="SAPBEXaggData 2 3 3 2" xfId="4797" xr:uid="{00000000-0005-0000-0000-00007C7D0000}"/>
    <cellStyle name="SAPBEXaggData 2 3 3 2 2" xfId="9239" xr:uid="{00000000-0005-0000-0000-00007D7D0000}"/>
    <cellStyle name="SAPBEXaggData 2 3 3 2 3" xfId="13769" xr:uid="{00000000-0005-0000-0000-00007E7D0000}"/>
    <cellStyle name="SAPBEXaggData 2 3 3 2 4" xfId="20624" xr:uid="{00000000-0005-0000-0000-00007F7D0000}"/>
    <cellStyle name="SAPBEXaggData 2 3 3 2 5" xfId="24214" xr:uid="{00000000-0005-0000-0000-0000807D0000}"/>
    <cellStyle name="SAPBEXaggData 2 3 3 2 6" xfId="27673" xr:uid="{00000000-0005-0000-0000-0000817D0000}"/>
    <cellStyle name="SAPBEXaggData 2 3 3 2 7" xfId="30123" xr:uid="{00000000-0005-0000-0000-0000827D0000}"/>
    <cellStyle name="SAPBEXaggData 2 3 3 3" xfId="9238" xr:uid="{00000000-0005-0000-0000-0000837D0000}"/>
    <cellStyle name="SAPBEXaggData 2 3 3 4" xfId="13768" xr:uid="{00000000-0005-0000-0000-0000847D0000}"/>
    <cellStyle name="SAPBEXaggData 2 3 3 5" xfId="20623" xr:uid="{00000000-0005-0000-0000-0000857D0000}"/>
    <cellStyle name="SAPBEXaggData 2 3 3 6" xfId="24213" xr:uid="{00000000-0005-0000-0000-0000867D0000}"/>
    <cellStyle name="SAPBEXaggData 2 3 3 7" xfId="27672" xr:uid="{00000000-0005-0000-0000-0000877D0000}"/>
    <cellStyle name="SAPBEXaggData 2 3 3 8" xfId="30122" xr:uid="{00000000-0005-0000-0000-0000887D0000}"/>
    <cellStyle name="SAPBEXaggData 2 3 4" xfId="2662" xr:uid="{00000000-0005-0000-0000-0000897D0000}"/>
    <cellStyle name="SAPBEXaggData 2 3 4 2" xfId="5209" xr:uid="{00000000-0005-0000-0000-00008A7D0000}"/>
    <cellStyle name="SAPBEXaggData 2 3 4 2 2" xfId="9241" xr:uid="{00000000-0005-0000-0000-00008B7D0000}"/>
    <cellStyle name="SAPBEXaggData 2 3 4 2 3" xfId="13771" xr:uid="{00000000-0005-0000-0000-00008C7D0000}"/>
    <cellStyle name="SAPBEXaggData 2 3 4 2 4" xfId="20626" xr:uid="{00000000-0005-0000-0000-00008D7D0000}"/>
    <cellStyle name="SAPBEXaggData 2 3 4 2 5" xfId="24216" xr:uid="{00000000-0005-0000-0000-00008E7D0000}"/>
    <cellStyle name="SAPBEXaggData 2 3 4 2 6" xfId="27675" xr:uid="{00000000-0005-0000-0000-00008F7D0000}"/>
    <cellStyle name="SAPBEXaggData 2 3 4 2 7" xfId="30125" xr:uid="{00000000-0005-0000-0000-0000907D0000}"/>
    <cellStyle name="SAPBEXaggData 2 3 4 3" xfId="9240" xr:uid="{00000000-0005-0000-0000-0000917D0000}"/>
    <cellStyle name="SAPBEXaggData 2 3 4 4" xfId="13770" xr:uid="{00000000-0005-0000-0000-0000927D0000}"/>
    <cellStyle name="SAPBEXaggData 2 3 4 5" xfId="20625" xr:uid="{00000000-0005-0000-0000-0000937D0000}"/>
    <cellStyle name="SAPBEXaggData 2 3 4 6" xfId="24215" xr:uid="{00000000-0005-0000-0000-0000947D0000}"/>
    <cellStyle name="SAPBEXaggData 2 3 4 7" xfId="27674" xr:uid="{00000000-0005-0000-0000-0000957D0000}"/>
    <cellStyle name="SAPBEXaggData 2 3 4 8" xfId="30124" xr:uid="{00000000-0005-0000-0000-0000967D0000}"/>
    <cellStyle name="SAPBEXaggData 2 3 5" xfId="3077" xr:uid="{00000000-0005-0000-0000-0000977D0000}"/>
    <cellStyle name="SAPBEXaggData 2 3 5 2" xfId="5624" xr:uid="{00000000-0005-0000-0000-0000987D0000}"/>
    <cellStyle name="SAPBEXaggData 2 3 5 2 2" xfId="9243" xr:uid="{00000000-0005-0000-0000-0000997D0000}"/>
    <cellStyle name="SAPBEXaggData 2 3 5 2 3" xfId="13773" xr:uid="{00000000-0005-0000-0000-00009A7D0000}"/>
    <cellStyle name="SAPBEXaggData 2 3 5 2 4" xfId="20628" xr:uid="{00000000-0005-0000-0000-00009B7D0000}"/>
    <cellStyle name="SAPBEXaggData 2 3 5 2 5" xfId="24218" xr:uid="{00000000-0005-0000-0000-00009C7D0000}"/>
    <cellStyle name="SAPBEXaggData 2 3 5 2 6" xfId="27677" xr:uid="{00000000-0005-0000-0000-00009D7D0000}"/>
    <cellStyle name="SAPBEXaggData 2 3 5 2 7" xfId="30127" xr:uid="{00000000-0005-0000-0000-00009E7D0000}"/>
    <cellStyle name="SAPBEXaggData 2 3 5 3" xfId="9242" xr:uid="{00000000-0005-0000-0000-00009F7D0000}"/>
    <cellStyle name="SAPBEXaggData 2 3 5 4" xfId="13772" xr:uid="{00000000-0005-0000-0000-0000A07D0000}"/>
    <cellStyle name="SAPBEXaggData 2 3 5 5" xfId="20627" xr:uid="{00000000-0005-0000-0000-0000A17D0000}"/>
    <cellStyle name="SAPBEXaggData 2 3 5 6" xfId="24217" xr:uid="{00000000-0005-0000-0000-0000A27D0000}"/>
    <cellStyle name="SAPBEXaggData 2 3 5 7" xfId="27676" xr:uid="{00000000-0005-0000-0000-0000A37D0000}"/>
    <cellStyle name="SAPBEXaggData 2 3 5 8" xfId="30126" xr:uid="{00000000-0005-0000-0000-0000A47D0000}"/>
    <cellStyle name="SAPBEXaggData 2 3 6" xfId="3399" xr:uid="{00000000-0005-0000-0000-0000A57D0000}"/>
    <cellStyle name="SAPBEXaggData 2 3 6 2" xfId="9244" xr:uid="{00000000-0005-0000-0000-0000A67D0000}"/>
    <cellStyle name="SAPBEXaggData 2 3 6 3" xfId="13774" xr:uid="{00000000-0005-0000-0000-0000A77D0000}"/>
    <cellStyle name="SAPBEXaggData 2 3 6 4" xfId="20629" xr:uid="{00000000-0005-0000-0000-0000A87D0000}"/>
    <cellStyle name="SAPBEXaggData 2 3 6 5" xfId="24219" xr:uid="{00000000-0005-0000-0000-0000A97D0000}"/>
    <cellStyle name="SAPBEXaggData 2 3 6 6" xfId="27678" xr:uid="{00000000-0005-0000-0000-0000AA7D0000}"/>
    <cellStyle name="SAPBEXaggData 2 3 6 7" xfId="30128" xr:uid="{00000000-0005-0000-0000-0000AB7D0000}"/>
    <cellStyle name="SAPBEXaggData 2 3 7" xfId="3833" xr:uid="{00000000-0005-0000-0000-0000AC7D0000}"/>
    <cellStyle name="SAPBEXaggData 2 3 7 2" xfId="9245" xr:uid="{00000000-0005-0000-0000-0000AD7D0000}"/>
    <cellStyle name="SAPBEXaggData 2 3 7 3" xfId="13775" xr:uid="{00000000-0005-0000-0000-0000AE7D0000}"/>
    <cellStyle name="SAPBEXaggData 2 3 7 4" xfId="20630" xr:uid="{00000000-0005-0000-0000-0000AF7D0000}"/>
    <cellStyle name="SAPBEXaggData 2 3 7 5" xfId="24220" xr:uid="{00000000-0005-0000-0000-0000B07D0000}"/>
    <cellStyle name="SAPBEXaggData 2 3 7 6" xfId="27679" xr:uid="{00000000-0005-0000-0000-0000B17D0000}"/>
    <cellStyle name="SAPBEXaggData 2 3 7 7" xfId="30129" xr:uid="{00000000-0005-0000-0000-0000B27D0000}"/>
    <cellStyle name="SAPBEXaggData 2 3 8" xfId="9235" xr:uid="{00000000-0005-0000-0000-0000B37D0000}"/>
    <cellStyle name="SAPBEXaggData 2 3 9" xfId="13765" xr:uid="{00000000-0005-0000-0000-0000B47D0000}"/>
    <cellStyle name="SAPBEXaggData 2 4" xfId="1628" xr:uid="{00000000-0005-0000-0000-0000B57D0000}"/>
    <cellStyle name="SAPBEXaggData 2 4 2" xfId="4177" xr:uid="{00000000-0005-0000-0000-0000B67D0000}"/>
    <cellStyle name="SAPBEXaggData 2 4 2 2" xfId="9247" xr:uid="{00000000-0005-0000-0000-0000B77D0000}"/>
    <cellStyle name="SAPBEXaggData 2 4 2 3" xfId="13777" xr:uid="{00000000-0005-0000-0000-0000B87D0000}"/>
    <cellStyle name="SAPBEXaggData 2 4 2 4" xfId="20632" xr:uid="{00000000-0005-0000-0000-0000B97D0000}"/>
    <cellStyle name="SAPBEXaggData 2 4 2 5" xfId="24222" xr:uid="{00000000-0005-0000-0000-0000BA7D0000}"/>
    <cellStyle name="SAPBEXaggData 2 4 2 6" xfId="27681" xr:uid="{00000000-0005-0000-0000-0000BB7D0000}"/>
    <cellStyle name="SAPBEXaggData 2 4 2 7" xfId="30131" xr:uid="{00000000-0005-0000-0000-0000BC7D0000}"/>
    <cellStyle name="SAPBEXaggData 2 4 3" xfId="9246" xr:uid="{00000000-0005-0000-0000-0000BD7D0000}"/>
    <cellStyle name="SAPBEXaggData 2 4 3 2" xfId="45075" xr:uid="{00000000-0005-0000-0000-0000BE7D0000}"/>
    <cellStyle name="SAPBEXaggData 2 4 4" xfId="13776" xr:uid="{00000000-0005-0000-0000-0000BF7D0000}"/>
    <cellStyle name="SAPBEXaggData 2 4 5" xfId="20631" xr:uid="{00000000-0005-0000-0000-0000C07D0000}"/>
    <cellStyle name="SAPBEXaggData 2 4 6" xfId="24221" xr:uid="{00000000-0005-0000-0000-0000C17D0000}"/>
    <cellStyle name="SAPBEXaggData 2 4 7" xfId="27680" xr:uid="{00000000-0005-0000-0000-0000C27D0000}"/>
    <cellStyle name="SAPBEXaggData 2 4 8" xfId="30130" xr:uid="{00000000-0005-0000-0000-0000C37D0000}"/>
    <cellStyle name="SAPBEXaggData 2 5" xfId="2047" xr:uid="{00000000-0005-0000-0000-0000C47D0000}"/>
    <cellStyle name="SAPBEXaggData 2 5 2" xfId="4594" xr:uid="{00000000-0005-0000-0000-0000C57D0000}"/>
    <cellStyle name="SAPBEXaggData 2 5 2 2" xfId="9249" xr:uid="{00000000-0005-0000-0000-0000C67D0000}"/>
    <cellStyle name="SAPBEXaggData 2 5 2 3" xfId="13779" xr:uid="{00000000-0005-0000-0000-0000C77D0000}"/>
    <cellStyle name="SAPBEXaggData 2 5 2 4" xfId="20634" xr:uid="{00000000-0005-0000-0000-0000C87D0000}"/>
    <cellStyle name="SAPBEXaggData 2 5 2 5" xfId="24224" xr:uid="{00000000-0005-0000-0000-0000C97D0000}"/>
    <cellStyle name="SAPBEXaggData 2 5 2 6" xfId="27683" xr:uid="{00000000-0005-0000-0000-0000CA7D0000}"/>
    <cellStyle name="SAPBEXaggData 2 5 2 7" xfId="30133" xr:uid="{00000000-0005-0000-0000-0000CB7D0000}"/>
    <cellStyle name="SAPBEXaggData 2 5 3" xfId="9248" xr:uid="{00000000-0005-0000-0000-0000CC7D0000}"/>
    <cellStyle name="SAPBEXaggData 2 5 4" xfId="13778" xr:uid="{00000000-0005-0000-0000-0000CD7D0000}"/>
    <cellStyle name="SAPBEXaggData 2 5 5" xfId="20633" xr:uid="{00000000-0005-0000-0000-0000CE7D0000}"/>
    <cellStyle name="SAPBEXaggData 2 5 6" xfId="24223" xr:uid="{00000000-0005-0000-0000-0000CF7D0000}"/>
    <cellStyle name="SAPBEXaggData 2 5 7" xfId="27682" xr:uid="{00000000-0005-0000-0000-0000D07D0000}"/>
    <cellStyle name="SAPBEXaggData 2 5 8" xfId="30132" xr:uid="{00000000-0005-0000-0000-0000D17D0000}"/>
    <cellStyle name="SAPBEXaggData 2 6" xfId="2459" xr:uid="{00000000-0005-0000-0000-0000D27D0000}"/>
    <cellStyle name="SAPBEXaggData 2 6 2" xfId="5006" xr:uid="{00000000-0005-0000-0000-0000D37D0000}"/>
    <cellStyle name="SAPBEXaggData 2 6 2 2" xfId="9251" xr:uid="{00000000-0005-0000-0000-0000D47D0000}"/>
    <cellStyle name="SAPBEXaggData 2 6 2 3" xfId="13781" xr:uid="{00000000-0005-0000-0000-0000D57D0000}"/>
    <cellStyle name="SAPBEXaggData 2 6 2 4" xfId="20636" xr:uid="{00000000-0005-0000-0000-0000D67D0000}"/>
    <cellStyle name="SAPBEXaggData 2 6 2 5" xfId="24226" xr:uid="{00000000-0005-0000-0000-0000D77D0000}"/>
    <cellStyle name="SAPBEXaggData 2 6 2 6" xfId="27685" xr:uid="{00000000-0005-0000-0000-0000D87D0000}"/>
    <cellStyle name="SAPBEXaggData 2 6 2 7" xfId="30179" xr:uid="{00000000-0005-0000-0000-0000D97D0000}"/>
    <cellStyle name="SAPBEXaggData 2 6 3" xfId="9250" xr:uid="{00000000-0005-0000-0000-0000DA7D0000}"/>
    <cellStyle name="SAPBEXaggData 2 6 4" xfId="13780" xr:uid="{00000000-0005-0000-0000-0000DB7D0000}"/>
    <cellStyle name="SAPBEXaggData 2 6 5" xfId="20635" xr:uid="{00000000-0005-0000-0000-0000DC7D0000}"/>
    <cellStyle name="SAPBEXaggData 2 6 6" xfId="24225" xr:uid="{00000000-0005-0000-0000-0000DD7D0000}"/>
    <cellStyle name="SAPBEXaggData 2 6 7" xfId="27684" xr:uid="{00000000-0005-0000-0000-0000DE7D0000}"/>
    <cellStyle name="SAPBEXaggData 2 6 8" xfId="30134" xr:uid="{00000000-0005-0000-0000-0000DF7D0000}"/>
    <cellStyle name="SAPBEXaggData 2 7" xfId="2874" xr:uid="{00000000-0005-0000-0000-0000E07D0000}"/>
    <cellStyle name="SAPBEXaggData 2 7 2" xfId="5421" xr:uid="{00000000-0005-0000-0000-0000E17D0000}"/>
    <cellStyle name="SAPBEXaggData 2 7 2 2" xfId="9253" xr:uid="{00000000-0005-0000-0000-0000E27D0000}"/>
    <cellStyle name="SAPBEXaggData 2 7 2 3" xfId="13783" xr:uid="{00000000-0005-0000-0000-0000E37D0000}"/>
    <cellStyle name="SAPBEXaggData 2 7 2 4" xfId="20638" xr:uid="{00000000-0005-0000-0000-0000E47D0000}"/>
    <cellStyle name="SAPBEXaggData 2 7 2 5" xfId="24228" xr:uid="{00000000-0005-0000-0000-0000E57D0000}"/>
    <cellStyle name="SAPBEXaggData 2 7 2 6" xfId="27687" xr:uid="{00000000-0005-0000-0000-0000E67D0000}"/>
    <cellStyle name="SAPBEXaggData 2 7 2 7" xfId="30187" xr:uid="{00000000-0005-0000-0000-0000E77D0000}"/>
    <cellStyle name="SAPBEXaggData 2 7 3" xfId="9252" xr:uid="{00000000-0005-0000-0000-0000E87D0000}"/>
    <cellStyle name="SAPBEXaggData 2 7 4" xfId="13782" xr:uid="{00000000-0005-0000-0000-0000E97D0000}"/>
    <cellStyle name="SAPBEXaggData 2 7 5" xfId="20637" xr:uid="{00000000-0005-0000-0000-0000EA7D0000}"/>
    <cellStyle name="SAPBEXaggData 2 7 6" xfId="24227" xr:uid="{00000000-0005-0000-0000-0000EB7D0000}"/>
    <cellStyle name="SAPBEXaggData 2 7 7" xfId="27686" xr:uid="{00000000-0005-0000-0000-0000EC7D0000}"/>
    <cellStyle name="SAPBEXaggData 2 7 8" xfId="30186" xr:uid="{00000000-0005-0000-0000-0000ED7D0000}"/>
    <cellStyle name="SAPBEXaggData 2 8" xfId="3397" xr:uid="{00000000-0005-0000-0000-0000EE7D0000}"/>
    <cellStyle name="SAPBEXaggData 2 8 2" xfId="9254" xr:uid="{00000000-0005-0000-0000-0000EF7D0000}"/>
    <cellStyle name="SAPBEXaggData 2 8 3" xfId="13784" xr:uid="{00000000-0005-0000-0000-0000F07D0000}"/>
    <cellStyle name="SAPBEXaggData 2 8 4" xfId="20639" xr:uid="{00000000-0005-0000-0000-0000F17D0000}"/>
    <cellStyle name="SAPBEXaggData 2 8 5" xfId="24229" xr:uid="{00000000-0005-0000-0000-0000F27D0000}"/>
    <cellStyle name="SAPBEXaggData 2 8 6" xfId="27688" xr:uid="{00000000-0005-0000-0000-0000F37D0000}"/>
    <cellStyle name="SAPBEXaggData 2 8 7" xfId="30191" xr:uid="{00000000-0005-0000-0000-0000F47D0000}"/>
    <cellStyle name="SAPBEXaggData 2 9" xfId="3630" xr:uid="{00000000-0005-0000-0000-0000F57D0000}"/>
    <cellStyle name="SAPBEXaggData 2 9 2" xfId="9255" xr:uid="{00000000-0005-0000-0000-0000F67D0000}"/>
    <cellStyle name="SAPBEXaggData 2 9 3" xfId="13785" xr:uid="{00000000-0005-0000-0000-0000F77D0000}"/>
    <cellStyle name="SAPBEXaggData 2 9 4" xfId="20640" xr:uid="{00000000-0005-0000-0000-0000F87D0000}"/>
    <cellStyle name="SAPBEXaggData 2 9 5" xfId="24230" xr:uid="{00000000-0005-0000-0000-0000F97D0000}"/>
    <cellStyle name="SAPBEXaggData 2 9 6" xfId="27689" xr:uid="{00000000-0005-0000-0000-0000FA7D0000}"/>
    <cellStyle name="SAPBEXaggData 2 9 7" xfId="30192" xr:uid="{00000000-0005-0000-0000-0000FB7D0000}"/>
    <cellStyle name="SAPBEXaggData 3" xfId="940" xr:uid="{00000000-0005-0000-0000-0000FC7D0000}"/>
    <cellStyle name="SAPBEXaggData 3 10" xfId="24231" xr:uid="{00000000-0005-0000-0000-0000FD7D0000}"/>
    <cellStyle name="SAPBEXaggData 3 11" xfId="27690" xr:uid="{00000000-0005-0000-0000-0000FE7D0000}"/>
    <cellStyle name="SAPBEXaggData 3 12" xfId="30193" xr:uid="{00000000-0005-0000-0000-0000FF7D0000}"/>
    <cellStyle name="SAPBEXaggData 3 2" xfId="1521" xr:uid="{00000000-0005-0000-0000-0000007E0000}"/>
    <cellStyle name="SAPBEXaggData 3 2 2" xfId="4070" xr:uid="{00000000-0005-0000-0000-0000017E0000}"/>
    <cellStyle name="SAPBEXaggData 3 2 2 2" xfId="9258" xr:uid="{00000000-0005-0000-0000-0000027E0000}"/>
    <cellStyle name="SAPBEXaggData 3 2 2 2 2" xfId="41956" xr:uid="{00000000-0005-0000-0000-0000037E0000}"/>
    <cellStyle name="SAPBEXaggData 3 2 2 2 2 2" xfId="45077" xr:uid="{00000000-0005-0000-0000-0000047E0000}"/>
    <cellStyle name="SAPBEXaggData 3 2 2 2 3" xfId="41957" xr:uid="{00000000-0005-0000-0000-0000057E0000}"/>
    <cellStyle name="SAPBEXaggData 3 2 2 2 3 2" xfId="45078" xr:uid="{00000000-0005-0000-0000-0000067E0000}"/>
    <cellStyle name="SAPBEXaggData 3 2 2 2 4" xfId="45076" xr:uid="{00000000-0005-0000-0000-0000077E0000}"/>
    <cellStyle name="SAPBEXaggData 3 2 2 3" xfId="13788" xr:uid="{00000000-0005-0000-0000-0000087E0000}"/>
    <cellStyle name="SAPBEXaggData 3 2 2 3 2" xfId="41958" xr:uid="{00000000-0005-0000-0000-0000097E0000}"/>
    <cellStyle name="SAPBEXaggData 3 2 2 3 2 2" xfId="45080" xr:uid="{00000000-0005-0000-0000-00000A7E0000}"/>
    <cellStyle name="SAPBEXaggData 3 2 2 3 3" xfId="45079" xr:uid="{00000000-0005-0000-0000-00000B7E0000}"/>
    <cellStyle name="SAPBEXaggData 3 2 2 4" xfId="20643" xr:uid="{00000000-0005-0000-0000-00000C7E0000}"/>
    <cellStyle name="SAPBEXaggData 3 2 2 4 2" xfId="45081" xr:uid="{00000000-0005-0000-0000-00000D7E0000}"/>
    <cellStyle name="SAPBEXaggData 3 2 2 5" xfId="24233" xr:uid="{00000000-0005-0000-0000-00000E7E0000}"/>
    <cellStyle name="SAPBEXaggData 3 2 2 6" xfId="27692" xr:uid="{00000000-0005-0000-0000-00000F7E0000}"/>
    <cellStyle name="SAPBEXaggData 3 2 2 7" xfId="30195" xr:uid="{00000000-0005-0000-0000-0000107E0000}"/>
    <cellStyle name="SAPBEXaggData 3 2 3" xfId="9257" xr:uid="{00000000-0005-0000-0000-0000117E0000}"/>
    <cellStyle name="SAPBEXaggData 3 2 3 2" xfId="41959" xr:uid="{00000000-0005-0000-0000-0000127E0000}"/>
    <cellStyle name="SAPBEXaggData 3 2 3 2 2" xfId="45083" xr:uid="{00000000-0005-0000-0000-0000137E0000}"/>
    <cellStyle name="SAPBEXaggData 3 2 3 3" xfId="41960" xr:uid="{00000000-0005-0000-0000-0000147E0000}"/>
    <cellStyle name="SAPBEXaggData 3 2 3 3 2" xfId="45084" xr:uid="{00000000-0005-0000-0000-0000157E0000}"/>
    <cellStyle name="SAPBEXaggData 3 2 3 4" xfId="45082" xr:uid="{00000000-0005-0000-0000-0000167E0000}"/>
    <cellStyle name="SAPBEXaggData 3 2 4" xfId="13787" xr:uid="{00000000-0005-0000-0000-0000177E0000}"/>
    <cellStyle name="SAPBEXaggData 3 2 4 2" xfId="41961" xr:uid="{00000000-0005-0000-0000-0000187E0000}"/>
    <cellStyle name="SAPBEXaggData 3 2 4 2 2" xfId="45086" xr:uid="{00000000-0005-0000-0000-0000197E0000}"/>
    <cellStyle name="SAPBEXaggData 3 2 4 3" xfId="45085" xr:uid="{00000000-0005-0000-0000-00001A7E0000}"/>
    <cellStyle name="SAPBEXaggData 3 2 5" xfId="20642" xr:uid="{00000000-0005-0000-0000-00001B7E0000}"/>
    <cellStyle name="SAPBEXaggData 3 2 5 2" xfId="45087" xr:uid="{00000000-0005-0000-0000-00001C7E0000}"/>
    <cellStyle name="SAPBEXaggData 3 2 6" xfId="24232" xr:uid="{00000000-0005-0000-0000-00001D7E0000}"/>
    <cellStyle name="SAPBEXaggData 3 2 7" xfId="27691" xr:uid="{00000000-0005-0000-0000-00001E7E0000}"/>
    <cellStyle name="SAPBEXaggData 3 2 8" xfId="30194" xr:uid="{00000000-0005-0000-0000-00001F7E0000}"/>
    <cellStyle name="SAPBEXaggData 3 3" xfId="1940" xr:uid="{00000000-0005-0000-0000-0000207E0000}"/>
    <cellStyle name="SAPBEXaggData 3 3 2" xfId="4487" xr:uid="{00000000-0005-0000-0000-0000217E0000}"/>
    <cellStyle name="SAPBEXaggData 3 3 2 2" xfId="9260" xr:uid="{00000000-0005-0000-0000-0000227E0000}"/>
    <cellStyle name="SAPBEXaggData 3 3 2 2 2" xfId="45088" xr:uid="{00000000-0005-0000-0000-0000237E0000}"/>
    <cellStyle name="SAPBEXaggData 3 3 2 3" xfId="13790" xr:uid="{00000000-0005-0000-0000-0000247E0000}"/>
    <cellStyle name="SAPBEXaggData 3 3 2 3 2" xfId="45089" xr:uid="{00000000-0005-0000-0000-0000257E0000}"/>
    <cellStyle name="SAPBEXaggData 3 3 2 4" xfId="20645" xr:uid="{00000000-0005-0000-0000-0000267E0000}"/>
    <cellStyle name="SAPBEXaggData 3 3 2 5" xfId="24235" xr:uid="{00000000-0005-0000-0000-0000277E0000}"/>
    <cellStyle name="SAPBEXaggData 3 3 2 6" xfId="27694" xr:uid="{00000000-0005-0000-0000-0000287E0000}"/>
    <cellStyle name="SAPBEXaggData 3 3 2 7" xfId="29388" xr:uid="{00000000-0005-0000-0000-0000297E0000}"/>
    <cellStyle name="SAPBEXaggData 3 3 3" xfId="9259" xr:uid="{00000000-0005-0000-0000-00002A7E0000}"/>
    <cellStyle name="SAPBEXaggData 3 3 3 2" xfId="41962" xr:uid="{00000000-0005-0000-0000-00002B7E0000}"/>
    <cellStyle name="SAPBEXaggData 3 3 3 2 2" xfId="45091" xr:uid="{00000000-0005-0000-0000-00002C7E0000}"/>
    <cellStyle name="SAPBEXaggData 3 3 3 3" xfId="45090" xr:uid="{00000000-0005-0000-0000-00002D7E0000}"/>
    <cellStyle name="SAPBEXaggData 3 3 4" xfId="13789" xr:uid="{00000000-0005-0000-0000-00002E7E0000}"/>
    <cellStyle name="SAPBEXaggData 3 3 4 2" xfId="45092" xr:uid="{00000000-0005-0000-0000-00002F7E0000}"/>
    <cellStyle name="SAPBEXaggData 3 3 5" xfId="20644" xr:uid="{00000000-0005-0000-0000-0000307E0000}"/>
    <cellStyle name="SAPBEXaggData 3 3 6" xfId="24234" xr:uid="{00000000-0005-0000-0000-0000317E0000}"/>
    <cellStyle name="SAPBEXaggData 3 3 7" xfId="27693" xr:uid="{00000000-0005-0000-0000-0000327E0000}"/>
    <cellStyle name="SAPBEXaggData 3 3 8" xfId="30196" xr:uid="{00000000-0005-0000-0000-0000337E0000}"/>
    <cellStyle name="SAPBEXaggData 3 4" xfId="1486" xr:uid="{00000000-0005-0000-0000-0000347E0000}"/>
    <cellStyle name="SAPBEXaggData 3 4 2" xfId="4035" xr:uid="{00000000-0005-0000-0000-0000357E0000}"/>
    <cellStyle name="SAPBEXaggData 3 4 2 2" xfId="9262" xr:uid="{00000000-0005-0000-0000-0000367E0000}"/>
    <cellStyle name="SAPBEXaggData 3 4 2 3" xfId="13792" xr:uid="{00000000-0005-0000-0000-0000377E0000}"/>
    <cellStyle name="SAPBEXaggData 3 4 2 4" xfId="20647" xr:uid="{00000000-0005-0000-0000-0000387E0000}"/>
    <cellStyle name="SAPBEXaggData 3 4 2 5" xfId="24237" xr:uid="{00000000-0005-0000-0000-0000397E0000}"/>
    <cellStyle name="SAPBEXaggData 3 4 2 6" xfId="27696" xr:uid="{00000000-0005-0000-0000-00003A7E0000}"/>
    <cellStyle name="SAPBEXaggData 3 4 2 7" xfId="30198" xr:uid="{00000000-0005-0000-0000-00003B7E0000}"/>
    <cellStyle name="SAPBEXaggData 3 4 3" xfId="9261" xr:uid="{00000000-0005-0000-0000-00003C7E0000}"/>
    <cellStyle name="SAPBEXaggData 3 4 3 2" xfId="45093" xr:uid="{00000000-0005-0000-0000-00003D7E0000}"/>
    <cellStyle name="SAPBEXaggData 3 4 4" xfId="13791" xr:uid="{00000000-0005-0000-0000-00003E7E0000}"/>
    <cellStyle name="SAPBEXaggData 3 4 5" xfId="24236" xr:uid="{00000000-0005-0000-0000-00003F7E0000}"/>
    <cellStyle name="SAPBEXaggData 3 4 6" xfId="27695" xr:uid="{00000000-0005-0000-0000-0000407E0000}"/>
    <cellStyle name="SAPBEXaggData 3 4 7" xfId="30197" xr:uid="{00000000-0005-0000-0000-0000417E0000}"/>
    <cellStyle name="SAPBEXaggData 3 5" xfId="1424" xr:uid="{00000000-0005-0000-0000-0000427E0000}"/>
    <cellStyle name="SAPBEXaggData 3 5 2" xfId="3973" xr:uid="{00000000-0005-0000-0000-0000437E0000}"/>
    <cellStyle name="SAPBEXaggData 3 5 2 2" xfId="9264" xr:uid="{00000000-0005-0000-0000-0000447E0000}"/>
    <cellStyle name="SAPBEXaggData 3 5 2 3" xfId="13794" xr:uid="{00000000-0005-0000-0000-0000457E0000}"/>
    <cellStyle name="SAPBEXaggData 3 5 2 4" xfId="20649" xr:uid="{00000000-0005-0000-0000-0000467E0000}"/>
    <cellStyle name="SAPBEXaggData 3 5 2 5" xfId="24239" xr:uid="{00000000-0005-0000-0000-0000477E0000}"/>
    <cellStyle name="SAPBEXaggData 3 5 2 6" xfId="27698" xr:uid="{00000000-0005-0000-0000-0000487E0000}"/>
    <cellStyle name="SAPBEXaggData 3 5 2 7" xfId="30200" xr:uid="{00000000-0005-0000-0000-0000497E0000}"/>
    <cellStyle name="SAPBEXaggData 3 5 3" xfId="9263" xr:uid="{00000000-0005-0000-0000-00004A7E0000}"/>
    <cellStyle name="SAPBEXaggData 3 5 4" xfId="13793" xr:uid="{00000000-0005-0000-0000-00004B7E0000}"/>
    <cellStyle name="SAPBEXaggData 3 5 5" xfId="20648" xr:uid="{00000000-0005-0000-0000-00004C7E0000}"/>
    <cellStyle name="SAPBEXaggData 3 5 6" xfId="24238" xr:uid="{00000000-0005-0000-0000-00004D7E0000}"/>
    <cellStyle name="SAPBEXaggData 3 5 7" xfId="27697" xr:uid="{00000000-0005-0000-0000-00004E7E0000}"/>
    <cellStyle name="SAPBEXaggData 3 5 8" xfId="30199" xr:uid="{00000000-0005-0000-0000-00004F7E0000}"/>
    <cellStyle name="SAPBEXaggData 3 6" xfId="3400" xr:uid="{00000000-0005-0000-0000-0000507E0000}"/>
    <cellStyle name="SAPBEXaggData 3 6 2" xfId="9265" xr:uid="{00000000-0005-0000-0000-0000517E0000}"/>
    <cellStyle name="SAPBEXaggData 3 6 3" xfId="13795" xr:uid="{00000000-0005-0000-0000-0000527E0000}"/>
    <cellStyle name="SAPBEXaggData 3 6 4" xfId="20650" xr:uid="{00000000-0005-0000-0000-0000537E0000}"/>
    <cellStyle name="SAPBEXaggData 3 6 5" xfId="24240" xr:uid="{00000000-0005-0000-0000-0000547E0000}"/>
    <cellStyle name="SAPBEXaggData 3 6 6" xfId="27699" xr:uid="{00000000-0005-0000-0000-0000557E0000}"/>
    <cellStyle name="SAPBEXaggData 3 6 7" xfId="30201" xr:uid="{00000000-0005-0000-0000-0000567E0000}"/>
    <cellStyle name="SAPBEXaggData 3 7" xfId="3208" xr:uid="{00000000-0005-0000-0000-0000577E0000}"/>
    <cellStyle name="SAPBEXaggData 3 7 2" xfId="9266" xr:uid="{00000000-0005-0000-0000-0000587E0000}"/>
    <cellStyle name="SAPBEXaggData 3 7 3" xfId="13796" xr:uid="{00000000-0005-0000-0000-0000597E0000}"/>
    <cellStyle name="SAPBEXaggData 3 7 4" xfId="20651" xr:uid="{00000000-0005-0000-0000-00005A7E0000}"/>
    <cellStyle name="SAPBEXaggData 3 7 5" xfId="24241" xr:uid="{00000000-0005-0000-0000-00005B7E0000}"/>
    <cellStyle name="SAPBEXaggData 3 7 6" xfId="27700" xr:uid="{00000000-0005-0000-0000-00005C7E0000}"/>
    <cellStyle name="SAPBEXaggData 3 7 7" xfId="29391" xr:uid="{00000000-0005-0000-0000-00005D7E0000}"/>
    <cellStyle name="SAPBEXaggData 3 8" xfId="9256" xr:uid="{00000000-0005-0000-0000-00005E7E0000}"/>
    <cellStyle name="SAPBEXaggData 3 9" xfId="13786" xr:uid="{00000000-0005-0000-0000-00005F7E0000}"/>
    <cellStyle name="SAPBEXaggData 4" xfId="997" xr:uid="{00000000-0005-0000-0000-0000607E0000}"/>
    <cellStyle name="SAPBEXaggData 4 10" xfId="27701" xr:uid="{00000000-0005-0000-0000-0000617E0000}"/>
    <cellStyle name="SAPBEXaggData 4 11" xfId="30202" xr:uid="{00000000-0005-0000-0000-0000627E0000}"/>
    <cellStyle name="SAPBEXaggData 4 2" xfId="1578" xr:uid="{00000000-0005-0000-0000-0000637E0000}"/>
    <cellStyle name="SAPBEXaggData 4 2 2" xfId="4127" xr:uid="{00000000-0005-0000-0000-0000647E0000}"/>
    <cellStyle name="SAPBEXaggData 4 2 2 2" xfId="9269" xr:uid="{00000000-0005-0000-0000-0000657E0000}"/>
    <cellStyle name="SAPBEXaggData 4 2 2 3" xfId="13799" xr:uid="{00000000-0005-0000-0000-0000667E0000}"/>
    <cellStyle name="SAPBEXaggData 4 2 2 4" xfId="20654" xr:uid="{00000000-0005-0000-0000-0000677E0000}"/>
    <cellStyle name="SAPBEXaggData 4 2 2 5" xfId="24244" xr:uid="{00000000-0005-0000-0000-0000687E0000}"/>
    <cellStyle name="SAPBEXaggData 4 2 2 6" xfId="27703" xr:uid="{00000000-0005-0000-0000-0000697E0000}"/>
    <cellStyle name="SAPBEXaggData 4 2 2 7" xfId="30203" xr:uid="{00000000-0005-0000-0000-00006A7E0000}"/>
    <cellStyle name="SAPBEXaggData 4 2 3" xfId="9268" xr:uid="{00000000-0005-0000-0000-00006B7E0000}"/>
    <cellStyle name="SAPBEXaggData 4 2 3 2" xfId="45094" xr:uid="{00000000-0005-0000-0000-00006C7E0000}"/>
    <cellStyle name="SAPBEXaggData 4 2 4" xfId="13798" xr:uid="{00000000-0005-0000-0000-00006D7E0000}"/>
    <cellStyle name="SAPBEXaggData 4 2 5" xfId="20653" xr:uid="{00000000-0005-0000-0000-00006E7E0000}"/>
    <cellStyle name="SAPBEXaggData 4 2 6" xfId="24243" xr:uid="{00000000-0005-0000-0000-00006F7E0000}"/>
    <cellStyle name="SAPBEXaggData 4 2 7" xfId="27702" xr:uid="{00000000-0005-0000-0000-0000707E0000}"/>
    <cellStyle name="SAPBEXaggData 4 2 8" xfId="29393" xr:uid="{00000000-0005-0000-0000-0000717E0000}"/>
    <cellStyle name="SAPBEXaggData 4 3" xfId="1997" xr:uid="{00000000-0005-0000-0000-0000727E0000}"/>
    <cellStyle name="SAPBEXaggData 4 3 2" xfId="4544" xr:uid="{00000000-0005-0000-0000-0000737E0000}"/>
    <cellStyle name="SAPBEXaggData 4 3 2 2" xfId="9271" xr:uid="{00000000-0005-0000-0000-0000747E0000}"/>
    <cellStyle name="SAPBEXaggData 4 3 2 3" xfId="20656" xr:uid="{00000000-0005-0000-0000-0000757E0000}"/>
    <cellStyle name="SAPBEXaggData 4 3 2 4" xfId="24246" xr:uid="{00000000-0005-0000-0000-0000767E0000}"/>
    <cellStyle name="SAPBEXaggData 4 3 2 5" xfId="27705" xr:uid="{00000000-0005-0000-0000-0000777E0000}"/>
    <cellStyle name="SAPBEXaggData 4 3 2 6" xfId="30205" xr:uid="{00000000-0005-0000-0000-0000787E0000}"/>
    <cellStyle name="SAPBEXaggData 4 3 3" xfId="9270" xr:uid="{00000000-0005-0000-0000-0000797E0000}"/>
    <cellStyle name="SAPBEXaggData 4 3 4" xfId="20655" xr:uid="{00000000-0005-0000-0000-00007A7E0000}"/>
    <cellStyle name="SAPBEXaggData 4 3 5" xfId="24245" xr:uid="{00000000-0005-0000-0000-00007B7E0000}"/>
    <cellStyle name="SAPBEXaggData 4 3 6" xfId="27704" xr:uid="{00000000-0005-0000-0000-00007C7E0000}"/>
    <cellStyle name="SAPBEXaggData 4 3 7" xfId="30204" xr:uid="{00000000-0005-0000-0000-00007D7E0000}"/>
    <cellStyle name="SAPBEXaggData 4 4" xfId="2409" xr:uid="{00000000-0005-0000-0000-00007E7E0000}"/>
    <cellStyle name="SAPBEXaggData 4 4 2" xfId="4956" xr:uid="{00000000-0005-0000-0000-00007F7E0000}"/>
    <cellStyle name="SAPBEXaggData 4 4 2 2" xfId="9273" xr:uid="{00000000-0005-0000-0000-0000807E0000}"/>
    <cellStyle name="SAPBEXaggData 4 4 2 3" xfId="13803" xr:uid="{00000000-0005-0000-0000-0000817E0000}"/>
    <cellStyle name="SAPBEXaggData 4 4 2 4" xfId="20658" xr:uid="{00000000-0005-0000-0000-0000827E0000}"/>
    <cellStyle name="SAPBEXaggData 4 4 2 5" xfId="24248" xr:uid="{00000000-0005-0000-0000-0000837E0000}"/>
    <cellStyle name="SAPBEXaggData 4 4 2 6" xfId="27707" xr:uid="{00000000-0005-0000-0000-0000847E0000}"/>
    <cellStyle name="SAPBEXaggData 4 4 2 7" xfId="30207" xr:uid="{00000000-0005-0000-0000-0000857E0000}"/>
    <cellStyle name="SAPBEXaggData 4 4 3" xfId="9272" xr:uid="{00000000-0005-0000-0000-0000867E0000}"/>
    <cellStyle name="SAPBEXaggData 4 4 4" xfId="13802" xr:uid="{00000000-0005-0000-0000-0000877E0000}"/>
    <cellStyle name="SAPBEXaggData 4 4 5" xfId="20657" xr:uid="{00000000-0005-0000-0000-0000887E0000}"/>
    <cellStyle name="SAPBEXaggData 4 4 6" xfId="24247" xr:uid="{00000000-0005-0000-0000-0000897E0000}"/>
    <cellStyle name="SAPBEXaggData 4 4 7" xfId="27706" xr:uid="{00000000-0005-0000-0000-00008A7E0000}"/>
    <cellStyle name="SAPBEXaggData 4 4 8" xfId="30206" xr:uid="{00000000-0005-0000-0000-00008B7E0000}"/>
    <cellStyle name="SAPBEXaggData 4 5" xfId="2824" xr:uid="{00000000-0005-0000-0000-00008C7E0000}"/>
    <cellStyle name="SAPBEXaggData 4 5 2" xfId="5371" xr:uid="{00000000-0005-0000-0000-00008D7E0000}"/>
    <cellStyle name="SAPBEXaggData 4 5 2 2" xfId="13805" xr:uid="{00000000-0005-0000-0000-00008E7E0000}"/>
    <cellStyle name="SAPBEXaggData 4 5 2 3" xfId="20660" xr:uid="{00000000-0005-0000-0000-00008F7E0000}"/>
    <cellStyle name="SAPBEXaggData 4 5 2 4" xfId="24250" xr:uid="{00000000-0005-0000-0000-0000907E0000}"/>
    <cellStyle name="SAPBEXaggData 4 5 2 5" xfId="27709" xr:uid="{00000000-0005-0000-0000-0000917E0000}"/>
    <cellStyle name="SAPBEXaggData 4 5 2 6" xfId="30209" xr:uid="{00000000-0005-0000-0000-0000927E0000}"/>
    <cellStyle name="SAPBEXaggData 4 5 3" xfId="13804" xr:uid="{00000000-0005-0000-0000-0000937E0000}"/>
    <cellStyle name="SAPBEXaggData 4 5 4" xfId="20659" xr:uid="{00000000-0005-0000-0000-0000947E0000}"/>
    <cellStyle name="SAPBEXaggData 4 5 5" xfId="24249" xr:uid="{00000000-0005-0000-0000-0000957E0000}"/>
    <cellStyle name="SAPBEXaggData 4 5 6" xfId="27708" xr:uid="{00000000-0005-0000-0000-0000967E0000}"/>
    <cellStyle name="SAPBEXaggData 4 5 7" xfId="30208" xr:uid="{00000000-0005-0000-0000-0000977E0000}"/>
    <cellStyle name="SAPBEXaggData 4 6" xfId="3401" xr:uid="{00000000-0005-0000-0000-0000987E0000}"/>
    <cellStyle name="SAPBEXaggData 4 6 2" xfId="9276" xr:uid="{00000000-0005-0000-0000-0000997E0000}"/>
    <cellStyle name="SAPBEXaggData 4 6 3" xfId="13806" xr:uid="{00000000-0005-0000-0000-00009A7E0000}"/>
    <cellStyle name="SAPBEXaggData 4 6 4" xfId="20661" xr:uid="{00000000-0005-0000-0000-00009B7E0000}"/>
    <cellStyle name="SAPBEXaggData 4 6 5" xfId="24251" xr:uid="{00000000-0005-0000-0000-00009C7E0000}"/>
    <cellStyle name="SAPBEXaggData 4 6 6" xfId="27710" xr:uid="{00000000-0005-0000-0000-00009D7E0000}"/>
    <cellStyle name="SAPBEXaggData 4 6 7" xfId="30210" xr:uid="{00000000-0005-0000-0000-00009E7E0000}"/>
    <cellStyle name="SAPBEXaggData 4 7" xfId="3580" xr:uid="{00000000-0005-0000-0000-00009F7E0000}"/>
    <cellStyle name="SAPBEXaggData 4 7 2" xfId="9277" xr:uid="{00000000-0005-0000-0000-0000A07E0000}"/>
    <cellStyle name="SAPBEXaggData 4 7 3" xfId="13807" xr:uid="{00000000-0005-0000-0000-0000A17E0000}"/>
    <cellStyle name="SAPBEXaggData 4 7 4" xfId="20662" xr:uid="{00000000-0005-0000-0000-0000A27E0000}"/>
    <cellStyle name="SAPBEXaggData 4 7 5" xfId="24252" xr:uid="{00000000-0005-0000-0000-0000A37E0000}"/>
    <cellStyle name="SAPBEXaggData 4 7 6" xfId="27711" xr:uid="{00000000-0005-0000-0000-0000A47E0000}"/>
    <cellStyle name="SAPBEXaggData 4 7 7" xfId="30211" xr:uid="{00000000-0005-0000-0000-0000A57E0000}"/>
    <cellStyle name="SAPBEXaggData 4 8" xfId="20652" xr:uid="{00000000-0005-0000-0000-0000A67E0000}"/>
    <cellStyle name="SAPBEXaggData 4 9" xfId="24242" xr:uid="{00000000-0005-0000-0000-0000A77E0000}"/>
    <cellStyle name="SAPBEXaggData 5" xfId="1364" xr:uid="{00000000-0005-0000-0000-0000A87E0000}"/>
    <cellStyle name="SAPBEXaggData 5 10" xfId="24253" xr:uid="{00000000-0005-0000-0000-0000A97E0000}"/>
    <cellStyle name="SAPBEXaggData 5 11" xfId="30212" xr:uid="{00000000-0005-0000-0000-0000AA7E0000}"/>
    <cellStyle name="SAPBEXaggData 5 2" xfId="1913" xr:uid="{00000000-0005-0000-0000-0000AB7E0000}"/>
    <cellStyle name="SAPBEXaggData 5 2 2" xfId="4460" xr:uid="{00000000-0005-0000-0000-0000AC7E0000}"/>
    <cellStyle name="SAPBEXaggData 5 2 2 2" xfId="9280" xr:uid="{00000000-0005-0000-0000-0000AD7E0000}"/>
    <cellStyle name="SAPBEXaggData 5 2 2 3" xfId="13810" xr:uid="{00000000-0005-0000-0000-0000AE7E0000}"/>
    <cellStyle name="SAPBEXaggData 5 2 2 4" xfId="20665" xr:uid="{00000000-0005-0000-0000-0000AF7E0000}"/>
    <cellStyle name="SAPBEXaggData 5 2 2 5" xfId="24255" xr:uid="{00000000-0005-0000-0000-0000B07E0000}"/>
    <cellStyle name="SAPBEXaggData 5 2 2 6" xfId="27713" xr:uid="{00000000-0005-0000-0000-0000B17E0000}"/>
    <cellStyle name="SAPBEXaggData 5 2 2 7" xfId="30214" xr:uid="{00000000-0005-0000-0000-0000B27E0000}"/>
    <cellStyle name="SAPBEXaggData 5 2 3" xfId="9279" xr:uid="{00000000-0005-0000-0000-0000B37E0000}"/>
    <cellStyle name="SAPBEXaggData 5 2 3 2" xfId="45095" xr:uid="{00000000-0005-0000-0000-0000B47E0000}"/>
    <cellStyle name="SAPBEXaggData 5 2 4" xfId="13809" xr:uid="{00000000-0005-0000-0000-0000B57E0000}"/>
    <cellStyle name="SAPBEXaggData 5 2 5" xfId="20664" xr:uid="{00000000-0005-0000-0000-0000B67E0000}"/>
    <cellStyle name="SAPBEXaggData 5 2 6" xfId="24254" xr:uid="{00000000-0005-0000-0000-0000B77E0000}"/>
    <cellStyle name="SAPBEXaggData 5 2 7" xfId="27712" xr:uid="{00000000-0005-0000-0000-0000B87E0000}"/>
    <cellStyle name="SAPBEXaggData 5 2 8" xfId="30213" xr:uid="{00000000-0005-0000-0000-0000B97E0000}"/>
    <cellStyle name="SAPBEXaggData 5 3" xfId="2330" xr:uid="{00000000-0005-0000-0000-0000BA7E0000}"/>
    <cellStyle name="SAPBEXaggData 5 3 2" xfId="4877" xr:uid="{00000000-0005-0000-0000-0000BB7E0000}"/>
    <cellStyle name="SAPBEXaggData 5 3 2 2" xfId="9282" xr:uid="{00000000-0005-0000-0000-0000BC7E0000}"/>
    <cellStyle name="SAPBEXaggData 5 3 2 3" xfId="13812" xr:uid="{00000000-0005-0000-0000-0000BD7E0000}"/>
    <cellStyle name="SAPBEXaggData 5 3 2 4" xfId="20667" xr:uid="{00000000-0005-0000-0000-0000BE7E0000}"/>
    <cellStyle name="SAPBEXaggData 5 3 2 5" xfId="24257" xr:uid="{00000000-0005-0000-0000-0000BF7E0000}"/>
    <cellStyle name="SAPBEXaggData 5 3 2 6" xfId="27715" xr:uid="{00000000-0005-0000-0000-0000C07E0000}"/>
    <cellStyle name="SAPBEXaggData 5 3 2 7" xfId="30216" xr:uid="{00000000-0005-0000-0000-0000C17E0000}"/>
    <cellStyle name="SAPBEXaggData 5 3 3" xfId="9281" xr:uid="{00000000-0005-0000-0000-0000C27E0000}"/>
    <cellStyle name="SAPBEXaggData 5 3 4" xfId="13811" xr:uid="{00000000-0005-0000-0000-0000C37E0000}"/>
    <cellStyle name="SAPBEXaggData 5 3 5" xfId="20666" xr:uid="{00000000-0005-0000-0000-0000C47E0000}"/>
    <cellStyle name="SAPBEXaggData 5 3 6" xfId="24256" xr:uid="{00000000-0005-0000-0000-0000C57E0000}"/>
    <cellStyle name="SAPBEXaggData 5 3 7" xfId="27714" xr:uid="{00000000-0005-0000-0000-0000C67E0000}"/>
    <cellStyle name="SAPBEXaggData 5 3 8" xfId="30215" xr:uid="{00000000-0005-0000-0000-0000C77E0000}"/>
    <cellStyle name="SAPBEXaggData 5 4" xfId="2742" xr:uid="{00000000-0005-0000-0000-0000C87E0000}"/>
    <cellStyle name="SAPBEXaggData 5 4 2" xfId="5289" xr:uid="{00000000-0005-0000-0000-0000C97E0000}"/>
    <cellStyle name="SAPBEXaggData 5 4 2 2" xfId="9284" xr:uid="{00000000-0005-0000-0000-0000CA7E0000}"/>
    <cellStyle name="SAPBEXaggData 5 4 2 3" xfId="13814" xr:uid="{00000000-0005-0000-0000-0000CB7E0000}"/>
    <cellStyle name="SAPBEXaggData 5 4 2 4" xfId="20669" xr:uid="{00000000-0005-0000-0000-0000CC7E0000}"/>
    <cellStyle name="SAPBEXaggData 5 4 2 5" xfId="24259" xr:uid="{00000000-0005-0000-0000-0000CD7E0000}"/>
    <cellStyle name="SAPBEXaggData 5 4 2 6" xfId="27717" xr:uid="{00000000-0005-0000-0000-0000CE7E0000}"/>
    <cellStyle name="SAPBEXaggData 5 4 2 7" xfId="30218" xr:uid="{00000000-0005-0000-0000-0000CF7E0000}"/>
    <cellStyle name="SAPBEXaggData 5 4 3" xfId="9283" xr:uid="{00000000-0005-0000-0000-0000D07E0000}"/>
    <cellStyle name="SAPBEXaggData 5 4 4" xfId="13813" xr:uid="{00000000-0005-0000-0000-0000D17E0000}"/>
    <cellStyle name="SAPBEXaggData 5 4 5" xfId="20668" xr:uid="{00000000-0005-0000-0000-0000D27E0000}"/>
    <cellStyle name="SAPBEXaggData 5 4 6" xfId="24258" xr:uid="{00000000-0005-0000-0000-0000D37E0000}"/>
    <cellStyle name="SAPBEXaggData 5 4 7" xfId="27716" xr:uid="{00000000-0005-0000-0000-0000D47E0000}"/>
    <cellStyle name="SAPBEXaggData 5 4 8" xfId="30217" xr:uid="{00000000-0005-0000-0000-0000D57E0000}"/>
    <cellStyle name="SAPBEXaggData 5 5" xfId="3157" xr:uid="{00000000-0005-0000-0000-0000D67E0000}"/>
    <cellStyle name="SAPBEXaggData 5 5 2" xfId="5704" xr:uid="{00000000-0005-0000-0000-0000D77E0000}"/>
    <cellStyle name="SAPBEXaggData 5 5 2 2" xfId="9286" xr:uid="{00000000-0005-0000-0000-0000D87E0000}"/>
    <cellStyle name="SAPBEXaggData 5 5 2 3" xfId="13816" xr:uid="{00000000-0005-0000-0000-0000D97E0000}"/>
    <cellStyle name="SAPBEXaggData 5 5 2 4" xfId="20671" xr:uid="{00000000-0005-0000-0000-0000DA7E0000}"/>
    <cellStyle name="SAPBEXaggData 5 5 2 5" xfId="24261" xr:uid="{00000000-0005-0000-0000-0000DB7E0000}"/>
    <cellStyle name="SAPBEXaggData 5 5 2 6" xfId="30220" xr:uid="{00000000-0005-0000-0000-0000DC7E0000}"/>
    <cellStyle name="SAPBEXaggData 5 5 3" xfId="9285" xr:uid="{00000000-0005-0000-0000-0000DD7E0000}"/>
    <cellStyle name="SAPBEXaggData 5 5 4" xfId="13815" xr:uid="{00000000-0005-0000-0000-0000DE7E0000}"/>
    <cellStyle name="SAPBEXaggData 5 5 5" xfId="20670" xr:uid="{00000000-0005-0000-0000-0000DF7E0000}"/>
    <cellStyle name="SAPBEXaggData 5 5 6" xfId="24260" xr:uid="{00000000-0005-0000-0000-0000E07E0000}"/>
    <cellStyle name="SAPBEXaggData 5 5 7" xfId="30219" xr:uid="{00000000-0005-0000-0000-0000E17E0000}"/>
    <cellStyle name="SAPBEXaggData 5 6" xfId="3913" xr:uid="{00000000-0005-0000-0000-0000E27E0000}"/>
    <cellStyle name="SAPBEXaggData 5 6 2" xfId="9287" xr:uid="{00000000-0005-0000-0000-0000E37E0000}"/>
    <cellStyle name="SAPBEXaggData 5 6 3" xfId="13817" xr:uid="{00000000-0005-0000-0000-0000E47E0000}"/>
    <cellStyle name="SAPBEXaggData 5 6 4" xfId="20672" xr:uid="{00000000-0005-0000-0000-0000E57E0000}"/>
    <cellStyle name="SAPBEXaggData 5 6 5" xfId="24262" xr:uid="{00000000-0005-0000-0000-0000E67E0000}"/>
    <cellStyle name="SAPBEXaggData 5 6 6" xfId="27718" xr:uid="{00000000-0005-0000-0000-0000E77E0000}"/>
    <cellStyle name="SAPBEXaggData 5 6 7" xfId="30221" xr:uid="{00000000-0005-0000-0000-0000E87E0000}"/>
    <cellStyle name="SAPBEXaggData 5 7" xfId="9278" xr:uid="{00000000-0005-0000-0000-0000E97E0000}"/>
    <cellStyle name="SAPBEXaggData 5 8" xfId="13808" xr:uid="{00000000-0005-0000-0000-0000EA7E0000}"/>
    <cellStyle name="SAPBEXaggData 5 9" xfId="20663" xr:uid="{00000000-0005-0000-0000-0000EB7E0000}"/>
    <cellStyle name="SAPBEXaggData 6" xfId="41963" xr:uid="{00000000-0005-0000-0000-0000EC7E0000}"/>
    <cellStyle name="SAPBEXaggData 6 2" xfId="41964" xr:uid="{00000000-0005-0000-0000-0000ED7E0000}"/>
    <cellStyle name="SAPBEXaggData 6 2 2" xfId="45097" xr:uid="{00000000-0005-0000-0000-0000EE7E0000}"/>
    <cellStyle name="SAPBEXaggData 6 3" xfId="41965" xr:uid="{00000000-0005-0000-0000-0000EF7E0000}"/>
    <cellStyle name="SAPBEXaggData 6 3 2" xfId="45098" xr:uid="{00000000-0005-0000-0000-0000F07E0000}"/>
    <cellStyle name="SAPBEXaggData 6 4" xfId="45096" xr:uid="{00000000-0005-0000-0000-0000F17E0000}"/>
    <cellStyle name="SAPBEXaggData 7" xfId="41966" xr:uid="{00000000-0005-0000-0000-0000F27E0000}"/>
    <cellStyle name="SAPBEXaggData 7 2" xfId="45099" xr:uid="{00000000-0005-0000-0000-0000F37E0000}"/>
    <cellStyle name="SAPBEXaggDataEmph" xfId="623" xr:uid="{00000000-0005-0000-0000-0000F47E0000}"/>
    <cellStyle name="SAPBEXaggDataEmph 2" xfId="1080" xr:uid="{00000000-0005-0000-0000-0000F57E0000}"/>
    <cellStyle name="SAPBEXaggDataEmph 2 10" xfId="9289" xr:uid="{00000000-0005-0000-0000-0000F67E0000}"/>
    <cellStyle name="SAPBEXaggDataEmph 2 11" xfId="13819" xr:uid="{00000000-0005-0000-0000-0000F77E0000}"/>
    <cellStyle name="SAPBEXaggDataEmph 2 12" xfId="20673" xr:uid="{00000000-0005-0000-0000-0000F87E0000}"/>
    <cellStyle name="SAPBEXaggDataEmph 2 13" xfId="27719" xr:uid="{00000000-0005-0000-0000-0000F97E0000}"/>
    <cellStyle name="SAPBEXaggDataEmph 2 2" xfId="1184" xr:uid="{00000000-0005-0000-0000-0000FA7E0000}"/>
    <cellStyle name="SAPBEXaggDataEmph 2 2 10" xfId="20674" xr:uid="{00000000-0005-0000-0000-0000FB7E0000}"/>
    <cellStyle name="SAPBEXaggDataEmph 2 2 11" xfId="24263" xr:uid="{00000000-0005-0000-0000-0000FC7E0000}"/>
    <cellStyle name="SAPBEXaggDataEmph 2 2 12" xfId="27720" xr:uid="{00000000-0005-0000-0000-0000FD7E0000}"/>
    <cellStyle name="SAPBEXaggDataEmph 2 2 2" xfId="1733" xr:uid="{00000000-0005-0000-0000-0000FE7E0000}"/>
    <cellStyle name="SAPBEXaggDataEmph 2 2 2 2" xfId="4282" xr:uid="{00000000-0005-0000-0000-0000FF7E0000}"/>
    <cellStyle name="SAPBEXaggDataEmph 2 2 2 2 2" xfId="9292" xr:uid="{00000000-0005-0000-0000-0000007F0000}"/>
    <cellStyle name="SAPBEXaggDataEmph 2 2 2 2 2 2" xfId="45100" xr:uid="{00000000-0005-0000-0000-0000017F0000}"/>
    <cellStyle name="SAPBEXaggDataEmph 2 2 2 2 3" xfId="13822" xr:uid="{00000000-0005-0000-0000-0000027F0000}"/>
    <cellStyle name="SAPBEXaggDataEmph 2 2 2 2 3 2" xfId="45101" xr:uid="{00000000-0005-0000-0000-0000037F0000}"/>
    <cellStyle name="SAPBEXaggDataEmph 2 2 2 2 4" xfId="20676" xr:uid="{00000000-0005-0000-0000-0000047F0000}"/>
    <cellStyle name="SAPBEXaggDataEmph 2 2 2 2 5" xfId="24265" xr:uid="{00000000-0005-0000-0000-0000057F0000}"/>
    <cellStyle name="SAPBEXaggDataEmph 2 2 2 2 6" xfId="27722" xr:uid="{00000000-0005-0000-0000-0000067F0000}"/>
    <cellStyle name="SAPBEXaggDataEmph 2 2 2 2 7" xfId="30223" xr:uid="{00000000-0005-0000-0000-0000077F0000}"/>
    <cellStyle name="SAPBEXaggDataEmph 2 2 2 3" xfId="9291" xr:uid="{00000000-0005-0000-0000-0000087F0000}"/>
    <cellStyle name="SAPBEXaggDataEmph 2 2 2 3 2" xfId="41967" xr:uid="{00000000-0005-0000-0000-0000097F0000}"/>
    <cellStyle name="SAPBEXaggDataEmph 2 2 2 3 2 2" xfId="45103" xr:uid="{00000000-0005-0000-0000-00000A7F0000}"/>
    <cellStyle name="SAPBEXaggDataEmph 2 2 2 3 3" xfId="45102" xr:uid="{00000000-0005-0000-0000-00000B7F0000}"/>
    <cellStyle name="SAPBEXaggDataEmph 2 2 2 4" xfId="13821" xr:uid="{00000000-0005-0000-0000-00000C7F0000}"/>
    <cellStyle name="SAPBEXaggDataEmph 2 2 2 4 2" xfId="45104" xr:uid="{00000000-0005-0000-0000-00000D7F0000}"/>
    <cellStyle name="SAPBEXaggDataEmph 2 2 2 5" xfId="20675" xr:uid="{00000000-0005-0000-0000-00000E7F0000}"/>
    <cellStyle name="SAPBEXaggDataEmph 2 2 2 6" xfId="24264" xr:uid="{00000000-0005-0000-0000-00000F7F0000}"/>
    <cellStyle name="SAPBEXaggDataEmph 2 2 2 7" xfId="27721" xr:uid="{00000000-0005-0000-0000-0000107F0000}"/>
    <cellStyle name="SAPBEXaggDataEmph 2 2 2 8" xfId="30222" xr:uid="{00000000-0005-0000-0000-0000117F0000}"/>
    <cellStyle name="SAPBEXaggDataEmph 2 2 3" xfId="2152" xr:uid="{00000000-0005-0000-0000-0000127F0000}"/>
    <cellStyle name="SAPBEXaggDataEmph 2 2 3 2" xfId="4699" xr:uid="{00000000-0005-0000-0000-0000137F0000}"/>
    <cellStyle name="SAPBEXaggDataEmph 2 2 3 2 2" xfId="9294" xr:uid="{00000000-0005-0000-0000-0000147F0000}"/>
    <cellStyle name="SAPBEXaggDataEmph 2 2 3 2 3" xfId="13824" xr:uid="{00000000-0005-0000-0000-0000157F0000}"/>
    <cellStyle name="SAPBEXaggDataEmph 2 2 3 2 4" xfId="20678" xr:uid="{00000000-0005-0000-0000-0000167F0000}"/>
    <cellStyle name="SAPBEXaggDataEmph 2 2 3 2 5" xfId="24267" xr:uid="{00000000-0005-0000-0000-0000177F0000}"/>
    <cellStyle name="SAPBEXaggDataEmph 2 2 3 2 6" xfId="27724" xr:uid="{00000000-0005-0000-0000-0000187F0000}"/>
    <cellStyle name="SAPBEXaggDataEmph 2 2 3 2 7" xfId="30225" xr:uid="{00000000-0005-0000-0000-0000197F0000}"/>
    <cellStyle name="SAPBEXaggDataEmph 2 2 3 3" xfId="9293" xr:uid="{00000000-0005-0000-0000-00001A7F0000}"/>
    <cellStyle name="SAPBEXaggDataEmph 2 2 3 3 2" xfId="45105" xr:uid="{00000000-0005-0000-0000-00001B7F0000}"/>
    <cellStyle name="SAPBEXaggDataEmph 2 2 3 4" xfId="13823" xr:uid="{00000000-0005-0000-0000-00001C7F0000}"/>
    <cellStyle name="SAPBEXaggDataEmph 2 2 3 5" xfId="20677" xr:uid="{00000000-0005-0000-0000-00001D7F0000}"/>
    <cellStyle name="SAPBEXaggDataEmph 2 2 3 6" xfId="24266" xr:uid="{00000000-0005-0000-0000-00001E7F0000}"/>
    <cellStyle name="SAPBEXaggDataEmph 2 2 3 7" xfId="27723" xr:uid="{00000000-0005-0000-0000-00001F7F0000}"/>
    <cellStyle name="SAPBEXaggDataEmph 2 2 3 8" xfId="30224" xr:uid="{00000000-0005-0000-0000-0000207F0000}"/>
    <cellStyle name="SAPBEXaggDataEmph 2 2 4" xfId="2564" xr:uid="{00000000-0005-0000-0000-0000217F0000}"/>
    <cellStyle name="SAPBEXaggDataEmph 2 2 4 2" xfId="5111" xr:uid="{00000000-0005-0000-0000-0000227F0000}"/>
    <cellStyle name="SAPBEXaggDataEmph 2 2 4 2 2" xfId="9296" xr:uid="{00000000-0005-0000-0000-0000237F0000}"/>
    <cellStyle name="SAPBEXaggDataEmph 2 2 4 2 3" xfId="13826" xr:uid="{00000000-0005-0000-0000-0000247F0000}"/>
    <cellStyle name="SAPBEXaggDataEmph 2 2 4 2 4" xfId="20680" xr:uid="{00000000-0005-0000-0000-0000257F0000}"/>
    <cellStyle name="SAPBEXaggDataEmph 2 2 4 2 5" xfId="24269" xr:uid="{00000000-0005-0000-0000-0000267F0000}"/>
    <cellStyle name="SAPBEXaggDataEmph 2 2 4 2 6" xfId="27726" xr:uid="{00000000-0005-0000-0000-0000277F0000}"/>
    <cellStyle name="SAPBEXaggDataEmph 2 2 4 2 7" xfId="30227" xr:uid="{00000000-0005-0000-0000-0000287F0000}"/>
    <cellStyle name="SAPBEXaggDataEmph 2 2 4 3" xfId="9295" xr:uid="{00000000-0005-0000-0000-0000297F0000}"/>
    <cellStyle name="SAPBEXaggDataEmph 2 2 4 4" xfId="13825" xr:uid="{00000000-0005-0000-0000-00002A7F0000}"/>
    <cellStyle name="SAPBEXaggDataEmph 2 2 4 5" xfId="20679" xr:uid="{00000000-0005-0000-0000-00002B7F0000}"/>
    <cellStyle name="SAPBEXaggDataEmph 2 2 4 6" xfId="24268" xr:uid="{00000000-0005-0000-0000-00002C7F0000}"/>
    <cellStyle name="SAPBEXaggDataEmph 2 2 4 7" xfId="27725" xr:uid="{00000000-0005-0000-0000-00002D7F0000}"/>
    <cellStyle name="SAPBEXaggDataEmph 2 2 4 8" xfId="30226" xr:uid="{00000000-0005-0000-0000-00002E7F0000}"/>
    <cellStyle name="SAPBEXaggDataEmph 2 2 5" xfId="2979" xr:uid="{00000000-0005-0000-0000-00002F7F0000}"/>
    <cellStyle name="SAPBEXaggDataEmph 2 2 5 2" xfId="5526" xr:uid="{00000000-0005-0000-0000-0000307F0000}"/>
    <cellStyle name="SAPBEXaggDataEmph 2 2 5 2 2" xfId="9298" xr:uid="{00000000-0005-0000-0000-0000317F0000}"/>
    <cellStyle name="SAPBEXaggDataEmph 2 2 5 2 3" xfId="13828" xr:uid="{00000000-0005-0000-0000-0000327F0000}"/>
    <cellStyle name="SAPBEXaggDataEmph 2 2 5 2 4" xfId="20682" xr:uid="{00000000-0005-0000-0000-0000337F0000}"/>
    <cellStyle name="SAPBEXaggDataEmph 2 2 5 2 5" xfId="24271" xr:uid="{00000000-0005-0000-0000-0000347F0000}"/>
    <cellStyle name="SAPBEXaggDataEmph 2 2 5 2 6" xfId="27728" xr:uid="{00000000-0005-0000-0000-0000357F0000}"/>
    <cellStyle name="SAPBEXaggDataEmph 2 2 5 2 7" xfId="30228" xr:uid="{00000000-0005-0000-0000-0000367F0000}"/>
    <cellStyle name="SAPBEXaggDataEmph 2 2 5 3" xfId="9297" xr:uid="{00000000-0005-0000-0000-0000377F0000}"/>
    <cellStyle name="SAPBEXaggDataEmph 2 2 5 4" xfId="13827" xr:uid="{00000000-0005-0000-0000-0000387F0000}"/>
    <cellStyle name="SAPBEXaggDataEmph 2 2 5 5" xfId="20681" xr:uid="{00000000-0005-0000-0000-0000397F0000}"/>
    <cellStyle name="SAPBEXaggDataEmph 2 2 5 6" xfId="24270" xr:uid="{00000000-0005-0000-0000-00003A7F0000}"/>
    <cellStyle name="SAPBEXaggDataEmph 2 2 5 7" xfId="27727" xr:uid="{00000000-0005-0000-0000-00003B7F0000}"/>
    <cellStyle name="SAPBEXaggDataEmph 2 2 6" xfId="3403" xr:uid="{00000000-0005-0000-0000-00003C7F0000}"/>
    <cellStyle name="SAPBEXaggDataEmph 2 2 6 2" xfId="9299" xr:uid="{00000000-0005-0000-0000-00003D7F0000}"/>
    <cellStyle name="SAPBEXaggDataEmph 2 2 6 3" xfId="13829" xr:uid="{00000000-0005-0000-0000-00003E7F0000}"/>
    <cellStyle name="SAPBEXaggDataEmph 2 2 6 4" xfId="20683" xr:uid="{00000000-0005-0000-0000-00003F7F0000}"/>
    <cellStyle name="SAPBEXaggDataEmph 2 2 6 5" xfId="24272" xr:uid="{00000000-0005-0000-0000-0000407F0000}"/>
    <cellStyle name="SAPBEXaggDataEmph 2 2 6 6" xfId="27729" xr:uid="{00000000-0005-0000-0000-0000417F0000}"/>
    <cellStyle name="SAPBEXaggDataEmph 2 2 6 7" xfId="30229" xr:uid="{00000000-0005-0000-0000-0000427F0000}"/>
    <cellStyle name="SAPBEXaggDataEmph 2 2 7" xfId="3735" xr:uid="{00000000-0005-0000-0000-0000437F0000}"/>
    <cellStyle name="SAPBEXaggDataEmph 2 2 7 2" xfId="9300" xr:uid="{00000000-0005-0000-0000-0000447F0000}"/>
    <cellStyle name="SAPBEXaggDataEmph 2 2 7 3" xfId="13830" xr:uid="{00000000-0005-0000-0000-0000457F0000}"/>
    <cellStyle name="SAPBEXaggDataEmph 2 2 7 4" xfId="20684" xr:uid="{00000000-0005-0000-0000-0000467F0000}"/>
    <cellStyle name="SAPBEXaggDataEmph 2 2 7 5" xfId="24273" xr:uid="{00000000-0005-0000-0000-0000477F0000}"/>
    <cellStyle name="SAPBEXaggDataEmph 2 2 7 6" xfId="27730" xr:uid="{00000000-0005-0000-0000-0000487F0000}"/>
    <cellStyle name="SAPBEXaggDataEmph 2 2 7 7" xfId="30230" xr:uid="{00000000-0005-0000-0000-0000497F0000}"/>
    <cellStyle name="SAPBEXaggDataEmph 2 2 8" xfId="9290" xr:uid="{00000000-0005-0000-0000-00004A7F0000}"/>
    <cellStyle name="SAPBEXaggDataEmph 2 2 9" xfId="13820" xr:uid="{00000000-0005-0000-0000-00004B7F0000}"/>
    <cellStyle name="SAPBEXaggDataEmph 2 3" xfId="1283" xr:uid="{00000000-0005-0000-0000-00004C7F0000}"/>
    <cellStyle name="SAPBEXaggDataEmph 2 3 10" xfId="20685" xr:uid="{00000000-0005-0000-0000-00004D7F0000}"/>
    <cellStyle name="SAPBEXaggDataEmph 2 3 11" xfId="27731" xr:uid="{00000000-0005-0000-0000-00004E7F0000}"/>
    <cellStyle name="SAPBEXaggDataEmph 2 3 12" xfId="30231" xr:uid="{00000000-0005-0000-0000-00004F7F0000}"/>
    <cellStyle name="SAPBEXaggDataEmph 2 3 2" xfId="1832" xr:uid="{00000000-0005-0000-0000-0000507F0000}"/>
    <cellStyle name="SAPBEXaggDataEmph 2 3 2 2" xfId="4381" xr:uid="{00000000-0005-0000-0000-0000517F0000}"/>
    <cellStyle name="SAPBEXaggDataEmph 2 3 2 2 2" xfId="9303" xr:uid="{00000000-0005-0000-0000-0000527F0000}"/>
    <cellStyle name="SAPBEXaggDataEmph 2 3 2 2 3" xfId="13833" xr:uid="{00000000-0005-0000-0000-0000537F0000}"/>
    <cellStyle name="SAPBEXaggDataEmph 2 3 2 2 4" xfId="20687" xr:uid="{00000000-0005-0000-0000-0000547F0000}"/>
    <cellStyle name="SAPBEXaggDataEmph 2 3 2 2 5" xfId="24275" xr:uid="{00000000-0005-0000-0000-0000557F0000}"/>
    <cellStyle name="SAPBEXaggDataEmph 2 3 2 2 6" xfId="27733" xr:uid="{00000000-0005-0000-0000-0000567F0000}"/>
    <cellStyle name="SAPBEXaggDataEmph 2 3 2 2 7" xfId="30233" xr:uid="{00000000-0005-0000-0000-0000577F0000}"/>
    <cellStyle name="SAPBEXaggDataEmph 2 3 2 3" xfId="9302" xr:uid="{00000000-0005-0000-0000-0000587F0000}"/>
    <cellStyle name="SAPBEXaggDataEmph 2 3 2 3 2" xfId="45106" xr:uid="{00000000-0005-0000-0000-0000597F0000}"/>
    <cellStyle name="SAPBEXaggDataEmph 2 3 2 4" xfId="13832" xr:uid="{00000000-0005-0000-0000-00005A7F0000}"/>
    <cellStyle name="SAPBEXaggDataEmph 2 3 2 5" xfId="20686" xr:uid="{00000000-0005-0000-0000-00005B7F0000}"/>
    <cellStyle name="SAPBEXaggDataEmph 2 3 2 6" xfId="24274" xr:uid="{00000000-0005-0000-0000-00005C7F0000}"/>
    <cellStyle name="SAPBEXaggDataEmph 2 3 2 7" xfId="27732" xr:uid="{00000000-0005-0000-0000-00005D7F0000}"/>
    <cellStyle name="SAPBEXaggDataEmph 2 3 2 8" xfId="30232" xr:uid="{00000000-0005-0000-0000-00005E7F0000}"/>
    <cellStyle name="SAPBEXaggDataEmph 2 3 3" xfId="2251" xr:uid="{00000000-0005-0000-0000-00005F7F0000}"/>
    <cellStyle name="SAPBEXaggDataEmph 2 3 3 2" xfId="4798" xr:uid="{00000000-0005-0000-0000-0000607F0000}"/>
    <cellStyle name="SAPBEXaggDataEmph 2 3 3 2 2" xfId="9305" xr:uid="{00000000-0005-0000-0000-0000617F0000}"/>
    <cellStyle name="SAPBEXaggDataEmph 2 3 3 2 3" xfId="13835" xr:uid="{00000000-0005-0000-0000-0000627F0000}"/>
    <cellStyle name="SAPBEXaggDataEmph 2 3 3 2 4" xfId="20689" xr:uid="{00000000-0005-0000-0000-0000637F0000}"/>
    <cellStyle name="SAPBEXaggDataEmph 2 3 3 2 5" xfId="24277" xr:uid="{00000000-0005-0000-0000-0000647F0000}"/>
    <cellStyle name="SAPBEXaggDataEmph 2 3 3 2 6" xfId="27735" xr:uid="{00000000-0005-0000-0000-0000657F0000}"/>
    <cellStyle name="SAPBEXaggDataEmph 2 3 3 2 7" xfId="30235" xr:uid="{00000000-0005-0000-0000-0000667F0000}"/>
    <cellStyle name="SAPBEXaggDataEmph 2 3 3 3" xfId="9304" xr:uid="{00000000-0005-0000-0000-0000677F0000}"/>
    <cellStyle name="SAPBEXaggDataEmph 2 3 3 4" xfId="13834" xr:uid="{00000000-0005-0000-0000-0000687F0000}"/>
    <cellStyle name="SAPBEXaggDataEmph 2 3 3 5" xfId="20688" xr:uid="{00000000-0005-0000-0000-0000697F0000}"/>
    <cellStyle name="SAPBEXaggDataEmph 2 3 3 6" xfId="24276" xr:uid="{00000000-0005-0000-0000-00006A7F0000}"/>
    <cellStyle name="SAPBEXaggDataEmph 2 3 3 7" xfId="27734" xr:uid="{00000000-0005-0000-0000-00006B7F0000}"/>
    <cellStyle name="SAPBEXaggDataEmph 2 3 3 8" xfId="30234" xr:uid="{00000000-0005-0000-0000-00006C7F0000}"/>
    <cellStyle name="SAPBEXaggDataEmph 2 3 4" xfId="2663" xr:uid="{00000000-0005-0000-0000-00006D7F0000}"/>
    <cellStyle name="SAPBEXaggDataEmph 2 3 4 2" xfId="5210" xr:uid="{00000000-0005-0000-0000-00006E7F0000}"/>
    <cellStyle name="SAPBEXaggDataEmph 2 3 4 2 2" xfId="9307" xr:uid="{00000000-0005-0000-0000-00006F7F0000}"/>
    <cellStyle name="SAPBEXaggDataEmph 2 3 4 2 3" xfId="13837" xr:uid="{00000000-0005-0000-0000-0000707F0000}"/>
    <cellStyle name="SAPBEXaggDataEmph 2 3 4 2 4" xfId="20691" xr:uid="{00000000-0005-0000-0000-0000717F0000}"/>
    <cellStyle name="SAPBEXaggDataEmph 2 3 4 2 5" xfId="24279" xr:uid="{00000000-0005-0000-0000-0000727F0000}"/>
    <cellStyle name="SAPBEXaggDataEmph 2 3 4 2 6" xfId="27737" xr:uid="{00000000-0005-0000-0000-0000737F0000}"/>
    <cellStyle name="SAPBEXaggDataEmph 2 3 4 2 7" xfId="30237" xr:uid="{00000000-0005-0000-0000-0000747F0000}"/>
    <cellStyle name="SAPBEXaggDataEmph 2 3 4 3" xfId="9306" xr:uid="{00000000-0005-0000-0000-0000757F0000}"/>
    <cellStyle name="SAPBEXaggDataEmph 2 3 4 4" xfId="13836" xr:uid="{00000000-0005-0000-0000-0000767F0000}"/>
    <cellStyle name="SAPBEXaggDataEmph 2 3 4 5" xfId="20690" xr:uid="{00000000-0005-0000-0000-0000777F0000}"/>
    <cellStyle name="SAPBEXaggDataEmph 2 3 4 6" xfId="24278" xr:uid="{00000000-0005-0000-0000-0000787F0000}"/>
    <cellStyle name="SAPBEXaggDataEmph 2 3 4 7" xfId="27736" xr:uid="{00000000-0005-0000-0000-0000797F0000}"/>
    <cellStyle name="SAPBEXaggDataEmph 2 3 4 8" xfId="30236" xr:uid="{00000000-0005-0000-0000-00007A7F0000}"/>
    <cellStyle name="SAPBEXaggDataEmph 2 3 5" xfId="3078" xr:uid="{00000000-0005-0000-0000-00007B7F0000}"/>
    <cellStyle name="SAPBEXaggDataEmph 2 3 5 2" xfId="5625" xr:uid="{00000000-0005-0000-0000-00007C7F0000}"/>
    <cellStyle name="SAPBEXaggDataEmph 2 3 5 2 2" xfId="9309" xr:uid="{00000000-0005-0000-0000-00007D7F0000}"/>
    <cellStyle name="SAPBEXaggDataEmph 2 3 5 2 3" xfId="13839" xr:uid="{00000000-0005-0000-0000-00007E7F0000}"/>
    <cellStyle name="SAPBEXaggDataEmph 2 3 5 2 4" xfId="20693" xr:uid="{00000000-0005-0000-0000-00007F7F0000}"/>
    <cellStyle name="SAPBEXaggDataEmph 2 3 5 2 5" xfId="24281" xr:uid="{00000000-0005-0000-0000-0000807F0000}"/>
    <cellStyle name="SAPBEXaggDataEmph 2 3 5 2 6" xfId="27739" xr:uid="{00000000-0005-0000-0000-0000817F0000}"/>
    <cellStyle name="SAPBEXaggDataEmph 2 3 5 2 7" xfId="30239" xr:uid="{00000000-0005-0000-0000-0000827F0000}"/>
    <cellStyle name="SAPBEXaggDataEmph 2 3 5 3" xfId="9308" xr:uid="{00000000-0005-0000-0000-0000837F0000}"/>
    <cellStyle name="SAPBEXaggDataEmph 2 3 5 4" xfId="13838" xr:uid="{00000000-0005-0000-0000-0000847F0000}"/>
    <cellStyle name="SAPBEXaggDataEmph 2 3 5 5" xfId="20692" xr:uid="{00000000-0005-0000-0000-0000857F0000}"/>
    <cellStyle name="SAPBEXaggDataEmph 2 3 5 6" xfId="24280" xr:uid="{00000000-0005-0000-0000-0000867F0000}"/>
    <cellStyle name="SAPBEXaggDataEmph 2 3 5 7" xfId="27738" xr:uid="{00000000-0005-0000-0000-0000877F0000}"/>
    <cellStyle name="SAPBEXaggDataEmph 2 3 5 8" xfId="30238" xr:uid="{00000000-0005-0000-0000-0000887F0000}"/>
    <cellStyle name="SAPBEXaggDataEmph 2 3 6" xfId="3404" xr:uid="{00000000-0005-0000-0000-0000897F0000}"/>
    <cellStyle name="SAPBEXaggDataEmph 2 3 6 2" xfId="9310" xr:uid="{00000000-0005-0000-0000-00008A7F0000}"/>
    <cellStyle name="SAPBEXaggDataEmph 2 3 6 3" xfId="13840" xr:uid="{00000000-0005-0000-0000-00008B7F0000}"/>
    <cellStyle name="SAPBEXaggDataEmph 2 3 6 4" xfId="20694" xr:uid="{00000000-0005-0000-0000-00008C7F0000}"/>
    <cellStyle name="SAPBEXaggDataEmph 2 3 6 5" xfId="24282" xr:uid="{00000000-0005-0000-0000-00008D7F0000}"/>
    <cellStyle name="SAPBEXaggDataEmph 2 3 6 6" xfId="27740" xr:uid="{00000000-0005-0000-0000-00008E7F0000}"/>
    <cellStyle name="SAPBEXaggDataEmph 2 3 6 7" xfId="30240" xr:uid="{00000000-0005-0000-0000-00008F7F0000}"/>
    <cellStyle name="SAPBEXaggDataEmph 2 3 7" xfId="3834" xr:uid="{00000000-0005-0000-0000-0000907F0000}"/>
    <cellStyle name="SAPBEXaggDataEmph 2 3 7 2" xfId="9311" xr:uid="{00000000-0005-0000-0000-0000917F0000}"/>
    <cellStyle name="SAPBEXaggDataEmph 2 3 7 3" xfId="13841" xr:uid="{00000000-0005-0000-0000-0000927F0000}"/>
    <cellStyle name="SAPBEXaggDataEmph 2 3 7 4" xfId="20695" xr:uid="{00000000-0005-0000-0000-0000937F0000}"/>
    <cellStyle name="SAPBEXaggDataEmph 2 3 7 5" xfId="24283" xr:uid="{00000000-0005-0000-0000-0000947F0000}"/>
    <cellStyle name="SAPBEXaggDataEmph 2 3 7 6" xfId="27741" xr:uid="{00000000-0005-0000-0000-0000957F0000}"/>
    <cellStyle name="SAPBEXaggDataEmph 2 3 7 7" xfId="30241" xr:uid="{00000000-0005-0000-0000-0000967F0000}"/>
    <cellStyle name="SAPBEXaggDataEmph 2 3 8" xfId="9301" xr:uid="{00000000-0005-0000-0000-0000977F0000}"/>
    <cellStyle name="SAPBEXaggDataEmph 2 3 9" xfId="13831" xr:uid="{00000000-0005-0000-0000-0000987F0000}"/>
    <cellStyle name="SAPBEXaggDataEmph 2 4" xfId="1629" xr:uid="{00000000-0005-0000-0000-0000997F0000}"/>
    <cellStyle name="SAPBEXaggDataEmph 2 4 2" xfId="4178" xr:uid="{00000000-0005-0000-0000-00009A7F0000}"/>
    <cellStyle name="SAPBEXaggDataEmph 2 4 2 2" xfId="9313" xr:uid="{00000000-0005-0000-0000-00009B7F0000}"/>
    <cellStyle name="SAPBEXaggDataEmph 2 4 2 3" xfId="13843" xr:uid="{00000000-0005-0000-0000-00009C7F0000}"/>
    <cellStyle name="SAPBEXaggDataEmph 2 4 2 4" xfId="20697" xr:uid="{00000000-0005-0000-0000-00009D7F0000}"/>
    <cellStyle name="SAPBEXaggDataEmph 2 4 2 5" xfId="24285" xr:uid="{00000000-0005-0000-0000-00009E7F0000}"/>
    <cellStyle name="SAPBEXaggDataEmph 2 4 2 6" xfId="27743" xr:uid="{00000000-0005-0000-0000-00009F7F0000}"/>
    <cellStyle name="SAPBEXaggDataEmph 2 4 2 7" xfId="30243" xr:uid="{00000000-0005-0000-0000-0000A07F0000}"/>
    <cellStyle name="SAPBEXaggDataEmph 2 4 3" xfId="9312" xr:uid="{00000000-0005-0000-0000-0000A17F0000}"/>
    <cellStyle name="SAPBEXaggDataEmph 2 4 3 2" xfId="45107" xr:uid="{00000000-0005-0000-0000-0000A27F0000}"/>
    <cellStyle name="SAPBEXaggDataEmph 2 4 4" xfId="13842" xr:uid="{00000000-0005-0000-0000-0000A37F0000}"/>
    <cellStyle name="SAPBEXaggDataEmph 2 4 5" xfId="20696" xr:uid="{00000000-0005-0000-0000-0000A47F0000}"/>
    <cellStyle name="SAPBEXaggDataEmph 2 4 6" xfId="24284" xr:uid="{00000000-0005-0000-0000-0000A57F0000}"/>
    <cellStyle name="SAPBEXaggDataEmph 2 4 7" xfId="27742" xr:uid="{00000000-0005-0000-0000-0000A67F0000}"/>
    <cellStyle name="SAPBEXaggDataEmph 2 4 8" xfId="30242" xr:uid="{00000000-0005-0000-0000-0000A77F0000}"/>
    <cellStyle name="SAPBEXaggDataEmph 2 5" xfId="2048" xr:uid="{00000000-0005-0000-0000-0000A87F0000}"/>
    <cellStyle name="SAPBEXaggDataEmph 2 5 2" xfId="4595" xr:uid="{00000000-0005-0000-0000-0000A97F0000}"/>
    <cellStyle name="SAPBEXaggDataEmph 2 5 2 2" xfId="9315" xr:uid="{00000000-0005-0000-0000-0000AA7F0000}"/>
    <cellStyle name="SAPBEXaggDataEmph 2 5 2 3" xfId="13845" xr:uid="{00000000-0005-0000-0000-0000AB7F0000}"/>
    <cellStyle name="SAPBEXaggDataEmph 2 5 2 4" xfId="20699" xr:uid="{00000000-0005-0000-0000-0000AC7F0000}"/>
    <cellStyle name="SAPBEXaggDataEmph 2 5 2 5" xfId="24287" xr:uid="{00000000-0005-0000-0000-0000AD7F0000}"/>
    <cellStyle name="SAPBEXaggDataEmph 2 5 2 6" xfId="27745" xr:uid="{00000000-0005-0000-0000-0000AE7F0000}"/>
    <cellStyle name="SAPBEXaggDataEmph 2 5 2 7" xfId="30245" xr:uid="{00000000-0005-0000-0000-0000AF7F0000}"/>
    <cellStyle name="SAPBEXaggDataEmph 2 5 3" xfId="9314" xr:uid="{00000000-0005-0000-0000-0000B07F0000}"/>
    <cellStyle name="SAPBEXaggDataEmph 2 5 4" xfId="13844" xr:uid="{00000000-0005-0000-0000-0000B17F0000}"/>
    <cellStyle name="SAPBEXaggDataEmph 2 5 5" xfId="20698" xr:uid="{00000000-0005-0000-0000-0000B27F0000}"/>
    <cellStyle name="SAPBEXaggDataEmph 2 5 6" xfId="24286" xr:uid="{00000000-0005-0000-0000-0000B37F0000}"/>
    <cellStyle name="SAPBEXaggDataEmph 2 5 7" xfId="27744" xr:uid="{00000000-0005-0000-0000-0000B47F0000}"/>
    <cellStyle name="SAPBEXaggDataEmph 2 5 8" xfId="30244" xr:uid="{00000000-0005-0000-0000-0000B57F0000}"/>
    <cellStyle name="SAPBEXaggDataEmph 2 6" xfId="2460" xr:uid="{00000000-0005-0000-0000-0000B67F0000}"/>
    <cellStyle name="SAPBEXaggDataEmph 2 6 2" xfId="5007" xr:uid="{00000000-0005-0000-0000-0000B77F0000}"/>
    <cellStyle name="SAPBEXaggDataEmph 2 6 2 2" xfId="9317" xr:uid="{00000000-0005-0000-0000-0000B87F0000}"/>
    <cellStyle name="SAPBEXaggDataEmph 2 6 2 3" xfId="13847" xr:uid="{00000000-0005-0000-0000-0000B97F0000}"/>
    <cellStyle name="SAPBEXaggDataEmph 2 6 2 4" xfId="20701" xr:uid="{00000000-0005-0000-0000-0000BA7F0000}"/>
    <cellStyle name="SAPBEXaggDataEmph 2 6 2 5" xfId="24289" xr:uid="{00000000-0005-0000-0000-0000BB7F0000}"/>
    <cellStyle name="SAPBEXaggDataEmph 2 6 2 6" xfId="27747" xr:uid="{00000000-0005-0000-0000-0000BC7F0000}"/>
    <cellStyle name="SAPBEXaggDataEmph 2 6 2 7" xfId="30247" xr:uid="{00000000-0005-0000-0000-0000BD7F0000}"/>
    <cellStyle name="SAPBEXaggDataEmph 2 6 3" xfId="9316" xr:uid="{00000000-0005-0000-0000-0000BE7F0000}"/>
    <cellStyle name="SAPBEXaggDataEmph 2 6 4" xfId="13846" xr:uid="{00000000-0005-0000-0000-0000BF7F0000}"/>
    <cellStyle name="SAPBEXaggDataEmph 2 6 5" xfId="20700" xr:uid="{00000000-0005-0000-0000-0000C07F0000}"/>
    <cellStyle name="SAPBEXaggDataEmph 2 6 6" xfId="24288" xr:uid="{00000000-0005-0000-0000-0000C17F0000}"/>
    <cellStyle name="SAPBEXaggDataEmph 2 6 7" xfId="27746" xr:uid="{00000000-0005-0000-0000-0000C27F0000}"/>
    <cellStyle name="SAPBEXaggDataEmph 2 6 8" xfId="30246" xr:uid="{00000000-0005-0000-0000-0000C37F0000}"/>
    <cellStyle name="SAPBEXaggDataEmph 2 7" xfId="2875" xr:uid="{00000000-0005-0000-0000-0000C47F0000}"/>
    <cellStyle name="SAPBEXaggDataEmph 2 7 2" xfId="5422" xr:uid="{00000000-0005-0000-0000-0000C57F0000}"/>
    <cellStyle name="SAPBEXaggDataEmph 2 7 2 2" xfId="9319" xr:uid="{00000000-0005-0000-0000-0000C67F0000}"/>
    <cellStyle name="SAPBEXaggDataEmph 2 7 2 3" xfId="13849" xr:uid="{00000000-0005-0000-0000-0000C77F0000}"/>
    <cellStyle name="SAPBEXaggDataEmph 2 7 2 4" xfId="20703" xr:uid="{00000000-0005-0000-0000-0000C87F0000}"/>
    <cellStyle name="SAPBEXaggDataEmph 2 7 2 5" xfId="24291" xr:uid="{00000000-0005-0000-0000-0000C97F0000}"/>
    <cellStyle name="SAPBEXaggDataEmph 2 7 2 6" xfId="27749" xr:uid="{00000000-0005-0000-0000-0000CA7F0000}"/>
    <cellStyle name="SAPBEXaggDataEmph 2 7 2 7" xfId="30249" xr:uid="{00000000-0005-0000-0000-0000CB7F0000}"/>
    <cellStyle name="SAPBEXaggDataEmph 2 7 3" xfId="9318" xr:uid="{00000000-0005-0000-0000-0000CC7F0000}"/>
    <cellStyle name="SAPBEXaggDataEmph 2 7 4" xfId="13848" xr:uid="{00000000-0005-0000-0000-0000CD7F0000}"/>
    <cellStyle name="SAPBEXaggDataEmph 2 7 5" xfId="20702" xr:uid="{00000000-0005-0000-0000-0000CE7F0000}"/>
    <cellStyle name="SAPBEXaggDataEmph 2 7 6" xfId="24290" xr:uid="{00000000-0005-0000-0000-0000CF7F0000}"/>
    <cellStyle name="SAPBEXaggDataEmph 2 7 7" xfId="27748" xr:uid="{00000000-0005-0000-0000-0000D07F0000}"/>
    <cellStyle name="SAPBEXaggDataEmph 2 7 8" xfId="30248" xr:uid="{00000000-0005-0000-0000-0000D17F0000}"/>
    <cellStyle name="SAPBEXaggDataEmph 2 8" xfId="3402" xr:uid="{00000000-0005-0000-0000-0000D27F0000}"/>
    <cellStyle name="SAPBEXaggDataEmph 2 8 2" xfId="9320" xr:uid="{00000000-0005-0000-0000-0000D37F0000}"/>
    <cellStyle name="SAPBEXaggDataEmph 2 8 3" xfId="13850" xr:uid="{00000000-0005-0000-0000-0000D47F0000}"/>
    <cellStyle name="SAPBEXaggDataEmph 2 8 4" xfId="20704" xr:uid="{00000000-0005-0000-0000-0000D57F0000}"/>
    <cellStyle name="SAPBEXaggDataEmph 2 8 5" xfId="24292" xr:uid="{00000000-0005-0000-0000-0000D67F0000}"/>
    <cellStyle name="SAPBEXaggDataEmph 2 8 6" xfId="27750" xr:uid="{00000000-0005-0000-0000-0000D77F0000}"/>
    <cellStyle name="SAPBEXaggDataEmph 2 8 7" xfId="30250" xr:uid="{00000000-0005-0000-0000-0000D87F0000}"/>
    <cellStyle name="SAPBEXaggDataEmph 2 9" xfId="3631" xr:uid="{00000000-0005-0000-0000-0000D97F0000}"/>
    <cellStyle name="SAPBEXaggDataEmph 2 9 2" xfId="9321" xr:uid="{00000000-0005-0000-0000-0000DA7F0000}"/>
    <cellStyle name="SAPBEXaggDataEmph 2 9 3" xfId="13851" xr:uid="{00000000-0005-0000-0000-0000DB7F0000}"/>
    <cellStyle name="SAPBEXaggDataEmph 2 9 4" xfId="20705" xr:uid="{00000000-0005-0000-0000-0000DC7F0000}"/>
    <cellStyle name="SAPBEXaggDataEmph 2 9 5" xfId="24293" xr:uid="{00000000-0005-0000-0000-0000DD7F0000}"/>
    <cellStyle name="SAPBEXaggDataEmph 2 9 6" xfId="27751" xr:uid="{00000000-0005-0000-0000-0000DE7F0000}"/>
    <cellStyle name="SAPBEXaggDataEmph 2 9 7" xfId="30251" xr:uid="{00000000-0005-0000-0000-0000DF7F0000}"/>
    <cellStyle name="SAPBEXaggDataEmph 3" xfId="939" xr:uid="{00000000-0005-0000-0000-0000E07F0000}"/>
    <cellStyle name="SAPBEXaggDataEmph 3 10" xfId="24294" xr:uid="{00000000-0005-0000-0000-0000E17F0000}"/>
    <cellStyle name="SAPBEXaggDataEmph 3 11" xfId="27752" xr:uid="{00000000-0005-0000-0000-0000E27F0000}"/>
    <cellStyle name="SAPBEXaggDataEmph 3 12" xfId="30252" xr:uid="{00000000-0005-0000-0000-0000E37F0000}"/>
    <cellStyle name="SAPBEXaggDataEmph 3 2" xfId="1520" xr:uid="{00000000-0005-0000-0000-0000E47F0000}"/>
    <cellStyle name="SAPBEXaggDataEmph 3 2 2" xfId="4069" xr:uid="{00000000-0005-0000-0000-0000E57F0000}"/>
    <cellStyle name="SAPBEXaggDataEmph 3 2 2 2" xfId="9324" xr:uid="{00000000-0005-0000-0000-0000E67F0000}"/>
    <cellStyle name="SAPBEXaggDataEmph 3 2 2 2 2" xfId="41968" xr:uid="{00000000-0005-0000-0000-0000E77F0000}"/>
    <cellStyle name="SAPBEXaggDataEmph 3 2 2 2 2 2" xfId="45109" xr:uid="{00000000-0005-0000-0000-0000E87F0000}"/>
    <cellStyle name="SAPBEXaggDataEmph 3 2 2 2 3" xfId="41969" xr:uid="{00000000-0005-0000-0000-0000E97F0000}"/>
    <cellStyle name="SAPBEXaggDataEmph 3 2 2 2 3 2" xfId="45110" xr:uid="{00000000-0005-0000-0000-0000EA7F0000}"/>
    <cellStyle name="SAPBEXaggDataEmph 3 2 2 2 4" xfId="45108" xr:uid="{00000000-0005-0000-0000-0000EB7F0000}"/>
    <cellStyle name="SAPBEXaggDataEmph 3 2 2 3" xfId="13854" xr:uid="{00000000-0005-0000-0000-0000EC7F0000}"/>
    <cellStyle name="SAPBEXaggDataEmph 3 2 2 3 2" xfId="41970" xr:uid="{00000000-0005-0000-0000-0000ED7F0000}"/>
    <cellStyle name="SAPBEXaggDataEmph 3 2 2 3 2 2" xfId="45112" xr:uid="{00000000-0005-0000-0000-0000EE7F0000}"/>
    <cellStyle name="SAPBEXaggDataEmph 3 2 2 3 3" xfId="45111" xr:uid="{00000000-0005-0000-0000-0000EF7F0000}"/>
    <cellStyle name="SAPBEXaggDataEmph 3 2 2 4" xfId="20708" xr:uid="{00000000-0005-0000-0000-0000F07F0000}"/>
    <cellStyle name="SAPBEXaggDataEmph 3 2 2 4 2" xfId="45113" xr:uid="{00000000-0005-0000-0000-0000F17F0000}"/>
    <cellStyle name="SAPBEXaggDataEmph 3 2 2 5" xfId="24296" xr:uid="{00000000-0005-0000-0000-0000F27F0000}"/>
    <cellStyle name="SAPBEXaggDataEmph 3 2 2 6" xfId="27754" xr:uid="{00000000-0005-0000-0000-0000F37F0000}"/>
    <cellStyle name="SAPBEXaggDataEmph 3 2 2 7" xfId="30254" xr:uid="{00000000-0005-0000-0000-0000F47F0000}"/>
    <cellStyle name="SAPBEXaggDataEmph 3 2 3" xfId="9323" xr:uid="{00000000-0005-0000-0000-0000F57F0000}"/>
    <cellStyle name="SAPBEXaggDataEmph 3 2 3 2" xfId="41971" xr:uid="{00000000-0005-0000-0000-0000F67F0000}"/>
    <cellStyle name="SAPBEXaggDataEmph 3 2 3 2 2" xfId="45115" xr:uid="{00000000-0005-0000-0000-0000F77F0000}"/>
    <cellStyle name="SAPBEXaggDataEmph 3 2 3 3" xfId="41972" xr:uid="{00000000-0005-0000-0000-0000F87F0000}"/>
    <cellStyle name="SAPBEXaggDataEmph 3 2 3 3 2" xfId="45116" xr:uid="{00000000-0005-0000-0000-0000F97F0000}"/>
    <cellStyle name="SAPBEXaggDataEmph 3 2 3 4" xfId="45114" xr:uid="{00000000-0005-0000-0000-0000FA7F0000}"/>
    <cellStyle name="SAPBEXaggDataEmph 3 2 4" xfId="13853" xr:uid="{00000000-0005-0000-0000-0000FB7F0000}"/>
    <cellStyle name="SAPBEXaggDataEmph 3 2 4 2" xfId="41973" xr:uid="{00000000-0005-0000-0000-0000FC7F0000}"/>
    <cellStyle name="SAPBEXaggDataEmph 3 2 4 2 2" xfId="45118" xr:uid="{00000000-0005-0000-0000-0000FD7F0000}"/>
    <cellStyle name="SAPBEXaggDataEmph 3 2 4 3" xfId="45117" xr:uid="{00000000-0005-0000-0000-0000FE7F0000}"/>
    <cellStyle name="SAPBEXaggDataEmph 3 2 5" xfId="20707" xr:uid="{00000000-0005-0000-0000-0000FF7F0000}"/>
    <cellStyle name="SAPBEXaggDataEmph 3 2 5 2" xfId="45119" xr:uid="{00000000-0005-0000-0000-000000800000}"/>
    <cellStyle name="SAPBEXaggDataEmph 3 2 6" xfId="24295" xr:uid="{00000000-0005-0000-0000-000001800000}"/>
    <cellStyle name="SAPBEXaggDataEmph 3 2 7" xfId="27753" xr:uid="{00000000-0005-0000-0000-000002800000}"/>
    <cellStyle name="SAPBEXaggDataEmph 3 2 8" xfId="30253" xr:uid="{00000000-0005-0000-0000-000003800000}"/>
    <cellStyle name="SAPBEXaggDataEmph 3 3" xfId="1391" xr:uid="{00000000-0005-0000-0000-000004800000}"/>
    <cellStyle name="SAPBEXaggDataEmph 3 3 2" xfId="3940" xr:uid="{00000000-0005-0000-0000-000005800000}"/>
    <cellStyle name="SAPBEXaggDataEmph 3 3 2 2" xfId="9326" xr:uid="{00000000-0005-0000-0000-000006800000}"/>
    <cellStyle name="SAPBEXaggDataEmph 3 3 2 2 2" xfId="45120" xr:uid="{00000000-0005-0000-0000-000007800000}"/>
    <cellStyle name="SAPBEXaggDataEmph 3 3 2 3" xfId="13856" xr:uid="{00000000-0005-0000-0000-000008800000}"/>
    <cellStyle name="SAPBEXaggDataEmph 3 3 2 3 2" xfId="45121" xr:uid="{00000000-0005-0000-0000-000009800000}"/>
    <cellStyle name="SAPBEXaggDataEmph 3 3 2 4" xfId="20710" xr:uid="{00000000-0005-0000-0000-00000A800000}"/>
    <cellStyle name="SAPBEXaggDataEmph 3 3 2 5" xfId="24298" xr:uid="{00000000-0005-0000-0000-00000B800000}"/>
    <cellStyle name="SAPBEXaggDataEmph 3 3 2 6" xfId="27756" xr:uid="{00000000-0005-0000-0000-00000C800000}"/>
    <cellStyle name="SAPBEXaggDataEmph 3 3 2 7" xfId="30256" xr:uid="{00000000-0005-0000-0000-00000D800000}"/>
    <cellStyle name="SAPBEXaggDataEmph 3 3 3" xfId="9325" xr:uid="{00000000-0005-0000-0000-00000E800000}"/>
    <cellStyle name="SAPBEXaggDataEmph 3 3 3 2" xfId="41974" xr:uid="{00000000-0005-0000-0000-00000F800000}"/>
    <cellStyle name="SAPBEXaggDataEmph 3 3 3 2 2" xfId="45123" xr:uid="{00000000-0005-0000-0000-000010800000}"/>
    <cellStyle name="SAPBEXaggDataEmph 3 3 3 3" xfId="45122" xr:uid="{00000000-0005-0000-0000-000011800000}"/>
    <cellStyle name="SAPBEXaggDataEmph 3 3 4" xfId="13855" xr:uid="{00000000-0005-0000-0000-000012800000}"/>
    <cellStyle name="SAPBEXaggDataEmph 3 3 4 2" xfId="45124" xr:uid="{00000000-0005-0000-0000-000013800000}"/>
    <cellStyle name="SAPBEXaggDataEmph 3 3 5" xfId="20709" xr:uid="{00000000-0005-0000-0000-000014800000}"/>
    <cellStyle name="SAPBEXaggDataEmph 3 3 6" xfId="24297" xr:uid="{00000000-0005-0000-0000-000015800000}"/>
    <cellStyle name="SAPBEXaggDataEmph 3 3 7" xfId="27755" xr:uid="{00000000-0005-0000-0000-000016800000}"/>
    <cellStyle name="SAPBEXaggDataEmph 3 3 8" xfId="30255" xr:uid="{00000000-0005-0000-0000-000017800000}"/>
    <cellStyle name="SAPBEXaggDataEmph 3 4" xfId="1485" xr:uid="{00000000-0005-0000-0000-000018800000}"/>
    <cellStyle name="SAPBEXaggDataEmph 3 4 2" xfId="4034" xr:uid="{00000000-0005-0000-0000-000019800000}"/>
    <cellStyle name="SAPBEXaggDataEmph 3 4 2 2" xfId="9328" xr:uid="{00000000-0005-0000-0000-00001A800000}"/>
    <cellStyle name="SAPBEXaggDataEmph 3 4 2 3" xfId="13858" xr:uid="{00000000-0005-0000-0000-00001B800000}"/>
    <cellStyle name="SAPBEXaggDataEmph 3 4 2 4" xfId="20712" xr:uid="{00000000-0005-0000-0000-00001C800000}"/>
    <cellStyle name="SAPBEXaggDataEmph 3 4 2 5" xfId="24300" xr:uid="{00000000-0005-0000-0000-00001D800000}"/>
    <cellStyle name="SAPBEXaggDataEmph 3 4 2 6" xfId="27758" xr:uid="{00000000-0005-0000-0000-00001E800000}"/>
    <cellStyle name="SAPBEXaggDataEmph 3 4 2 7" xfId="30258" xr:uid="{00000000-0005-0000-0000-00001F800000}"/>
    <cellStyle name="SAPBEXaggDataEmph 3 4 3" xfId="9327" xr:uid="{00000000-0005-0000-0000-000020800000}"/>
    <cellStyle name="SAPBEXaggDataEmph 3 4 3 2" xfId="45125" xr:uid="{00000000-0005-0000-0000-000021800000}"/>
    <cellStyle name="SAPBEXaggDataEmph 3 4 4" xfId="13857" xr:uid="{00000000-0005-0000-0000-000022800000}"/>
    <cellStyle name="SAPBEXaggDataEmph 3 4 5" xfId="24299" xr:uid="{00000000-0005-0000-0000-000023800000}"/>
    <cellStyle name="SAPBEXaggDataEmph 3 4 6" xfId="27757" xr:uid="{00000000-0005-0000-0000-000024800000}"/>
    <cellStyle name="SAPBEXaggDataEmph 3 4 7" xfId="30257" xr:uid="{00000000-0005-0000-0000-000025800000}"/>
    <cellStyle name="SAPBEXaggDataEmph 3 5" xfId="1425" xr:uid="{00000000-0005-0000-0000-000026800000}"/>
    <cellStyle name="SAPBEXaggDataEmph 3 5 2" xfId="3974" xr:uid="{00000000-0005-0000-0000-000027800000}"/>
    <cellStyle name="SAPBEXaggDataEmph 3 5 2 2" xfId="9330" xr:uid="{00000000-0005-0000-0000-000028800000}"/>
    <cellStyle name="SAPBEXaggDataEmph 3 5 2 3" xfId="13860" xr:uid="{00000000-0005-0000-0000-000029800000}"/>
    <cellStyle name="SAPBEXaggDataEmph 3 5 2 4" xfId="20714" xr:uid="{00000000-0005-0000-0000-00002A800000}"/>
    <cellStyle name="SAPBEXaggDataEmph 3 5 2 5" xfId="24302" xr:uid="{00000000-0005-0000-0000-00002B800000}"/>
    <cellStyle name="SAPBEXaggDataEmph 3 5 2 6" xfId="27760" xr:uid="{00000000-0005-0000-0000-00002C800000}"/>
    <cellStyle name="SAPBEXaggDataEmph 3 5 2 7" xfId="30260" xr:uid="{00000000-0005-0000-0000-00002D800000}"/>
    <cellStyle name="SAPBEXaggDataEmph 3 5 3" xfId="9329" xr:uid="{00000000-0005-0000-0000-00002E800000}"/>
    <cellStyle name="SAPBEXaggDataEmph 3 5 4" xfId="13859" xr:uid="{00000000-0005-0000-0000-00002F800000}"/>
    <cellStyle name="SAPBEXaggDataEmph 3 5 5" xfId="20713" xr:uid="{00000000-0005-0000-0000-000030800000}"/>
    <cellStyle name="SAPBEXaggDataEmph 3 5 6" xfId="24301" xr:uid="{00000000-0005-0000-0000-000031800000}"/>
    <cellStyle name="SAPBEXaggDataEmph 3 5 7" xfId="27759" xr:uid="{00000000-0005-0000-0000-000032800000}"/>
    <cellStyle name="SAPBEXaggDataEmph 3 5 8" xfId="30259" xr:uid="{00000000-0005-0000-0000-000033800000}"/>
    <cellStyle name="SAPBEXaggDataEmph 3 6" xfId="3405" xr:uid="{00000000-0005-0000-0000-000034800000}"/>
    <cellStyle name="SAPBEXaggDataEmph 3 6 2" xfId="9331" xr:uid="{00000000-0005-0000-0000-000035800000}"/>
    <cellStyle name="SAPBEXaggDataEmph 3 6 3" xfId="13861" xr:uid="{00000000-0005-0000-0000-000036800000}"/>
    <cellStyle name="SAPBEXaggDataEmph 3 6 4" xfId="20715" xr:uid="{00000000-0005-0000-0000-000037800000}"/>
    <cellStyle name="SAPBEXaggDataEmph 3 6 5" xfId="24303" xr:uid="{00000000-0005-0000-0000-000038800000}"/>
    <cellStyle name="SAPBEXaggDataEmph 3 6 6" xfId="27761" xr:uid="{00000000-0005-0000-0000-000039800000}"/>
    <cellStyle name="SAPBEXaggDataEmph 3 6 7" xfId="30261" xr:uid="{00000000-0005-0000-0000-00003A800000}"/>
    <cellStyle name="SAPBEXaggDataEmph 3 7" xfId="3209" xr:uid="{00000000-0005-0000-0000-00003B800000}"/>
    <cellStyle name="SAPBEXaggDataEmph 3 7 2" xfId="9332" xr:uid="{00000000-0005-0000-0000-00003C800000}"/>
    <cellStyle name="SAPBEXaggDataEmph 3 7 3" xfId="13862" xr:uid="{00000000-0005-0000-0000-00003D800000}"/>
    <cellStyle name="SAPBEXaggDataEmph 3 7 4" xfId="20716" xr:uid="{00000000-0005-0000-0000-00003E800000}"/>
    <cellStyle name="SAPBEXaggDataEmph 3 7 5" xfId="24304" xr:uid="{00000000-0005-0000-0000-00003F800000}"/>
    <cellStyle name="SAPBEXaggDataEmph 3 7 6" xfId="27762" xr:uid="{00000000-0005-0000-0000-000040800000}"/>
    <cellStyle name="SAPBEXaggDataEmph 3 7 7" xfId="30262" xr:uid="{00000000-0005-0000-0000-000041800000}"/>
    <cellStyle name="SAPBEXaggDataEmph 3 8" xfId="9322" xr:uid="{00000000-0005-0000-0000-000042800000}"/>
    <cellStyle name="SAPBEXaggDataEmph 3 9" xfId="13852" xr:uid="{00000000-0005-0000-0000-000043800000}"/>
    <cellStyle name="SAPBEXaggDataEmph 4" xfId="1002" xr:uid="{00000000-0005-0000-0000-000044800000}"/>
    <cellStyle name="SAPBEXaggDataEmph 4 10" xfId="27763" xr:uid="{00000000-0005-0000-0000-000045800000}"/>
    <cellStyle name="SAPBEXaggDataEmph 4 11" xfId="30263" xr:uid="{00000000-0005-0000-0000-000046800000}"/>
    <cellStyle name="SAPBEXaggDataEmph 4 2" xfId="1583" xr:uid="{00000000-0005-0000-0000-000047800000}"/>
    <cellStyle name="SAPBEXaggDataEmph 4 2 2" xfId="4132" xr:uid="{00000000-0005-0000-0000-000048800000}"/>
    <cellStyle name="SAPBEXaggDataEmph 4 2 2 2" xfId="9335" xr:uid="{00000000-0005-0000-0000-000049800000}"/>
    <cellStyle name="SAPBEXaggDataEmph 4 2 2 3" xfId="13865" xr:uid="{00000000-0005-0000-0000-00004A800000}"/>
    <cellStyle name="SAPBEXaggDataEmph 4 2 2 4" xfId="20719" xr:uid="{00000000-0005-0000-0000-00004B800000}"/>
    <cellStyle name="SAPBEXaggDataEmph 4 2 2 5" xfId="24307" xr:uid="{00000000-0005-0000-0000-00004C800000}"/>
    <cellStyle name="SAPBEXaggDataEmph 4 2 2 6" xfId="27765" xr:uid="{00000000-0005-0000-0000-00004D800000}"/>
    <cellStyle name="SAPBEXaggDataEmph 4 2 2 7" xfId="30265" xr:uid="{00000000-0005-0000-0000-00004E800000}"/>
    <cellStyle name="SAPBEXaggDataEmph 4 2 3" xfId="9334" xr:uid="{00000000-0005-0000-0000-00004F800000}"/>
    <cellStyle name="SAPBEXaggDataEmph 4 2 3 2" xfId="45126" xr:uid="{00000000-0005-0000-0000-000050800000}"/>
    <cellStyle name="SAPBEXaggDataEmph 4 2 4" xfId="13864" xr:uid="{00000000-0005-0000-0000-000051800000}"/>
    <cellStyle name="SAPBEXaggDataEmph 4 2 5" xfId="20718" xr:uid="{00000000-0005-0000-0000-000052800000}"/>
    <cellStyle name="SAPBEXaggDataEmph 4 2 6" xfId="24306" xr:uid="{00000000-0005-0000-0000-000053800000}"/>
    <cellStyle name="SAPBEXaggDataEmph 4 2 7" xfId="27764" xr:uid="{00000000-0005-0000-0000-000054800000}"/>
    <cellStyle name="SAPBEXaggDataEmph 4 2 8" xfId="30264" xr:uid="{00000000-0005-0000-0000-000055800000}"/>
    <cellStyle name="SAPBEXaggDataEmph 4 3" xfId="2002" xr:uid="{00000000-0005-0000-0000-000056800000}"/>
    <cellStyle name="SAPBEXaggDataEmph 4 3 2" xfId="4549" xr:uid="{00000000-0005-0000-0000-000057800000}"/>
    <cellStyle name="SAPBEXaggDataEmph 4 3 2 2" xfId="9337" xr:uid="{00000000-0005-0000-0000-000058800000}"/>
    <cellStyle name="SAPBEXaggDataEmph 4 3 2 3" xfId="20721" xr:uid="{00000000-0005-0000-0000-000059800000}"/>
    <cellStyle name="SAPBEXaggDataEmph 4 3 2 4" xfId="24309" xr:uid="{00000000-0005-0000-0000-00005A800000}"/>
    <cellStyle name="SAPBEXaggDataEmph 4 3 2 5" xfId="27767" xr:uid="{00000000-0005-0000-0000-00005B800000}"/>
    <cellStyle name="SAPBEXaggDataEmph 4 3 2 6" xfId="30267" xr:uid="{00000000-0005-0000-0000-00005C800000}"/>
    <cellStyle name="SAPBEXaggDataEmph 4 3 3" xfId="9336" xr:uid="{00000000-0005-0000-0000-00005D800000}"/>
    <cellStyle name="SAPBEXaggDataEmph 4 3 4" xfId="20720" xr:uid="{00000000-0005-0000-0000-00005E800000}"/>
    <cellStyle name="SAPBEXaggDataEmph 4 3 5" xfId="24308" xr:uid="{00000000-0005-0000-0000-00005F800000}"/>
    <cellStyle name="SAPBEXaggDataEmph 4 3 6" xfId="27766" xr:uid="{00000000-0005-0000-0000-000060800000}"/>
    <cellStyle name="SAPBEXaggDataEmph 4 3 7" xfId="30266" xr:uid="{00000000-0005-0000-0000-000061800000}"/>
    <cellStyle name="SAPBEXaggDataEmph 4 4" xfId="2414" xr:uid="{00000000-0005-0000-0000-000062800000}"/>
    <cellStyle name="SAPBEXaggDataEmph 4 4 2" xfId="4961" xr:uid="{00000000-0005-0000-0000-000063800000}"/>
    <cellStyle name="SAPBEXaggDataEmph 4 4 2 2" xfId="9339" xr:uid="{00000000-0005-0000-0000-000064800000}"/>
    <cellStyle name="SAPBEXaggDataEmph 4 4 2 3" xfId="13869" xr:uid="{00000000-0005-0000-0000-000065800000}"/>
    <cellStyle name="SAPBEXaggDataEmph 4 4 2 4" xfId="20723" xr:uid="{00000000-0005-0000-0000-000066800000}"/>
    <cellStyle name="SAPBEXaggDataEmph 4 4 2 5" xfId="24311" xr:uid="{00000000-0005-0000-0000-000067800000}"/>
    <cellStyle name="SAPBEXaggDataEmph 4 4 2 6" xfId="27769" xr:uid="{00000000-0005-0000-0000-000068800000}"/>
    <cellStyle name="SAPBEXaggDataEmph 4 4 2 7" xfId="30269" xr:uid="{00000000-0005-0000-0000-000069800000}"/>
    <cellStyle name="SAPBEXaggDataEmph 4 4 3" xfId="9338" xr:uid="{00000000-0005-0000-0000-00006A800000}"/>
    <cellStyle name="SAPBEXaggDataEmph 4 4 4" xfId="13868" xr:uid="{00000000-0005-0000-0000-00006B800000}"/>
    <cellStyle name="SAPBEXaggDataEmph 4 4 5" xfId="20722" xr:uid="{00000000-0005-0000-0000-00006C800000}"/>
    <cellStyle name="SAPBEXaggDataEmph 4 4 6" xfId="24310" xr:uid="{00000000-0005-0000-0000-00006D800000}"/>
    <cellStyle name="SAPBEXaggDataEmph 4 4 7" xfId="27768" xr:uid="{00000000-0005-0000-0000-00006E800000}"/>
    <cellStyle name="SAPBEXaggDataEmph 4 4 8" xfId="30268" xr:uid="{00000000-0005-0000-0000-00006F800000}"/>
    <cellStyle name="SAPBEXaggDataEmph 4 5" xfId="2829" xr:uid="{00000000-0005-0000-0000-000070800000}"/>
    <cellStyle name="SAPBEXaggDataEmph 4 5 2" xfId="5376" xr:uid="{00000000-0005-0000-0000-000071800000}"/>
    <cellStyle name="SAPBEXaggDataEmph 4 5 2 2" xfId="13871" xr:uid="{00000000-0005-0000-0000-000072800000}"/>
    <cellStyle name="SAPBEXaggDataEmph 4 5 2 3" xfId="20725" xr:uid="{00000000-0005-0000-0000-000073800000}"/>
    <cellStyle name="SAPBEXaggDataEmph 4 5 2 4" xfId="24313" xr:uid="{00000000-0005-0000-0000-000074800000}"/>
    <cellStyle name="SAPBEXaggDataEmph 4 5 2 5" xfId="27771" xr:uid="{00000000-0005-0000-0000-000075800000}"/>
    <cellStyle name="SAPBEXaggDataEmph 4 5 2 6" xfId="30271" xr:uid="{00000000-0005-0000-0000-000076800000}"/>
    <cellStyle name="SAPBEXaggDataEmph 4 5 3" xfId="13870" xr:uid="{00000000-0005-0000-0000-000077800000}"/>
    <cellStyle name="SAPBEXaggDataEmph 4 5 4" xfId="20724" xr:uid="{00000000-0005-0000-0000-000078800000}"/>
    <cellStyle name="SAPBEXaggDataEmph 4 5 5" xfId="24312" xr:uid="{00000000-0005-0000-0000-000079800000}"/>
    <cellStyle name="SAPBEXaggDataEmph 4 5 6" xfId="27770" xr:uid="{00000000-0005-0000-0000-00007A800000}"/>
    <cellStyle name="SAPBEXaggDataEmph 4 5 7" xfId="30270" xr:uid="{00000000-0005-0000-0000-00007B800000}"/>
    <cellStyle name="SAPBEXaggDataEmph 4 6" xfId="3406" xr:uid="{00000000-0005-0000-0000-00007C800000}"/>
    <cellStyle name="SAPBEXaggDataEmph 4 6 2" xfId="9342" xr:uid="{00000000-0005-0000-0000-00007D800000}"/>
    <cellStyle name="SAPBEXaggDataEmph 4 6 3" xfId="13872" xr:uid="{00000000-0005-0000-0000-00007E800000}"/>
    <cellStyle name="SAPBEXaggDataEmph 4 6 4" xfId="20726" xr:uid="{00000000-0005-0000-0000-00007F800000}"/>
    <cellStyle name="SAPBEXaggDataEmph 4 6 5" xfId="24314" xr:uid="{00000000-0005-0000-0000-000080800000}"/>
    <cellStyle name="SAPBEXaggDataEmph 4 6 6" xfId="27772" xr:uid="{00000000-0005-0000-0000-000081800000}"/>
    <cellStyle name="SAPBEXaggDataEmph 4 6 7" xfId="30272" xr:uid="{00000000-0005-0000-0000-000082800000}"/>
    <cellStyle name="SAPBEXaggDataEmph 4 7" xfId="3585" xr:uid="{00000000-0005-0000-0000-000083800000}"/>
    <cellStyle name="SAPBEXaggDataEmph 4 7 2" xfId="9343" xr:uid="{00000000-0005-0000-0000-000084800000}"/>
    <cellStyle name="SAPBEXaggDataEmph 4 7 3" xfId="13873" xr:uid="{00000000-0005-0000-0000-000085800000}"/>
    <cellStyle name="SAPBEXaggDataEmph 4 7 4" xfId="20727" xr:uid="{00000000-0005-0000-0000-000086800000}"/>
    <cellStyle name="SAPBEXaggDataEmph 4 7 5" xfId="24315" xr:uid="{00000000-0005-0000-0000-000087800000}"/>
    <cellStyle name="SAPBEXaggDataEmph 4 7 6" xfId="27773" xr:uid="{00000000-0005-0000-0000-000088800000}"/>
    <cellStyle name="SAPBEXaggDataEmph 4 7 7" xfId="30273" xr:uid="{00000000-0005-0000-0000-000089800000}"/>
    <cellStyle name="SAPBEXaggDataEmph 4 8" xfId="20717" xr:uid="{00000000-0005-0000-0000-00008A800000}"/>
    <cellStyle name="SAPBEXaggDataEmph 4 9" xfId="24305" xr:uid="{00000000-0005-0000-0000-00008B800000}"/>
    <cellStyle name="SAPBEXaggDataEmph 5" xfId="1365" xr:uid="{00000000-0005-0000-0000-00008C800000}"/>
    <cellStyle name="SAPBEXaggDataEmph 5 10" xfId="24316" xr:uid="{00000000-0005-0000-0000-00008D800000}"/>
    <cellStyle name="SAPBEXaggDataEmph 5 11" xfId="30274" xr:uid="{00000000-0005-0000-0000-00008E800000}"/>
    <cellStyle name="SAPBEXaggDataEmph 5 2" xfId="1914" xr:uid="{00000000-0005-0000-0000-00008F800000}"/>
    <cellStyle name="SAPBEXaggDataEmph 5 2 2" xfId="4461" xr:uid="{00000000-0005-0000-0000-000090800000}"/>
    <cellStyle name="SAPBEXaggDataEmph 5 2 2 2" xfId="9346" xr:uid="{00000000-0005-0000-0000-000091800000}"/>
    <cellStyle name="SAPBEXaggDataEmph 5 2 2 3" xfId="13876" xr:uid="{00000000-0005-0000-0000-000092800000}"/>
    <cellStyle name="SAPBEXaggDataEmph 5 2 2 4" xfId="20730" xr:uid="{00000000-0005-0000-0000-000093800000}"/>
    <cellStyle name="SAPBEXaggDataEmph 5 2 2 5" xfId="24318" xr:uid="{00000000-0005-0000-0000-000094800000}"/>
    <cellStyle name="SAPBEXaggDataEmph 5 2 2 6" xfId="27775" xr:uid="{00000000-0005-0000-0000-000095800000}"/>
    <cellStyle name="SAPBEXaggDataEmph 5 2 2 7" xfId="30276" xr:uid="{00000000-0005-0000-0000-000096800000}"/>
    <cellStyle name="SAPBEXaggDataEmph 5 2 3" xfId="9345" xr:uid="{00000000-0005-0000-0000-000097800000}"/>
    <cellStyle name="SAPBEXaggDataEmph 5 2 3 2" xfId="45127" xr:uid="{00000000-0005-0000-0000-000098800000}"/>
    <cellStyle name="SAPBEXaggDataEmph 5 2 4" xfId="13875" xr:uid="{00000000-0005-0000-0000-000099800000}"/>
    <cellStyle name="SAPBEXaggDataEmph 5 2 5" xfId="20729" xr:uid="{00000000-0005-0000-0000-00009A800000}"/>
    <cellStyle name="SAPBEXaggDataEmph 5 2 6" xfId="24317" xr:uid="{00000000-0005-0000-0000-00009B800000}"/>
    <cellStyle name="SAPBEXaggDataEmph 5 2 7" xfId="27774" xr:uid="{00000000-0005-0000-0000-00009C800000}"/>
    <cellStyle name="SAPBEXaggDataEmph 5 2 8" xfId="30275" xr:uid="{00000000-0005-0000-0000-00009D800000}"/>
    <cellStyle name="SAPBEXaggDataEmph 5 3" xfId="2331" xr:uid="{00000000-0005-0000-0000-00009E800000}"/>
    <cellStyle name="SAPBEXaggDataEmph 5 3 2" xfId="4878" xr:uid="{00000000-0005-0000-0000-00009F800000}"/>
    <cellStyle name="SAPBEXaggDataEmph 5 3 2 2" xfId="9348" xr:uid="{00000000-0005-0000-0000-0000A0800000}"/>
    <cellStyle name="SAPBEXaggDataEmph 5 3 2 3" xfId="13878" xr:uid="{00000000-0005-0000-0000-0000A1800000}"/>
    <cellStyle name="SAPBEXaggDataEmph 5 3 2 4" xfId="20732" xr:uid="{00000000-0005-0000-0000-0000A2800000}"/>
    <cellStyle name="SAPBEXaggDataEmph 5 3 2 5" xfId="24320" xr:uid="{00000000-0005-0000-0000-0000A3800000}"/>
    <cellStyle name="SAPBEXaggDataEmph 5 3 2 6" xfId="27777" xr:uid="{00000000-0005-0000-0000-0000A4800000}"/>
    <cellStyle name="SAPBEXaggDataEmph 5 3 2 7" xfId="30278" xr:uid="{00000000-0005-0000-0000-0000A5800000}"/>
    <cellStyle name="SAPBEXaggDataEmph 5 3 3" xfId="9347" xr:uid="{00000000-0005-0000-0000-0000A6800000}"/>
    <cellStyle name="SAPBEXaggDataEmph 5 3 4" xfId="13877" xr:uid="{00000000-0005-0000-0000-0000A7800000}"/>
    <cellStyle name="SAPBEXaggDataEmph 5 3 5" xfId="20731" xr:uid="{00000000-0005-0000-0000-0000A8800000}"/>
    <cellStyle name="SAPBEXaggDataEmph 5 3 6" xfId="24319" xr:uid="{00000000-0005-0000-0000-0000A9800000}"/>
    <cellStyle name="SAPBEXaggDataEmph 5 3 7" xfId="27776" xr:uid="{00000000-0005-0000-0000-0000AA800000}"/>
    <cellStyle name="SAPBEXaggDataEmph 5 3 8" xfId="30277" xr:uid="{00000000-0005-0000-0000-0000AB800000}"/>
    <cellStyle name="SAPBEXaggDataEmph 5 4" xfId="2743" xr:uid="{00000000-0005-0000-0000-0000AC800000}"/>
    <cellStyle name="SAPBEXaggDataEmph 5 4 2" xfId="5290" xr:uid="{00000000-0005-0000-0000-0000AD800000}"/>
    <cellStyle name="SAPBEXaggDataEmph 5 4 2 2" xfId="9350" xr:uid="{00000000-0005-0000-0000-0000AE800000}"/>
    <cellStyle name="SAPBEXaggDataEmph 5 4 2 3" xfId="13880" xr:uid="{00000000-0005-0000-0000-0000AF800000}"/>
    <cellStyle name="SAPBEXaggDataEmph 5 4 2 4" xfId="20734" xr:uid="{00000000-0005-0000-0000-0000B0800000}"/>
    <cellStyle name="SAPBEXaggDataEmph 5 4 2 5" xfId="24322" xr:uid="{00000000-0005-0000-0000-0000B1800000}"/>
    <cellStyle name="SAPBEXaggDataEmph 5 4 2 6" xfId="27779" xr:uid="{00000000-0005-0000-0000-0000B2800000}"/>
    <cellStyle name="SAPBEXaggDataEmph 5 4 2 7" xfId="30280" xr:uid="{00000000-0005-0000-0000-0000B3800000}"/>
    <cellStyle name="SAPBEXaggDataEmph 5 4 3" xfId="9349" xr:uid="{00000000-0005-0000-0000-0000B4800000}"/>
    <cellStyle name="SAPBEXaggDataEmph 5 4 4" xfId="13879" xr:uid="{00000000-0005-0000-0000-0000B5800000}"/>
    <cellStyle name="SAPBEXaggDataEmph 5 4 5" xfId="20733" xr:uid="{00000000-0005-0000-0000-0000B6800000}"/>
    <cellStyle name="SAPBEXaggDataEmph 5 4 6" xfId="24321" xr:uid="{00000000-0005-0000-0000-0000B7800000}"/>
    <cellStyle name="SAPBEXaggDataEmph 5 4 7" xfId="27778" xr:uid="{00000000-0005-0000-0000-0000B8800000}"/>
    <cellStyle name="SAPBEXaggDataEmph 5 4 8" xfId="30279" xr:uid="{00000000-0005-0000-0000-0000B9800000}"/>
    <cellStyle name="SAPBEXaggDataEmph 5 5" xfId="3158" xr:uid="{00000000-0005-0000-0000-0000BA800000}"/>
    <cellStyle name="SAPBEXaggDataEmph 5 5 2" xfId="5705" xr:uid="{00000000-0005-0000-0000-0000BB800000}"/>
    <cellStyle name="SAPBEXaggDataEmph 5 5 2 2" xfId="9352" xr:uid="{00000000-0005-0000-0000-0000BC800000}"/>
    <cellStyle name="SAPBEXaggDataEmph 5 5 2 3" xfId="13882" xr:uid="{00000000-0005-0000-0000-0000BD800000}"/>
    <cellStyle name="SAPBEXaggDataEmph 5 5 2 4" xfId="20736" xr:uid="{00000000-0005-0000-0000-0000BE800000}"/>
    <cellStyle name="SAPBEXaggDataEmph 5 5 2 5" xfId="24324" xr:uid="{00000000-0005-0000-0000-0000BF800000}"/>
    <cellStyle name="SAPBEXaggDataEmph 5 5 2 6" xfId="30282" xr:uid="{00000000-0005-0000-0000-0000C0800000}"/>
    <cellStyle name="SAPBEXaggDataEmph 5 5 3" xfId="9351" xr:uid="{00000000-0005-0000-0000-0000C1800000}"/>
    <cellStyle name="SAPBEXaggDataEmph 5 5 4" xfId="13881" xr:uid="{00000000-0005-0000-0000-0000C2800000}"/>
    <cellStyle name="SAPBEXaggDataEmph 5 5 5" xfId="20735" xr:uid="{00000000-0005-0000-0000-0000C3800000}"/>
    <cellStyle name="SAPBEXaggDataEmph 5 5 6" xfId="24323" xr:uid="{00000000-0005-0000-0000-0000C4800000}"/>
    <cellStyle name="SAPBEXaggDataEmph 5 5 7" xfId="30281" xr:uid="{00000000-0005-0000-0000-0000C5800000}"/>
    <cellStyle name="SAPBEXaggDataEmph 5 6" xfId="3914" xr:uid="{00000000-0005-0000-0000-0000C6800000}"/>
    <cellStyle name="SAPBEXaggDataEmph 5 6 2" xfId="9353" xr:uid="{00000000-0005-0000-0000-0000C7800000}"/>
    <cellStyle name="SAPBEXaggDataEmph 5 6 3" xfId="13883" xr:uid="{00000000-0005-0000-0000-0000C8800000}"/>
    <cellStyle name="SAPBEXaggDataEmph 5 6 4" xfId="20737" xr:uid="{00000000-0005-0000-0000-0000C9800000}"/>
    <cellStyle name="SAPBEXaggDataEmph 5 6 5" xfId="24325" xr:uid="{00000000-0005-0000-0000-0000CA800000}"/>
    <cellStyle name="SAPBEXaggDataEmph 5 6 6" xfId="27780" xr:uid="{00000000-0005-0000-0000-0000CB800000}"/>
    <cellStyle name="SAPBEXaggDataEmph 5 6 7" xfId="30283" xr:uid="{00000000-0005-0000-0000-0000CC800000}"/>
    <cellStyle name="SAPBEXaggDataEmph 5 7" xfId="9344" xr:uid="{00000000-0005-0000-0000-0000CD800000}"/>
    <cellStyle name="SAPBEXaggDataEmph 5 8" xfId="13874" xr:uid="{00000000-0005-0000-0000-0000CE800000}"/>
    <cellStyle name="SAPBEXaggDataEmph 5 9" xfId="20728" xr:uid="{00000000-0005-0000-0000-0000CF800000}"/>
    <cellStyle name="SAPBEXaggDataEmph 6" xfId="41975" xr:uid="{00000000-0005-0000-0000-0000D0800000}"/>
    <cellStyle name="SAPBEXaggDataEmph 6 2" xfId="41976" xr:uid="{00000000-0005-0000-0000-0000D1800000}"/>
    <cellStyle name="SAPBEXaggDataEmph 6 2 2" xfId="45129" xr:uid="{00000000-0005-0000-0000-0000D2800000}"/>
    <cellStyle name="SAPBEXaggDataEmph 6 3" xfId="41977" xr:uid="{00000000-0005-0000-0000-0000D3800000}"/>
    <cellStyle name="SAPBEXaggDataEmph 6 3 2" xfId="45130" xr:uid="{00000000-0005-0000-0000-0000D4800000}"/>
    <cellStyle name="SAPBEXaggDataEmph 6 4" xfId="45128" xr:uid="{00000000-0005-0000-0000-0000D5800000}"/>
    <cellStyle name="SAPBEXaggDataEmph 7" xfId="41978" xr:uid="{00000000-0005-0000-0000-0000D6800000}"/>
    <cellStyle name="SAPBEXaggDataEmph 7 2" xfId="45131" xr:uid="{00000000-0005-0000-0000-0000D7800000}"/>
    <cellStyle name="SAPBEXaggItem" xfId="624" xr:uid="{00000000-0005-0000-0000-0000D8800000}"/>
    <cellStyle name="SAPBEXaggItem 2" xfId="1081" xr:uid="{00000000-0005-0000-0000-0000D9800000}"/>
    <cellStyle name="SAPBEXaggItem 2 10" xfId="9355" xr:uid="{00000000-0005-0000-0000-0000DA800000}"/>
    <cellStyle name="SAPBEXaggItem 2 11" xfId="13885" xr:uid="{00000000-0005-0000-0000-0000DB800000}"/>
    <cellStyle name="SAPBEXaggItem 2 12" xfId="20739" xr:uid="{00000000-0005-0000-0000-0000DC800000}"/>
    <cellStyle name="SAPBEXaggItem 2 13" xfId="27781" xr:uid="{00000000-0005-0000-0000-0000DD800000}"/>
    <cellStyle name="SAPBEXaggItem 2 2" xfId="1185" xr:uid="{00000000-0005-0000-0000-0000DE800000}"/>
    <cellStyle name="SAPBEXaggItem 2 2 10" xfId="20740" xr:uid="{00000000-0005-0000-0000-0000DF800000}"/>
    <cellStyle name="SAPBEXaggItem 2 2 11" xfId="24326" xr:uid="{00000000-0005-0000-0000-0000E0800000}"/>
    <cellStyle name="SAPBEXaggItem 2 2 12" xfId="27782" xr:uid="{00000000-0005-0000-0000-0000E1800000}"/>
    <cellStyle name="SAPBEXaggItem 2 2 2" xfId="1734" xr:uid="{00000000-0005-0000-0000-0000E2800000}"/>
    <cellStyle name="SAPBEXaggItem 2 2 2 2" xfId="4283" xr:uid="{00000000-0005-0000-0000-0000E3800000}"/>
    <cellStyle name="SAPBEXaggItem 2 2 2 2 2" xfId="9358" xr:uid="{00000000-0005-0000-0000-0000E4800000}"/>
    <cellStyle name="SAPBEXaggItem 2 2 2 2 2 2" xfId="45132" xr:uid="{00000000-0005-0000-0000-0000E5800000}"/>
    <cellStyle name="SAPBEXaggItem 2 2 2 2 3" xfId="13888" xr:uid="{00000000-0005-0000-0000-0000E6800000}"/>
    <cellStyle name="SAPBEXaggItem 2 2 2 2 3 2" xfId="45133" xr:uid="{00000000-0005-0000-0000-0000E7800000}"/>
    <cellStyle name="SAPBEXaggItem 2 2 2 2 4" xfId="20742" xr:uid="{00000000-0005-0000-0000-0000E8800000}"/>
    <cellStyle name="SAPBEXaggItem 2 2 2 2 5" xfId="24328" xr:uid="{00000000-0005-0000-0000-0000E9800000}"/>
    <cellStyle name="SAPBEXaggItem 2 2 2 2 6" xfId="27784" xr:uid="{00000000-0005-0000-0000-0000EA800000}"/>
    <cellStyle name="SAPBEXaggItem 2 2 2 2 7" xfId="30285" xr:uid="{00000000-0005-0000-0000-0000EB800000}"/>
    <cellStyle name="SAPBEXaggItem 2 2 2 3" xfId="9357" xr:uid="{00000000-0005-0000-0000-0000EC800000}"/>
    <cellStyle name="SAPBEXaggItem 2 2 2 3 2" xfId="41979" xr:uid="{00000000-0005-0000-0000-0000ED800000}"/>
    <cellStyle name="SAPBEXaggItem 2 2 2 3 2 2" xfId="45135" xr:uid="{00000000-0005-0000-0000-0000EE800000}"/>
    <cellStyle name="SAPBEXaggItem 2 2 2 3 3" xfId="45134" xr:uid="{00000000-0005-0000-0000-0000EF800000}"/>
    <cellStyle name="SAPBEXaggItem 2 2 2 4" xfId="13887" xr:uid="{00000000-0005-0000-0000-0000F0800000}"/>
    <cellStyle name="SAPBEXaggItem 2 2 2 4 2" xfId="45136" xr:uid="{00000000-0005-0000-0000-0000F1800000}"/>
    <cellStyle name="SAPBEXaggItem 2 2 2 5" xfId="20741" xr:uid="{00000000-0005-0000-0000-0000F2800000}"/>
    <cellStyle name="SAPBEXaggItem 2 2 2 6" xfId="24327" xr:uid="{00000000-0005-0000-0000-0000F3800000}"/>
    <cellStyle name="SAPBEXaggItem 2 2 2 7" xfId="27783" xr:uid="{00000000-0005-0000-0000-0000F4800000}"/>
    <cellStyle name="SAPBEXaggItem 2 2 2 8" xfId="30284" xr:uid="{00000000-0005-0000-0000-0000F5800000}"/>
    <cellStyle name="SAPBEXaggItem 2 2 3" xfId="2153" xr:uid="{00000000-0005-0000-0000-0000F6800000}"/>
    <cellStyle name="SAPBEXaggItem 2 2 3 2" xfId="4700" xr:uid="{00000000-0005-0000-0000-0000F7800000}"/>
    <cellStyle name="SAPBEXaggItem 2 2 3 2 2" xfId="9360" xr:uid="{00000000-0005-0000-0000-0000F8800000}"/>
    <cellStyle name="SAPBEXaggItem 2 2 3 2 3" xfId="13890" xr:uid="{00000000-0005-0000-0000-0000F9800000}"/>
    <cellStyle name="SAPBEXaggItem 2 2 3 2 4" xfId="20744" xr:uid="{00000000-0005-0000-0000-0000FA800000}"/>
    <cellStyle name="SAPBEXaggItem 2 2 3 2 5" xfId="24330" xr:uid="{00000000-0005-0000-0000-0000FB800000}"/>
    <cellStyle name="SAPBEXaggItem 2 2 3 2 6" xfId="27786" xr:uid="{00000000-0005-0000-0000-0000FC800000}"/>
    <cellStyle name="SAPBEXaggItem 2 2 3 2 7" xfId="30287" xr:uid="{00000000-0005-0000-0000-0000FD800000}"/>
    <cellStyle name="SAPBEXaggItem 2 2 3 3" xfId="9359" xr:uid="{00000000-0005-0000-0000-0000FE800000}"/>
    <cellStyle name="SAPBEXaggItem 2 2 3 3 2" xfId="45137" xr:uid="{00000000-0005-0000-0000-0000FF800000}"/>
    <cellStyle name="SAPBEXaggItem 2 2 3 4" xfId="13889" xr:uid="{00000000-0005-0000-0000-000000810000}"/>
    <cellStyle name="SAPBEXaggItem 2 2 3 5" xfId="20743" xr:uid="{00000000-0005-0000-0000-000001810000}"/>
    <cellStyle name="SAPBEXaggItem 2 2 3 6" xfId="24329" xr:uid="{00000000-0005-0000-0000-000002810000}"/>
    <cellStyle name="SAPBEXaggItem 2 2 3 7" xfId="27785" xr:uid="{00000000-0005-0000-0000-000003810000}"/>
    <cellStyle name="SAPBEXaggItem 2 2 3 8" xfId="30286" xr:uid="{00000000-0005-0000-0000-000004810000}"/>
    <cellStyle name="SAPBEXaggItem 2 2 4" xfId="2565" xr:uid="{00000000-0005-0000-0000-000005810000}"/>
    <cellStyle name="SAPBEXaggItem 2 2 4 2" xfId="5112" xr:uid="{00000000-0005-0000-0000-000006810000}"/>
    <cellStyle name="SAPBEXaggItem 2 2 4 2 2" xfId="9362" xr:uid="{00000000-0005-0000-0000-000007810000}"/>
    <cellStyle name="SAPBEXaggItem 2 2 4 2 3" xfId="13892" xr:uid="{00000000-0005-0000-0000-000008810000}"/>
    <cellStyle name="SAPBEXaggItem 2 2 4 2 4" xfId="20746" xr:uid="{00000000-0005-0000-0000-000009810000}"/>
    <cellStyle name="SAPBEXaggItem 2 2 4 2 5" xfId="24332" xr:uid="{00000000-0005-0000-0000-00000A810000}"/>
    <cellStyle name="SAPBEXaggItem 2 2 4 2 6" xfId="27788" xr:uid="{00000000-0005-0000-0000-00000B810000}"/>
    <cellStyle name="SAPBEXaggItem 2 2 4 2 7" xfId="30289" xr:uid="{00000000-0005-0000-0000-00000C810000}"/>
    <cellStyle name="SAPBEXaggItem 2 2 4 3" xfId="9361" xr:uid="{00000000-0005-0000-0000-00000D810000}"/>
    <cellStyle name="SAPBEXaggItem 2 2 4 4" xfId="13891" xr:uid="{00000000-0005-0000-0000-00000E810000}"/>
    <cellStyle name="SAPBEXaggItem 2 2 4 5" xfId="20745" xr:uid="{00000000-0005-0000-0000-00000F810000}"/>
    <cellStyle name="SAPBEXaggItem 2 2 4 6" xfId="24331" xr:uid="{00000000-0005-0000-0000-000010810000}"/>
    <cellStyle name="SAPBEXaggItem 2 2 4 7" xfId="27787" xr:uid="{00000000-0005-0000-0000-000011810000}"/>
    <cellStyle name="SAPBEXaggItem 2 2 4 8" xfId="30288" xr:uid="{00000000-0005-0000-0000-000012810000}"/>
    <cellStyle name="SAPBEXaggItem 2 2 5" xfId="2980" xr:uid="{00000000-0005-0000-0000-000013810000}"/>
    <cellStyle name="SAPBEXaggItem 2 2 5 2" xfId="5527" xr:uid="{00000000-0005-0000-0000-000014810000}"/>
    <cellStyle name="SAPBEXaggItem 2 2 5 2 2" xfId="9364" xr:uid="{00000000-0005-0000-0000-000015810000}"/>
    <cellStyle name="SAPBEXaggItem 2 2 5 2 3" xfId="13894" xr:uid="{00000000-0005-0000-0000-000016810000}"/>
    <cellStyle name="SAPBEXaggItem 2 2 5 2 4" xfId="20748" xr:uid="{00000000-0005-0000-0000-000017810000}"/>
    <cellStyle name="SAPBEXaggItem 2 2 5 2 5" xfId="24334" xr:uid="{00000000-0005-0000-0000-000018810000}"/>
    <cellStyle name="SAPBEXaggItem 2 2 5 2 6" xfId="27790" xr:uid="{00000000-0005-0000-0000-000019810000}"/>
    <cellStyle name="SAPBEXaggItem 2 2 5 2 7" xfId="30290" xr:uid="{00000000-0005-0000-0000-00001A810000}"/>
    <cellStyle name="SAPBEXaggItem 2 2 5 3" xfId="9363" xr:uid="{00000000-0005-0000-0000-00001B810000}"/>
    <cellStyle name="SAPBEXaggItem 2 2 5 4" xfId="13893" xr:uid="{00000000-0005-0000-0000-00001C810000}"/>
    <cellStyle name="SAPBEXaggItem 2 2 5 5" xfId="20747" xr:uid="{00000000-0005-0000-0000-00001D810000}"/>
    <cellStyle name="SAPBEXaggItem 2 2 5 6" xfId="24333" xr:uid="{00000000-0005-0000-0000-00001E810000}"/>
    <cellStyle name="SAPBEXaggItem 2 2 5 7" xfId="27789" xr:uid="{00000000-0005-0000-0000-00001F810000}"/>
    <cellStyle name="SAPBEXaggItem 2 2 6" xfId="3408" xr:uid="{00000000-0005-0000-0000-000020810000}"/>
    <cellStyle name="SAPBEXaggItem 2 2 6 2" xfId="9365" xr:uid="{00000000-0005-0000-0000-000021810000}"/>
    <cellStyle name="SAPBEXaggItem 2 2 6 3" xfId="13895" xr:uid="{00000000-0005-0000-0000-000022810000}"/>
    <cellStyle name="SAPBEXaggItem 2 2 6 4" xfId="20749" xr:uid="{00000000-0005-0000-0000-000023810000}"/>
    <cellStyle name="SAPBEXaggItem 2 2 6 5" xfId="24335" xr:uid="{00000000-0005-0000-0000-000024810000}"/>
    <cellStyle name="SAPBEXaggItem 2 2 6 6" xfId="27791" xr:uid="{00000000-0005-0000-0000-000025810000}"/>
    <cellStyle name="SAPBEXaggItem 2 2 6 7" xfId="30291" xr:uid="{00000000-0005-0000-0000-000026810000}"/>
    <cellStyle name="SAPBEXaggItem 2 2 7" xfId="3736" xr:uid="{00000000-0005-0000-0000-000027810000}"/>
    <cellStyle name="SAPBEXaggItem 2 2 7 2" xfId="9366" xr:uid="{00000000-0005-0000-0000-000028810000}"/>
    <cellStyle name="SAPBEXaggItem 2 2 7 3" xfId="13896" xr:uid="{00000000-0005-0000-0000-000029810000}"/>
    <cellStyle name="SAPBEXaggItem 2 2 7 4" xfId="20750" xr:uid="{00000000-0005-0000-0000-00002A810000}"/>
    <cellStyle name="SAPBEXaggItem 2 2 7 5" xfId="24336" xr:uid="{00000000-0005-0000-0000-00002B810000}"/>
    <cellStyle name="SAPBEXaggItem 2 2 7 6" xfId="27792" xr:uid="{00000000-0005-0000-0000-00002C810000}"/>
    <cellStyle name="SAPBEXaggItem 2 2 7 7" xfId="30292" xr:uid="{00000000-0005-0000-0000-00002D810000}"/>
    <cellStyle name="SAPBEXaggItem 2 2 8" xfId="9356" xr:uid="{00000000-0005-0000-0000-00002E810000}"/>
    <cellStyle name="SAPBEXaggItem 2 2 9" xfId="13886" xr:uid="{00000000-0005-0000-0000-00002F810000}"/>
    <cellStyle name="SAPBEXaggItem 2 3" xfId="1284" xr:uid="{00000000-0005-0000-0000-000030810000}"/>
    <cellStyle name="SAPBEXaggItem 2 3 10" xfId="20751" xr:uid="{00000000-0005-0000-0000-000031810000}"/>
    <cellStyle name="SAPBEXaggItem 2 3 11" xfId="27793" xr:uid="{00000000-0005-0000-0000-000032810000}"/>
    <cellStyle name="SAPBEXaggItem 2 3 12" xfId="30293" xr:uid="{00000000-0005-0000-0000-000033810000}"/>
    <cellStyle name="SAPBEXaggItem 2 3 2" xfId="1833" xr:uid="{00000000-0005-0000-0000-000034810000}"/>
    <cellStyle name="SAPBEXaggItem 2 3 2 2" xfId="4382" xr:uid="{00000000-0005-0000-0000-000035810000}"/>
    <cellStyle name="SAPBEXaggItem 2 3 2 2 2" xfId="9369" xr:uid="{00000000-0005-0000-0000-000036810000}"/>
    <cellStyle name="SAPBEXaggItem 2 3 2 2 3" xfId="13899" xr:uid="{00000000-0005-0000-0000-000037810000}"/>
    <cellStyle name="SAPBEXaggItem 2 3 2 2 4" xfId="20753" xr:uid="{00000000-0005-0000-0000-000038810000}"/>
    <cellStyle name="SAPBEXaggItem 2 3 2 2 5" xfId="24338" xr:uid="{00000000-0005-0000-0000-000039810000}"/>
    <cellStyle name="SAPBEXaggItem 2 3 2 2 6" xfId="27795" xr:uid="{00000000-0005-0000-0000-00003A810000}"/>
    <cellStyle name="SAPBEXaggItem 2 3 2 2 7" xfId="30295" xr:uid="{00000000-0005-0000-0000-00003B810000}"/>
    <cellStyle name="SAPBEXaggItem 2 3 2 3" xfId="9368" xr:uid="{00000000-0005-0000-0000-00003C810000}"/>
    <cellStyle name="SAPBEXaggItem 2 3 2 3 2" xfId="45138" xr:uid="{00000000-0005-0000-0000-00003D810000}"/>
    <cellStyle name="SAPBEXaggItem 2 3 2 4" xfId="13898" xr:uid="{00000000-0005-0000-0000-00003E810000}"/>
    <cellStyle name="SAPBEXaggItem 2 3 2 5" xfId="20752" xr:uid="{00000000-0005-0000-0000-00003F810000}"/>
    <cellStyle name="SAPBEXaggItem 2 3 2 6" xfId="24337" xr:uid="{00000000-0005-0000-0000-000040810000}"/>
    <cellStyle name="SAPBEXaggItem 2 3 2 7" xfId="27794" xr:uid="{00000000-0005-0000-0000-000041810000}"/>
    <cellStyle name="SAPBEXaggItem 2 3 2 8" xfId="30294" xr:uid="{00000000-0005-0000-0000-000042810000}"/>
    <cellStyle name="SAPBEXaggItem 2 3 3" xfId="2252" xr:uid="{00000000-0005-0000-0000-000043810000}"/>
    <cellStyle name="SAPBEXaggItem 2 3 3 2" xfId="4799" xr:uid="{00000000-0005-0000-0000-000044810000}"/>
    <cellStyle name="SAPBEXaggItem 2 3 3 2 2" xfId="9371" xr:uid="{00000000-0005-0000-0000-000045810000}"/>
    <cellStyle name="SAPBEXaggItem 2 3 3 2 3" xfId="13901" xr:uid="{00000000-0005-0000-0000-000046810000}"/>
    <cellStyle name="SAPBEXaggItem 2 3 3 2 4" xfId="20755" xr:uid="{00000000-0005-0000-0000-000047810000}"/>
    <cellStyle name="SAPBEXaggItem 2 3 3 2 5" xfId="24340" xr:uid="{00000000-0005-0000-0000-000048810000}"/>
    <cellStyle name="SAPBEXaggItem 2 3 3 2 6" xfId="27797" xr:uid="{00000000-0005-0000-0000-000049810000}"/>
    <cellStyle name="SAPBEXaggItem 2 3 3 2 7" xfId="30297" xr:uid="{00000000-0005-0000-0000-00004A810000}"/>
    <cellStyle name="SAPBEXaggItem 2 3 3 3" xfId="9370" xr:uid="{00000000-0005-0000-0000-00004B810000}"/>
    <cellStyle name="SAPBEXaggItem 2 3 3 4" xfId="13900" xr:uid="{00000000-0005-0000-0000-00004C810000}"/>
    <cellStyle name="SAPBEXaggItem 2 3 3 5" xfId="20754" xr:uid="{00000000-0005-0000-0000-00004D810000}"/>
    <cellStyle name="SAPBEXaggItem 2 3 3 6" xfId="24339" xr:uid="{00000000-0005-0000-0000-00004E810000}"/>
    <cellStyle name="SAPBEXaggItem 2 3 3 7" xfId="27796" xr:uid="{00000000-0005-0000-0000-00004F810000}"/>
    <cellStyle name="SAPBEXaggItem 2 3 3 8" xfId="30296" xr:uid="{00000000-0005-0000-0000-000050810000}"/>
    <cellStyle name="SAPBEXaggItem 2 3 4" xfId="2664" xr:uid="{00000000-0005-0000-0000-000051810000}"/>
    <cellStyle name="SAPBEXaggItem 2 3 4 2" xfId="5211" xr:uid="{00000000-0005-0000-0000-000052810000}"/>
    <cellStyle name="SAPBEXaggItem 2 3 4 2 2" xfId="9373" xr:uid="{00000000-0005-0000-0000-000053810000}"/>
    <cellStyle name="SAPBEXaggItem 2 3 4 2 3" xfId="13903" xr:uid="{00000000-0005-0000-0000-000054810000}"/>
    <cellStyle name="SAPBEXaggItem 2 3 4 2 4" xfId="20757" xr:uid="{00000000-0005-0000-0000-000055810000}"/>
    <cellStyle name="SAPBEXaggItem 2 3 4 2 5" xfId="24342" xr:uid="{00000000-0005-0000-0000-000056810000}"/>
    <cellStyle name="SAPBEXaggItem 2 3 4 2 6" xfId="27799" xr:uid="{00000000-0005-0000-0000-000057810000}"/>
    <cellStyle name="SAPBEXaggItem 2 3 4 2 7" xfId="30299" xr:uid="{00000000-0005-0000-0000-000058810000}"/>
    <cellStyle name="SAPBEXaggItem 2 3 4 3" xfId="9372" xr:uid="{00000000-0005-0000-0000-000059810000}"/>
    <cellStyle name="SAPBEXaggItem 2 3 4 4" xfId="13902" xr:uid="{00000000-0005-0000-0000-00005A810000}"/>
    <cellStyle name="SAPBEXaggItem 2 3 4 5" xfId="20756" xr:uid="{00000000-0005-0000-0000-00005B810000}"/>
    <cellStyle name="SAPBEXaggItem 2 3 4 6" xfId="24341" xr:uid="{00000000-0005-0000-0000-00005C810000}"/>
    <cellStyle name="SAPBEXaggItem 2 3 4 7" xfId="27798" xr:uid="{00000000-0005-0000-0000-00005D810000}"/>
    <cellStyle name="SAPBEXaggItem 2 3 4 8" xfId="30298" xr:uid="{00000000-0005-0000-0000-00005E810000}"/>
    <cellStyle name="SAPBEXaggItem 2 3 5" xfId="3079" xr:uid="{00000000-0005-0000-0000-00005F810000}"/>
    <cellStyle name="SAPBEXaggItem 2 3 5 2" xfId="5626" xr:uid="{00000000-0005-0000-0000-000060810000}"/>
    <cellStyle name="SAPBEXaggItem 2 3 5 2 2" xfId="9375" xr:uid="{00000000-0005-0000-0000-000061810000}"/>
    <cellStyle name="SAPBEXaggItem 2 3 5 2 3" xfId="13905" xr:uid="{00000000-0005-0000-0000-000062810000}"/>
    <cellStyle name="SAPBEXaggItem 2 3 5 2 4" xfId="20759" xr:uid="{00000000-0005-0000-0000-000063810000}"/>
    <cellStyle name="SAPBEXaggItem 2 3 5 2 5" xfId="24344" xr:uid="{00000000-0005-0000-0000-000064810000}"/>
    <cellStyle name="SAPBEXaggItem 2 3 5 2 6" xfId="27801" xr:uid="{00000000-0005-0000-0000-000065810000}"/>
    <cellStyle name="SAPBEXaggItem 2 3 5 2 7" xfId="30301" xr:uid="{00000000-0005-0000-0000-000066810000}"/>
    <cellStyle name="SAPBEXaggItem 2 3 5 3" xfId="9374" xr:uid="{00000000-0005-0000-0000-000067810000}"/>
    <cellStyle name="SAPBEXaggItem 2 3 5 4" xfId="13904" xr:uid="{00000000-0005-0000-0000-000068810000}"/>
    <cellStyle name="SAPBEXaggItem 2 3 5 5" xfId="20758" xr:uid="{00000000-0005-0000-0000-000069810000}"/>
    <cellStyle name="SAPBEXaggItem 2 3 5 6" xfId="24343" xr:uid="{00000000-0005-0000-0000-00006A810000}"/>
    <cellStyle name="SAPBEXaggItem 2 3 5 7" xfId="27800" xr:uid="{00000000-0005-0000-0000-00006B810000}"/>
    <cellStyle name="SAPBEXaggItem 2 3 5 8" xfId="30300" xr:uid="{00000000-0005-0000-0000-00006C810000}"/>
    <cellStyle name="SAPBEXaggItem 2 3 6" xfId="3409" xr:uid="{00000000-0005-0000-0000-00006D810000}"/>
    <cellStyle name="SAPBEXaggItem 2 3 6 2" xfId="9376" xr:uid="{00000000-0005-0000-0000-00006E810000}"/>
    <cellStyle name="SAPBEXaggItem 2 3 6 3" xfId="13906" xr:uid="{00000000-0005-0000-0000-00006F810000}"/>
    <cellStyle name="SAPBEXaggItem 2 3 6 4" xfId="20760" xr:uid="{00000000-0005-0000-0000-000070810000}"/>
    <cellStyle name="SAPBEXaggItem 2 3 6 5" xfId="24345" xr:uid="{00000000-0005-0000-0000-000071810000}"/>
    <cellStyle name="SAPBEXaggItem 2 3 6 6" xfId="27802" xr:uid="{00000000-0005-0000-0000-000072810000}"/>
    <cellStyle name="SAPBEXaggItem 2 3 6 7" xfId="30302" xr:uid="{00000000-0005-0000-0000-000073810000}"/>
    <cellStyle name="SAPBEXaggItem 2 3 7" xfId="3835" xr:uid="{00000000-0005-0000-0000-000074810000}"/>
    <cellStyle name="SAPBEXaggItem 2 3 7 2" xfId="9377" xr:uid="{00000000-0005-0000-0000-000075810000}"/>
    <cellStyle name="SAPBEXaggItem 2 3 7 3" xfId="13907" xr:uid="{00000000-0005-0000-0000-000076810000}"/>
    <cellStyle name="SAPBEXaggItem 2 3 7 4" xfId="20761" xr:uid="{00000000-0005-0000-0000-000077810000}"/>
    <cellStyle name="SAPBEXaggItem 2 3 7 5" xfId="24346" xr:uid="{00000000-0005-0000-0000-000078810000}"/>
    <cellStyle name="SAPBEXaggItem 2 3 7 6" xfId="27803" xr:uid="{00000000-0005-0000-0000-000079810000}"/>
    <cellStyle name="SAPBEXaggItem 2 3 7 7" xfId="30303" xr:uid="{00000000-0005-0000-0000-00007A810000}"/>
    <cellStyle name="SAPBEXaggItem 2 3 8" xfId="9367" xr:uid="{00000000-0005-0000-0000-00007B810000}"/>
    <cellStyle name="SAPBEXaggItem 2 3 9" xfId="13897" xr:uid="{00000000-0005-0000-0000-00007C810000}"/>
    <cellStyle name="SAPBEXaggItem 2 4" xfId="1630" xr:uid="{00000000-0005-0000-0000-00007D810000}"/>
    <cellStyle name="SAPBEXaggItem 2 4 2" xfId="4179" xr:uid="{00000000-0005-0000-0000-00007E810000}"/>
    <cellStyle name="SAPBEXaggItem 2 4 2 2" xfId="9379" xr:uid="{00000000-0005-0000-0000-00007F810000}"/>
    <cellStyle name="SAPBEXaggItem 2 4 2 3" xfId="13909" xr:uid="{00000000-0005-0000-0000-000080810000}"/>
    <cellStyle name="SAPBEXaggItem 2 4 2 4" xfId="20763" xr:uid="{00000000-0005-0000-0000-000081810000}"/>
    <cellStyle name="SAPBEXaggItem 2 4 2 5" xfId="24348" xr:uid="{00000000-0005-0000-0000-000082810000}"/>
    <cellStyle name="SAPBEXaggItem 2 4 2 6" xfId="27805" xr:uid="{00000000-0005-0000-0000-000083810000}"/>
    <cellStyle name="SAPBEXaggItem 2 4 2 7" xfId="30305" xr:uid="{00000000-0005-0000-0000-000084810000}"/>
    <cellStyle name="SAPBEXaggItem 2 4 3" xfId="9378" xr:uid="{00000000-0005-0000-0000-000085810000}"/>
    <cellStyle name="SAPBEXaggItem 2 4 3 2" xfId="45139" xr:uid="{00000000-0005-0000-0000-000086810000}"/>
    <cellStyle name="SAPBEXaggItem 2 4 4" xfId="13908" xr:uid="{00000000-0005-0000-0000-000087810000}"/>
    <cellStyle name="SAPBEXaggItem 2 4 5" xfId="20762" xr:uid="{00000000-0005-0000-0000-000088810000}"/>
    <cellStyle name="SAPBEXaggItem 2 4 6" xfId="24347" xr:uid="{00000000-0005-0000-0000-000089810000}"/>
    <cellStyle name="SAPBEXaggItem 2 4 7" xfId="27804" xr:uid="{00000000-0005-0000-0000-00008A810000}"/>
    <cellStyle name="SAPBEXaggItem 2 4 8" xfId="30304" xr:uid="{00000000-0005-0000-0000-00008B810000}"/>
    <cellStyle name="SAPBEXaggItem 2 5" xfId="2049" xr:uid="{00000000-0005-0000-0000-00008C810000}"/>
    <cellStyle name="SAPBEXaggItem 2 5 2" xfId="4596" xr:uid="{00000000-0005-0000-0000-00008D810000}"/>
    <cellStyle name="SAPBEXaggItem 2 5 2 2" xfId="9381" xr:uid="{00000000-0005-0000-0000-00008E810000}"/>
    <cellStyle name="SAPBEXaggItem 2 5 2 3" xfId="13911" xr:uid="{00000000-0005-0000-0000-00008F810000}"/>
    <cellStyle name="SAPBEXaggItem 2 5 2 4" xfId="20765" xr:uid="{00000000-0005-0000-0000-000090810000}"/>
    <cellStyle name="SAPBEXaggItem 2 5 2 5" xfId="24350" xr:uid="{00000000-0005-0000-0000-000091810000}"/>
    <cellStyle name="SAPBEXaggItem 2 5 2 6" xfId="27807" xr:uid="{00000000-0005-0000-0000-000092810000}"/>
    <cellStyle name="SAPBEXaggItem 2 5 2 7" xfId="30307" xr:uid="{00000000-0005-0000-0000-000093810000}"/>
    <cellStyle name="SAPBEXaggItem 2 5 3" xfId="9380" xr:uid="{00000000-0005-0000-0000-000094810000}"/>
    <cellStyle name="SAPBEXaggItem 2 5 4" xfId="13910" xr:uid="{00000000-0005-0000-0000-000095810000}"/>
    <cellStyle name="SAPBEXaggItem 2 5 5" xfId="20764" xr:uid="{00000000-0005-0000-0000-000096810000}"/>
    <cellStyle name="SAPBEXaggItem 2 5 6" xfId="24349" xr:uid="{00000000-0005-0000-0000-000097810000}"/>
    <cellStyle name="SAPBEXaggItem 2 5 7" xfId="27806" xr:uid="{00000000-0005-0000-0000-000098810000}"/>
    <cellStyle name="SAPBEXaggItem 2 5 8" xfId="30306" xr:uid="{00000000-0005-0000-0000-000099810000}"/>
    <cellStyle name="SAPBEXaggItem 2 6" xfId="2461" xr:uid="{00000000-0005-0000-0000-00009A810000}"/>
    <cellStyle name="SAPBEXaggItem 2 6 2" xfId="5008" xr:uid="{00000000-0005-0000-0000-00009B810000}"/>
    <cellStyle name="SAPBEXaggItem 2 6 2 2" xfId="9383" xr:uid="{00000000-0005-0000-0000-00009C810000}"/>
    <cellStyle name="SAPBEXaggItem 2 6 2 3" xfId="13913" xr:uid="{00000000-0005-0000-0000-00009D810000}"/>
    <cellStyle name="SAPBEXaggItem 2 6 2 4" xfId="20767" xr:uid="{00000000-0005-0000-0000-00009E810000}"/>
    <cellStyle name="SAPBEXaggItem 2 6 2 5" xfId="24352" xr:uid="{00000000-0005-0000-0000-00009F810000}"/>
    <cellStyle name="SAPBEXaggItem 2 6 2 6" xfId="27809" xr:uid="{00000000-0005-0000-0000-0000A0810000}"/>
    <cellStyle name="SAPBEXaggItem 2 6 2 7" xfId="30309" xr:uid="{00000000-0005-0000-0000-0000A1810000}"/>
    <cellStyle name="SAPBEXaggItem 2 6 3" xfId="9382" xr:uid="{00000000-0005-0000-0000-0000A2810000}"/>
    <cellStyle name="SAPBEXaggItem 2 6 4" xfId="13912" xr:uid="{00000000-0005-0000-0000-0000A3810000}"/>
    <cellStyle name="SAPBEXaggItem 2 6 5" xfId="20766" xr:uid="{00000000-0005-0000-0000-0000A4810000}"/>
    <cellStyle name="SAPBEXaggItem 2 6 6" xfId="24351" xr:uid="{00000000-0005-0000-0000-0000A5810000}"/>
    <cellStyle name="SAPBEXaggItem 2 6 7" xfId="27808" xr:uid="{00000000-0005-0000-0000-0000A6810000}"/>
    <cellStyle name="SAPBEXaggItem 2 6 8" xfId="30308" xr:uid="{00000000-0005-0000-0000-0000A7810000}"/>
    <cellStyle name="SAPBEXaggItem 2 7" xfId="2876" xr:uid="{00000000-0005-0000-0000-0000A8810000}"/>
    <cellStyle name="SAPBEXaggItem 2 7 2" xfId="5423" xr:uid="{00000000-0005-0000-0000-0000A9810000}"/>
    <cellStyle name="SAPBEXaggItem 2 7 2 2" xfId="9385" xr:uid="{00000000-0005-0000-0000-0000AA810000}"/>
    <cellStyle name="SAPBEXaggItem 2 7 2 3" xfId="13915" xr:uid="{00000000-0005-0000-0000-0000AB810000}"/>
    <cellStyle name="SAPBEXaggItem 2 7 2 4" xfId="20769" xr:uid="{00000000-0005-0000-0000-0000AC810000}"/>
    <cellStyle name="SAPBEXaggItem 2 7 2 5" xfId="24354" xr:uid="{00000000-0005-0000-0000-0000AD810000}"/>
    <cellStyle name="SAPBEXaggItem 2 7 2 6" xfId="27811" xr:uid="{00000000-0005-0000-0000-0000AE810000}"/>
    <cellStyle name="SAPBEXaggItem 2 7 2 7" xfId="30311" xr:uid="{00000000-0005-0000-0000-0000AF810000}"/>
    <cellStyle name="SAPBEXaggItem 2 7 3" xfId="9384" xr:uid="{00000000-0005-0000-0000-0000B0810000}"/>
    <cellStyle name="SAPBEXaggItem 2 7 4" xfId="13914" xr:uid="{00000000-0005-0000-0000-0000B1810000}"/>
    <cellStyle name="SAPBEXaggItem 2 7 5" xfId="20768" xr:uid="{00000000-0005-0000-0000-0000B2810000}"/>
    <cellStyle name="SAPBEXaggItem 2 7 6" xfId="24353" xr:uid="{00000000-0005-0000-0000-0000B3810000}"/>
    <cellStyle name="SAPBEXaggItem 2 7 7" xfId="27810" xr:uid="{00000000-0005-0000-0000-0000B4810000}"/>
    <cellStyle name="SAPBEXaggItem 2 7 8" xfId="30310" xr:uid="{00000000-0005-0000-0000-0000B5810000}"/>
    <cellStyle name="SAPBEXaggItem 2 8" xfId="3407" xr:uid="{00000000-0005-0000-0000-0000B6810000}"/>
    <cellStyle name="SAPBEXaggItem 2 8 2" xfId="9386" xr:uid="{00000000-0005-0000-0000-0000B7810000}"/>
    <cellStyle name="SAPBEXaggItem 2 8 3" xfId="13916" xr:uid="{00000000-0005-0000-0000-0000B8810000}"/>
    <cellStyle name="SAPBEXaggItem 2 8 4" xfId="20770" xr:uid="{00000000-0005-0000-0000-0000B9810000}"/>
    <cellStyle name="SAPBEXaggItem 2 8 5" xfId="24355" xr:uid="{00000000-0005-0000-0000-0000BA810000}"/>
    <cellStyle name="SAPBEXaggItem 2 8 6" xfId="27812" xr:uid="{00000000-0005-0000-0000-0000BB810000}"/>
    <cellStyle name="SAPBEXaggItem 2 8 7" xfId="30312" xr:uid="{00000000-0005-0000-0000-0000BC810000}"/>
    <cellStyle name="SAPBEXaggItem 2 9" xfId="3632" xr:uid="{00000000-0005-0000-0000-0000BD810000}"/>
    <cellStyle name="SAPBEXaggItem 2 9 2" xfId="9387" xr:uid="{00000000-0005-0000-0000-0000BE810000}"/>
    <cellStyle name="SAPBEXaggItem 2 9 3" xfId="13917" xr:uid="{00000000-0005-0000-0000-0000BF810000}"/>
    <cellStyle name="SAPBEXaggItem 2 9 4" xfId="20771" xr:uid="{00000000-0005-0000-0000-0000C0810000}"/>
    <cellStyle name="SAPBEXaggItem 2 9 5" xfId="24356" xr:uid="{00000000-0005-0000-0000-0000C1810000}"/>
    <cellStyle name="SAPBEXaggItem 2 9 6" xfId="27813" xr:uid="{00000000-0005-0000-0000-0000C2810000}"/>
    <cellStyle name="SAPBEXaggItem 2 9 7" xfId="30313" xr:uid="{00000000-0005-0000-0000-0000C3810000}"/>
    <cellStyle name="SAPBEXaggItem 3" xfId="938" xr:uid="{00000000-0005-0000-0000-0000C4810000}"/>
    <cellStyle name="SAPBEXaggItem 3 10" xfId="24357" xr:uid="{00000000-0005-0000-0000-0000C5810000}"/>
    <cellStyle name="SAPBEXaggItem 3 11" xfId="27814" xr:uid="{00000000-0005-0000-0000-0000C6810000}"/>
    <cellStyle name="SAPBEXaggItem 3 12" xfId="30314" xr:uid="{00000000-0005-0000-0000-0000C7810000}"/>
    <cellStyle name="SAPBEXaggItem 3 2" xfId="1519" xr:uid="{00000000-0005-0000-0000-0000C8810000}"/>
    <cellStyle name="SAPBEXaggItem 3 2 2" xfId="4068" xr:uid="{00000000-0005-0000-0000-0000C9810000}"/>
    <cellStyle name="SAPBEXaggItem 3 2 2 2" xfId="9390" xr:uid="{00000000-0005-0000-0000-0000CA810000}"/>
    <cellStyle name="SAPBEXaggItem 3 2 2 2 2" xfId="41980" xr:uid="{00000000-0005-0000-0000-0000CB810000}"/>
    <cellStyle name="SAPBEXaggItem 3 2 2 2 2 2" xfId="45141" xr:uid="{00000000-0005-0000-0000-0000CC810000}"/>
    <cellStyle name="SAPBEXaggItem 3 2 2 2 3" xfId="41981" xr:uid="{00000000-0005-0000-0000-0000CD810000}"/>
    <cellStyle name="SAPBEXaggItem 3 2 2 2 3 2" xfId="45142" xr:uid="{00000000-0005-0000-0000-0000CE810000}"/>
    <cellStyle name="SAPBEXaggItem 3 2 2 2 4" xfId="45140" xr:uid="{00000000-0005-0000-0000-0000CF810000}"/>
    <cellStyle name="SAPBEXaggItem 3 2 2 3" xfId="13920" xr:uid="{00000000-0005-0000-0000-0000D0810000}"/>
    <cellStyle name="SAPBEXaggItem 3 2 2 3 2" xfId="41982" xr:uid="{00000000-0005-0000-0000-0000D1810000}"/>
    <cellStyle name="SAPBEXaggItem 3 2 2 3 2 2" xfId="45144" xr:uid="{00000000-0005-0000-0000-0000D2810000}"/>
    <cellStyle name="SAPBEXaggItem 3 2 2 3 3" xfId="45143" xr:uid="{00000000-0005-0000-0000-0000D3810000}"/>
    <cellStyle name="SAPBEXaggItem 3 2 2 4" xfId="20774" xr:uid="{00000000-0005-0000-0000-0000D4810000}"/>
    <cellStyle name="SAPBEXaggItem 3 2 2 4 2" xfId="45145" xr:uid="{00000000-0005-0000-0000-0000D5810000}"/>
    <cellStyle name="SAPBEXaggItem 3 2 2 5" xfId="24359" xr:uid="{00000000-0005-0000-0000-0000D6810000}"/>
    <cellStyle name="SAPBEXaggItem 3 2 2 6" xfId="27816" xr:uid="{00000000-0005-0000-0000-0000D7810000}"/>
    <cellStyle name="SAPBEXaggItem 3 2 2 7" xfId="30316" xr:uid="{00000000-0005-0000-0000-0000D8810000}"/>
    <cellStyle name="SAPBEXaggItem 3 2 3" xfId="9389" xr:uid="{00000000-0005-0000-0000-0000D9810000}"/>
    <cellStyle name="SAPBEXaggItem 3 2 3 2" xfId="41983" xr:uid="{00000000-0005-0000-0000-0000DA810000}"/>
    <cellStyle name="SAPBEXaggItem 3 2 3 2 2" xfId="45147" xr:uid="{00000000-0005-0000-0000-0000DB810000}"/>
    <cellStyle name="SAPBEXaggItem 3 2 3 3" xfId="41984" xr:uid="{00000000-0005-0000-0000-0000DC810000}"/>
    <cellStyle name="SAPBEXaggItem 3 2 3 3 2" xfId="45148" xr:uid="{00000000-0005-0000-0000-0000DD810000}"/>
    <cellStyle name="SAPBEXaggItem 3 2 3 4" xfId="45146" xr:uid="{00000000-0005-0000-0000-0000DE810000}"/>
    <cellStyle name="SAPBEXaggItem 3 2 4" xfId="13919" xr:uid="{00000000-0005-0000-0000-0000DF810000}"/>
    <cellStyle name="SAPBEXaggItem 3 2 4 2" xfId="41985" xr:uid="{00000000-0005-0000-0000-0000E0810000}"/>
    <cellStyle name="SAPBEXaggItem 3 2 4 2 2" xfId="45150" xr:uid="{00000000-0005-0000-0000-0000E1810000}"/>
    <cellStyle name="SAPBEXaggItem 3 2 4 3" xfId="45149" xr:uid="{00000000-0005-0000-0000-0000E2810000}"/>
    <cellStyle name="SAPBEXaggItem 3 2 5" xfId="20773" xr:uid="{00000000-0005-0000-0000-0000E3810000}"/>
    <cellStyle name="SAPBEXaggItem 3 2 5 2" xfId="45151" xr:uid="{00000000-0005-0000-0000-0000E4810000}"/>
    <cellStyle name="SAPBEXaggItem 3 2 6" xfId="24358" xr:uid="{00000000-0005-0000-0000-0000E5810000}"/>
    <cellStyle name="SAPBEXaggItem 3 2 7" xfId="27815" xr:uid="{00000000-0005-0000-0000-0000E6810000}"/>
    <cellStyle name="SAPBEXaggItem 3 2 8" xfId="30315" xr:uid="{00000000-0005-0000-0000-0000E7810000}"/>
    <cellStyle name="SAPBEXaggItem 3 3" xfId="1392" xr:uid="{00000000-0005-0000-0000-0000E8810000}"/>
    <cellStyle name="SAPBEXaggItem 3 3 2" xfId="3941" xr:uid="{00000000-0005-0000-0000-0000E9810000}"/>
    <cellStyle name="SAPBEXaggItem 3 3 2 2" xfId="9392" xr:uid="{00000000-0005-0000-0000-0000EA810000}"/>
    <cellStyle name="SAPBEXaggItem 3 3 2 2 2" xfId="45152" xr:uid="{00000000-0005-0000-0000-0000EB810000}"/>
    <cellStyle name="SAPBEXaggItem 3 3 2 3" xfId="13922" xr:uid="{00000000-0005-0000-0000-0000EC810000}"/>
    <cellStyle name="SAPBEXaggItem 3 3 2 3 2" xfId="45153" xr:uid="{00000000-0005-0000-0000-0000ED810000}"/>
    <cellStyle name="SAPBEXaggItem 3 3 2 4" xfId="20776" xr:uid="{00000000-0005-0000-0000-0000EE810000}"/>
    <cellStyle name="SAPBEXaggItem 3 3 2 5" xfId="24361" xr:uid="{00000000-0005-0000-0000-0000EF810000}"/>
    <cellStyle name="SAPBEXaggItem 3 3 2 6" xfId="27818" xr:uid="{00000000-0005-0000-0000-0000F0810000}"/>
    <cellStyle name="SAPBEXaggItem 3 3 2 7" xfId="30318" xr:uid="{00000000-0005-0000-0000-0000F1810000}"/>
    <cellStyle name="SAPBEXaggItem 3 3 3" xfId="9391" xr:uid="{00000000-0005-0000-0000-0000F2810000}"/>
    <cellStyle name="SAPBEXaggItem 3 3 3 2" xfId="41986" xr:uid="{00000000-0005-0000-0000-0000F3810000}"/>
    <cellStyle name="SAPBEXaggItem 3 3 3 2 2" xfId="45155" xr:uid="{00000000-0005-0000-0000-0000F4810000}"/>
    <cellStyle name="SAPBEXaggItem 3 3 3 3" xfId="45154" xr:uid="{00000000-0005-0000-0000-0000F5810000}"/>
    <cellStyle name="SAPBEXaggItem 3 3 4" xfId="13921" xr:uid="{00000000-0005-0000-0000-0000F6810000}"/>
    <cellStyle name="SAPBEXaggItem 3 3 4 2" xfId="45156" xr:uid="{00000000-0005-0000-0000-0000F7810000}"/>
    <cellStyle name="SAPBEXaggItem 3 3 5" xfId="20775" xr:uid="{00000000-0005-0000-0000-0000F8810000}"/>
    <cellStyle name="SAPBEXaggItem 3 3 6" xfId="24360" xr:uid="{00000000-0005-0000-0000-0000F9810000}"/>
    <cellStyle name="SAPBEXaggItem 3 3 7" xfId="27817" xr:uid="{00000000-0005-0000-0000-0000FA810000}"/>
    <cellStyle name="SAPBEXaggItem 3 3 8" xfId="30317" xr:uid="{00000000-0005-0000-0000-0000FB810000}"/>
    <cellStyle name="SAPBEXaggItem 3 4" xfId="1484" xr:uid="{00000000-0005-0000-0000-0000FC810000}"/>
    <cellStyle name="SAPBEXaggItem 3 4 2" xfId="4033" xr:uid="{00000000-0005-0000-0000-0000FD810000}"/>
    <cellStyle name="SAPBEXaggItem 3 4 2 2" xfId="9394" xr:uid="{00000000-0005-0000-0000-0000FE810000}"/>
    <cellStyle name="SAPBEXaggItem 3 4 2 3" xfId="13924" xr:uid="{00000000-0005-0000-0000-0000FF810000}"/>
    <cellStyle name="SAPBEXaggItem 3 4 2 4" xfId="20778" xr:uid="{00000000-0005-0000-0000-000000820000}"/>
    <cellStyle name="SAPBEXaggItem 3 4 2 5" xfId="24363" xr:uid="{00000000-0005-0000-0000-000001820000}"/>
    <cellStyle name="SAPBEXaggItem 3 4 2 6" xfId="27820" xr:uid="{00000000-0005-0000-0000-000002820000}"/>
    <cellStyle name="SAPBEXaggItem 3 4 2 7" xfId="30320" xr:uid="{00000000-0005-0000-0000-000003820000}"/>
    <cellStyle name="SAPBEXaggItem 3 4 3" xfId="9393" xr:uid="{00000000-0005-0000-0000-000004820000}"/>
    <cellStyle name="SAPBEXaggItem 3 4 3 2" xfId="45157" xr:uid="{00000000-0005-0000-0000-000005820000}"/>
    <cellStyle name="SAPBEXaggItem 3 4 4" xfId="13923" xr:uid="{00000000-0005-0000-0000-000006820000}"/>
    <cellStyle name="SAPBEXaggItem 3 4 5" xfId="24362" xr:uid="{00000000-0005-0000-0000-000007820000}"/>
    <cellStyle name="SAPBEXaggItem 3 4 6" xfId="27819" xr:uid="{00000000-0005-0000-0000-000008820000}"/>
    <cellStyle name="SAPBEXaggItem 3 4 7" xfId="30319" xr:uid="{00000000-0005-0000-0000-000009820000}"/>
    <cellStyle name="SAPBEXaggItem 3 5" xfId="1426" xr:uid="{00000000-0005-0000-0000-00000A820000}"/>
    <cellStyle name="SAPBEXaggItem 3 5 2" xfId="3975" xr:uid="{00000000-0005-0000-0000-00000B820000}"/>
    <cellStyle name="SAPBEXaggItem 3 5 2 2" xfId="9396" xr:uid="{00000000-0005-0000-0000-00000C820000}"/>
    <cellStyle name="SAPBEXaggItem 3 5 2 3" xfId="13926" xr:uid="{00000000-0005-0000-0000-00000D820000}"/>
    <cellStyle name="SAPBEXaggItem 3 5 2 4" xfId="20780" xr:uid="{00000000-0005-0000-0000-00000E820000}"/>
    <cellStyle name="SAPBEXaggItem 3 5 2 5" xfId="24365" xr:uid="{00000000-0005-0000-0000-00000F820000}"/>
    <cellStyle name="SAPBEXaggItem 3 5 2 6" xfId="27822" xr:uid="{00000000-0005-0000-0000-000010820000}"/>
    <cellStyle name="SAPBEXaggItem 3 5 2 7" xfId="30322" xr:uid="{00000000-0005-0000-0000-000011820000}"/>
    <cellStyle name="SAPBEXaggItem 3 5 3" xfId="9395" xr:uid="{00000000-0005-0000-0000-000012820000}"/>
    <cellStyle name="SAPBEXaggItem 3 5 4" xfId="13925" xr:uid="{00000000-0005-0000-0000-000013820000}"/>
    <cellStyle name="SAPBEXaggItem 3 5 5" xfId="20779" xr:uid="{00000000-0005-0000-0000-000014820000}"/>
    <cellStyle name="SAPBEXaggItem 3 5 6" xfId="24364" xr:uid="{00000000-0005-0000-0000-000015820000}"/>
    <cellStyle name="SAPBEXaggItem 3 5 7" xfId="27821" xr:uid="{00000000-0005-0000-0000-000016820000}"/>
    <cellStyle name="SAPBEXaggItem 3 5 8" xfId="30321" xr:uid="{00000000-0005-0000-0000-000017820000}"/>
    <cellStyle name="SAPBEXaggItem 3 6" xfId="3410" xr:uid="{00000000-0005-0000-0000-000018820000}"/>
    <cellStyle name="SAPBEXaggItem 3 6 2" xfId="9397" xr:uid="{00000000-0005-0000-0000-000019820000}"/>
    <cellStyle name="SAPBEXaggItem 3 6 3" xfId="13927" xr:uid="{00000000-0005-0000-0000-00001A820000}"/>
    <cellStyle name="SAPBEXaggItem 3 6 4" xfId="20781" xr:uid="{00000000-0005-0000-0000-00001B820000}"/>
    <cellStyle name="SAPBEXaggItem 3 6 5" xfId="24366" xr:uid="{00000000-0005-0000-0000-00001C820000}"/>
    <cellStyle name="SAPBEXaggItem 3 6 6" xfId="27823" xr:uid="{00000000-0005-0000-0000-00001D820000}"/>
    <cellStyle name="SAPBEXaggItem 3 6 7" xfId="30323" xr:uid="{00000000-0005-0000-0000-00001E820000}"/>
    <cellStyle name="SAPBEXaggItem 3 7" xfId="3210" xr:uid="{00000000-0005-0000-0000-00001F820000}"/>
    <cellStyle name="SAPBEXaggItem 3 7 2" xfId="9398" xr:uid="{00000000-0005-0000-0000-000020820000}"/>
    <cellStyle name="SAPBEXaggItem 3 7 3" xfId="13928" xr:uid="{00000000-0005-0000-0000-000021820000}"/>
    <cellStyle name="SAPBEXaggItem 3 7 4" xfId="20782" xr:uid="{00000000-0005-0000-0000-000022820000}"/>
    <cellStyle name="SAPBEXaggItem 3 7 5" xfId="24367" xr:uid="{00000000-0005-0000-0000-000023820000}"/>
    <cellStyle name="SAPBEXaggItem 3 7 6" xfId="27824" xr:uid="{00000000-0005-0000-0000-000024820000}"/>
    <cellStyle name="SAPBEXaggItem 3 7 7" xfId="30324" xr:uid="{00000000-0005-0000-0000-000025820000}"/>
    <cellStyle name="SAPBEXaggItem 3 8" xfId="9388" xr:uid="{00000000-0005-0000-0000-000026820000}"/>
    <cellStyle name="SAPBEXaggItem 3 9" xfId="13918" xr:uid="{00000000-0005-0000-0000-000027820000}"/>
    <cellStyle name="SAPBEXaggItem 4" xfId="1003" xr:uid="{00000000-0005-0000-0000-000028820000}"/>
    <cellStyle name="SAPBEXaggItem 4 10" xfId="27825" xr:uid="{00000000-0005-0000-0000-000029820000}"/>
    <cellStyle name="SAPBEXaggItem 4 11" xfId="30325" xr:uid="{00000000-0005-0000-0000-00002A820000}"/>
    <cellStyle name="SAPBEXaggItem 4 2" xfId="1584" xr:uid="{00000000-0005-0000-0000-00002B820000}"/>
    <cellStyle name="SAPBEXaggItem 4 2 2" xfId="4133" xr:uid="{00000000-0005-0000-0000-00002C820000}"/>
    <cellStyle name="SAPBEXaggItem 4 2 2 2" xfId="9401" xr:uid="{00000000-0005-0000-0000-00002D820000}"/>
    <cellStyle name="SAPBEXaggItem 4 2 2 3" xfId="13931" xr:uid="{00000000-0005-0000-0000-00002E820000}"/>
    <cellStyle name="SAPBEXaggItem 4 2 2 4" xfId="20785" xr:uid="{00000000-0005-0000-0000-00002F820000}"/>
    <cellStyle name="SAPBEXaggItem 4 2 2 5" xfId="24370" xr:uid="{00000000-0005-0000-0000-000030820000}"/>
    <cellStyle name="SAPBEXaggItem 4 2 2 6" xfId="27827" xr:uid="{00000000-0005-0000-0000-000031820000}"/>
    <cellStyle name="SAPBEXaggItem 4 2 2 7" xfId="30327" xr:uid="{00000000-0005-0000-0000-000032820000}"/>
    <cellStyle name="SAPBEXaggItem 4 2 3" xfId="9400" xr:uid="{00000000-0005-0000-0000-000033820000}"/>
    <cellStyle name="SAPBEXaggItem 4 2 3 2" xfId="45158" xr:uid="{00000000-0005-0000-0000-000034820000}"/>
    <cellStyle name="SAPBEXaggItem 4 2 4" xfId="13930" xr:uid="{00000000-0005-0000-0000-000035820000}"/>
    <cellStyle name="SAPBEXaggItem 4 2 5" xfId="20784" xr:uid="{00000000-0005-0000-0000-000036820000}"/>
    <cellStyle name="SAPBEXaggItem 4 2 6" xfId="24369" xr:uid="{00000000-0005-0000-0000-000037820000}"/>
    <cellStyle name="SAPBEXaggItem 4 2 7" xfId="27826" xr:uid="{00000000-0005-0000-0000-000038820000}"/>
    <cellStyle name="SAPBEXaggItem 4 2 8" xfId="30326" xr:uid="{00000000-0005-0000-0000-000039820000}"/>
    <cellStyle name="SAPBEXaggItem 4 3" xfId="2003" xr:uid="{00000000-0005-0000-0000-00003A820000}"/>
    <cellStyle name="SAPBEXaggItem 4 3 2" xfId="4550" xr:uid="{00000000-0005-0000-0000-00003B820000}"/>
    <cellStyle name="SAPBEXaggItem 4 3 2 2" xfId="9403" xr:uid="{00000000-0005-0000-0000-00003C820000}"/>
    <cellStyle name="SAPBEXaggItem 4 3 2 3" xfId="20787" xr:uid="{00000000-0005-0000-0000-00003D820000}"/>
    <cellStyle name="SAPBEXaggItem 4 3 2 4" xfId="24372" xr:uid="{00000000-0005-0000-0000-00003E820000}"/>
    <cellStyle name="SAPBEXaggItem 4 3 2 5" xfId="27829" xr:uid="{00000000-0005-0000-0000-00003F820000}"/>
    <cellStyle name="SAPBEXaggItem 4 3 2 6" xfId="30329" xr:uid="{00000000-0005-0000-0000-000040820000}"/>
    <cellStyle name="SAPBEXaggItem 4 3 3" xfId="9402" xr:uid="{00000000-0005-0000-0000-000041820000}"/>
    <cellStyle name="SAPBEXaggItem 4 3 4" xfId="20786" xr:uid="{00000000-0005-0000-0000-000042820000}"/>
    <cellStyle name="SAPBEXaggItem 4 3 5" xfId="24371" xr:uid="{00000000-0005-0000-0000-000043820000}"/>
    <cellStyle name="SAPBEXaggItem 4 3 6" xfId="27828" xr:uid="{00000000-0005-0000-0000-000044820000}"/>
    <cellStyle name="SAPBEXaggItem 4 3 7" xfId="30328" xr:uid="{00000000-0005-0000-0000-000045820000}"/>
    <cellStyle name="SAPBEXaggItem 4 4" xfId="2415" xr:uid="{00000000-0005-0000-0000-000046820000}"/>
    <cellStyle name="SAPBEXaggItem 4 4 2" xfId="4962" xr:uid="{00000000-0005-0000-0000-000047820000}"/>
    <cellStyle name="SAPBEXaggItem 4 4 2 2" xfId="9405" xr:uid="{00000000-0005-0000-0000-000048820000}"/>
    <cellStyle name="SAPBEXaggItem 4 4 2 3" xfId="13935" xr:uid="{00000000-0005-0000-0000-000049820000}"/>
    <cellStyle name="SAPBEXaggItem 4 4 2 4" xfId="20789" xr:uid="{00000000-0005-0000-0000-00004A820000}"/>
    <cellStyle name="SAPBEXaggItem 4 4 2 5" xfId="24374" xr:uid="{00000000-0005-0000-0000-00004B820000}"/>
    <cellStyle name="SAPBEXaggItem 4 4 2 6" xfId="27831" xr:uid="{00000000-0005-0000-0000-00004C820000}"/>
    <cellStyle name="SAPBEXaggItem 4 4 2 7" xfId="30331" xr:uid="{00000000-0005-0000-0000-00004D820000}"/>
    <cellStyle name="SAPBEXaggItem 4 4 3" xfId="9404" xr:uid="{00000000-0005-0000-0000-00004E820000}"/>
    <cellStyle name="SAPBEXaggItem 4 4 4" xfId="13934" xr:uid="{00000000-0005-0000-0000-00004F820000}"/>
    <cellStyle name="SAPBEXaggItem 4 4 5" xfId="20788" xr:uid="{00000000-0005-0000-0000-000050820000}"/>
    <cellStyle name="SAPBEXaggItem 4 4 6" xfId="24373" xr:uid="{00000000-0005-0000-0000-000051820000}"/>
    <cellStyle name="SAPBEXaggItem 4 4 7" xfId="27830" xr:uid="{00000000-0005-0000-0000-000052820000}"/>
    <cellStyle name="SAPBEXaggItem 4 4 8" xfId="30330" xr:uid="{00000000-0005-0000-0000-000053820000}"/>
    <cellStyle name="SAPBEXaggItem 4 5" xfId="2830" xr:uid="{00000000-0005-0000-0000-000054820000}"/>
    <cellStyle name="SAPBEXaggItem 4 5 2" xfId="5377" xr:uid="{00000000-0005-0000-0000-000055820000}"/>
    <cellStyle name="SAPBEXaggItem 4 5 2 2" xfId="13937" xr:uid="{00000000-0005-0000-0000-000056820000}"/>
    <cellStyle name="SAPBEXaggItem 4 5 2 3" xfId="20791" xr:uid="{00000000-0005-0000-0000-000057820000}"/>
    <cellStyle name="SAPBEXaggItem 4 5 2 4" xfId="24376" xr:uid="{00000000-0005-0000-0000-000058820000}"/>
    <cellStyle name="SAPBEXaggItem 4 5 2 5" xfId="27833" xr:uid="{00000000-0005-0000-0000-000059820000}"/>
    <cellStyle name="SAPBEXaggItem 4 5 2 6" xfId="30333" xr:uid="{00000000-0005-0000-0000-00005A820000}"/>
    <cellStyle name="SAPBEXaggItem 4 5 3" xfId="13936" xr:uid="{00000000-0005-0000-0000-00005B820000}"/>
    <cellStyle name="SAPBEXaggItem 4 5 4" xfId="20790" xr:uid="{00000000-0005-0000-0000-00005C820000}"/>
    <cellStyle name="SAPBEXaggItem 4 5 5" xfId="24375" xr:uid="{00000000-0005-0000-0000-00005D820000}"/>
    <cellStyle name="SAPBEXaggItem 4 5 6" xfId="27832" xr:uid="{00000000-0005-0000-0000-00005E820000}"/>
    <cellStyle name="SAPBEXaggItem 4 5 7" xfId="30332" xr:uid="{00000000-0005-0000-0000-00005F820000}"/>
    <cellStyle name="SAPBEXaggItem 4 6" xfId="3411" xr:uid="{00000000-0005-0000-0000-000060820000}"/>
    <cellStyle name="SAPBEXaggItem 4 6 2" xfId="9408" xr:uid="{00000000-0005-0000-0000-000061820000}"/>
    <cellStyle name="SAPBEXaggItem 4 6 3" xfId="13938" xr:uid="{00000000-0005-0000-0000-000062820000}"/>
    <cellStyle name="SAPBEXaggItem 4 6 4" xfId="20792" xr:uid="{00000000-0005-0000-0000-000063820000}"/>
    <cellStyle name="SAPBEXaggItem 4 6 5" xfId="24377" xr:uid="{00000000-0005-0000-0000-000064820000}"/>
    <cellStyle name="SAPBEXaggItem 4 6 6" xfId="27834" xr:uid="{00000000-0005-0000-0000-000065820000}"/>
    <cellStyle name="SAPBEXaggItem 4 6 7" xfId="30334" xr:uid="{00000000-0005-0000-0000-000066820000}"/>
    <cellStyle name="SAPBEXaggItem 4 7" xfId="3586" xr:uid="{00000000-0005-0000-0000-000067820000}"/>
    <cellStyle name="SAPBEXaggItem 4 7 2" xfId="9409" xr:uid="{00000000-0005-0000-0000-000068820000}"/>
    <cellStyle name="SAPBEXaggItem 4 7 3" xfId="13939" xr:uid="{00000000-0005-0000-0000-000069820000}"/>
    <cellStyle name="SAPBEXaggItem 4 7 4" xfId="20793" xr:uid="{00000000-0005-0000-0000-00006A820000}"/>
    <cellStyle name="SAPBEXaggItem 4 7 5" xfId="24378" xr:uid="{00000000-0005-0000-0000-00006B820000}"/>
    <cellStyle name="SAPBEXaggItem 4 7 6" xfId="27835" xr:uid="{00000000-0005-0000-0000-00006C820000}"/>
    <cellStyle name="SAPBEXaggItem 4 7 7" xfId="30335" xr:uid="{00000000-0005-0000-0000-00006D820000}"/>
    <cellStyle name="SAPBEXaggItem 4 8" xfId="20783" xr:uid="{00000000-0005-0000-0000-00006E820000}"/>
    <cellStyle name="SAPBEXaggItem 4 9" xfId="24368" xr:uid="{00000000-0005-0000-0000-00006F820000}"/>
    <cellStyle name="SAPBEXaggItem 5" xfId="1366" xr:uid="{00000000-0005-0000-0000-000070820000}"/>
    <cellStyle name="SAPBEXaggItem 5 10" xfId="24379" xr:uid="{00000000-0005-0000-0000-000071820000}"/>
    <cellStyle name="SAPBEXaggItem 5 11" xfId="30336" xr:uid="{00000000-0005-0000-0000-000072820000}"/>
    <cellStyle name="SAPBEXaggItem 5 2" xfId="1915" xr:uid="{00000000-0005-0000-0000-000073820000}"/>
    <cellStyle name="SAPBEXaggItem 5 2 2" xfId="4462" xr:uid="{00000000-0005-0000-0000-000074820000}"/>
    <cellStyle name="SAPBEXaggItem 5 2 2 2" xfId="9412" xr:uid="{00000000-0005-0000-0000-000075820000}"/>
    <cellStyle name="SAPBEXaggItem 5 2 2 3" xfId="13942" xr:uid="{00000000-0005-0000-0000-000076820000}"/>
    <cellStyle name="SAPBEXaggItem 5 2 2 4" xfId="20796" xr:uid="{00000000-0005-0000-0000-000077820000}"/>
    <cellStyle name="SAPBEXaggItem 5 2 2 5" xfId="24381" xr:uid="{00000000-0005-0000-0000-000078820000}"/>
    <cellStyle name="SAPBEXaggItem 5 2 2 6" xfId="27837" xr:uid="{00000000-0005-0000-0000-000079820000}"/>
    <cellStyle name="SAPBEXaggItem 5 2 2 7" xfId="30338" xr:uid="{00000000-0005-0000-0000-00007A820000}"/>
    <cellStyle name="SAPBEXaggItem 5 2 3" xfId="9411" xr:uid="{00000000-0005-0000-0000-00007B820000}"/>
    <cellStyle name="SAPBEXaggItem 5 2 3 2" xfId="45159" xr:uid="{00000000-0005-0000-0000-00007C820000}"/>
    <cellStyle name="SAPBEXaggItem 5 2 4" xfId="13941" xr:uid="{00000000-0005-0000-0000-00007D820000}"/>
    <cellStyle name="SAPBEXaggItem 5 2 5" xfId="20795" xr:uid="{00000000-0005-0000-0000-00007E820000}"/>
    <cellStyle name="SAPBEXaggItem 5 2 6" xfId="24380" xr:uid="{00000000-0005-0000-0000-00007F820000}"/>
    <cellStyle name="SAPBEXaggItem 5 2 7" xfId="27836" xr:uid="{00000000-0005-0000-0000-000080820000}"/>
    <cellStyle name="SAPBEXaggItem 5 2 8" xfId="30337" xr:uid="{00000000-0005-0000-0000-000081820000}"/>
    <cellStyle name="SAPBEXaggItem 5 3" xfId="2332" xr:uid="{00000000-0005-0000-0000-000082820000}"/>
    <cellStyle name="SAPBEXaggItem 5 3 2" xfId="4879" xr:uid="{00000000-0005-0000-0000-000083820000}"/>
    <cellStyle name="SAPBEXaggItem 5 3 2 2" xfId="9414" xr:uid="{00000000-0005-0000-0000-000084820000}"/>
    <cellStyle name="SAPBEXaggItem 5 3 2 3" xfId="13944" xr:uid="{00000000-0005-0000-0000-000085820000}"/>
    <cellStyle name="SAPBEXaggItem 5 3 2 4" xfId="20798" xr:uid="{00000000-0005-0000-0000-000086820000}"/>
    <cellStyle name="SAPBEXaggItem 5 3 2 5" xfId="24383" xr:uid="{00000000-0005-0000-0000-000087820000}"/>
    <cellStyle name="SAPBEXaggItem 5 3 2 6" xfId="27839" xr:uid="{00000000-0005-0000-0000-000088820000}"/>
    <cellStyle name="SAPBEXaggItem 5 3 2 7" xfId="30340" xr:uid="{00000000-0005-0000-0000-000089820000}"/>
    <cellStyle name="SAPBEXaggItem 5 3 3" xfId="9413" xr:uid="{00000000-0005-0000-0000-00008A820000}"/>
    <cellStyle name="SAPBEXaggItem 5 3 4" xfId="13943" xr:uid="{00000000-0005-0000-0000-00008B820000}"/>
    <cellStyle name="SAPBEXaggItem 5 3 5" xfId="20797" xr:uid="{00000000-0005-0000-0000-00008C820000}"/>
    <cellStyle name="SAPBEXaggItem 5 3 6" xfId="24382" xr:uid="{00000000-0005-0000-0000-00008D820000}"/>
    <cellStyle name="SAPBEXaggItem 5 3 7" xfId="27838" xr:uid="{00000000-0005-0000-0000-00008E820000}"/>
    <cellStyle name="SAPBEXaggItem 5 3 8" xfId="30339" xr:uid="{00000000-0005-0000-0000-00008F820000}"/>
    <cellStyle name="SAPBEXaggItem 5 4" xfId="2744" xr:uid="{00000000-0005-0000-0000-000090820000}"/>
    <cellStyle name="SAPBEXaggItem 5 4 2" xfId="5291" xr:uid="{00000000-0005-0000-0000-000091820000}"/>
    <cellStyle name="SAPBEXaggItem 5 4 2 2" xfId="9416" xr:uid="{00000000-0005-0000-0000-000092820000}"/>
    <cellStyle name="SAPBEXaggItem 5 4 2 3" xfId="13946" xr:uid="{00000000-0005-0000-0000-000093820000}"/>
    <cellStyle name="SAPBEXaggItem 5 4 2 4" xfId="20800" xr:uid="{00000000-0005-0000-0000-000094820000}"/>
    <cellStyle name="SAPBEXaggItem 5 4 2 5" xfId="24385" xr:uid="{00000000-0005-0000-0000-000095820000}"/>
    <cellStyle name="SAPBEXaggItem 5 4 2 6" xfId="27841" xr:uid="{00000000-0005-0000-0000-000096820000}"/>
    <cellStyle name="SAPBEXaggItem 5 4 2 7" xfId="30342" xr:uid="{00000000-0005-0000-0000-000097820000}"/>
    <cellStyle name="SAPBEXaggItem 5 4 3" xfId="9415" xr:uid="{00000000-0005-0000-0000-000098820000}"/>
    <cellStyle name="SAPBEXaggItem 5 4 4" xfId="13945" xr:uid="{00000000-0005-0000-0000-000099820000}"/>
    <cellStyle name="SAPBEXaggItem 5 4 5" xfId="20799" xr:uid="{00000000-0005-0000-0000-00009A820000}"/>
    <cellStyle name="SAPBEXaggItem 5 4 6" xfId="24384" xr:uid="{00000000-0005-0000-0000-00009B820000}"/>
    <cellStyle name="SAPBEXaggItem 5 4 7" xfId="27840" xr:uid="{00000000-0005-0000-0000-00009C820000}"/>
    <cellStyle name="SAPBEXaggItem 5 4 8" xfId="30341" xr:uid="{00000000-0005-0000-0000-00009D820000}"/>
    <cellStyle name="SAPBEXaggItem 5 5" xfId="3159" xr:uid="{00000000-0005-0000-0000-00009E820000}"/>
    <cellStyle name="SAPBEXaggItem 5 5 2" xfId="5706" xr:uid="{00000000-0005-0000-0000-00009F820000}"/>
    <cellStyle name="SAPBEXaggItem 5 5 2 2" xfId="9418" xr:uid="{00000000-0005-0000-0000-0000A0820000}"/>
    <cellStyle name="SAPBEXaggItem 5 5 2 3" xfId="13948" xr:uid="{00000000-0005-0000-0000-0000A1820000}"/>
    <cellStyle name="SAPBEXaggItem 5 5 2 4" xfId="20802" xr:uid="{00000000-0005-0000-0000-0000A2820000}"/>
    <cellStyle name="SAPBEXaggItem 5 5 2 5" xfId="24387" xr:uid="{00000000-0005-0000-0000-0000A3820000}"/>
    <cellStyle name="SAPBEXaggItem 5 5 2 6" xfId="30344" xr:uid="{00000000-0005-0000-0000-0000A4820000}"/>
    <cellStyle name="SAPBEXaggItem 5 5 3" xfId="9417" xr:uid="{00000000-0005-0000-0000-0000A5820000}"/>
    <cellStyle name="SAPBEXaggItem 5 5 4" xfId="13947" xr:uid="{00000000-0005-0000-0000-0000A6820000}"/>
    <cellStyle name="SAPBEXaggItem 5 5 5" xfId="20801" xr:uid="{00000000-0005-0000-0000-0000A7820000}"/>
    <cellStyle name="SAPBEXaggItem 5 5 6" xfId="24386" xr:uid="{00000000-0005-0000-0000-0000A8820000}"/>
    <cellStyle name="SAPBEXaggItem 5 5 7" xfId="30343" xr:uid="{00000000-0005-0000-0000-0000A9820000}"/>
    <cellStyle name="SAPBEXaggItem 5 6" xfId="3915" xr:uid="{00000000-0005-0000-0000-0000AA820000}"/>
    <cellStyle name="SAPBEXaggItem 5 6 2" xfId="9419" xr:uid="{00000000-0005-0000-0000-0000AB820000}"/>
    <cellStyle name="SAPBEXaggItem 5 6 3" xfId="13949" xr:uid="{00000000-0005-0000-0000-0000AC820000}"/>
    <cellStyle name="SAPBEXaggItem 5 6 4" xfId="20803" xr:uid="{00000000-0005-0000-0000-0000AD820000}"/>
    <cellStyle name="SAPBEXaggItem 5 6 5" xfId="24388" xr:uid="{00000000-0005-0000-0000-0000AE820000}"/>
    <cellStyle name="SAPBEXaggItem 5 6 6" xfId="27842" xr:uid="{00000000-0005-0000-0000-0000AF820000}"/>
    <cellStyle name="SAPBEXaggItem 5 6 7" xfId="30345" xr:uid="{00000000-0005-0000-0000-0000B0820000}"/>
    <cellStyle name="SAPBEXaggItem 5 7" xfId="9410" xr:uid="{00000000-0005-0000-0000-0000B1820000}"/>
    <cellStyle name="SAPBEXaggItem 5 8" xfId="13940" xr:uid="{00000000-0005-0000-0000-0000B2820000}"/>
    <cellStyle name="SAPBEXaggItem 5 9" xfId="20794" xr:uid="{00000000-0005-0000-0000-0000B3820000}"/>
    <cellStyle name="SAPBEXaggItem 6" xfId="41987" xr:uid="{00000000-0005-0000-0000-0000B4820000}"/>
    <cellStyle name="SAPBEXaggItem 6 2" xfId="41988" xr:uid="{00000000-0005-0000-0000-0000B5820000}"/>
    <cellStyle name="SAPBEXaggItem 6 2 2" xfId="45161" xr:uid="{00000000-0005-0000-0000-0000B6820000}"/>
    <cellStyle name="SAPBEXaggItem 6 3" xfId="41989" xr:uid="{00000000-0005-0000-0000-0000B7820000}"/>
    <cellStyle name="SAPBEXaggItem 6 3 2" xfId="45162" xr:uid="{00000000-0005-0000-0000-0000B8820000}"/>
    <cellStyle name="SAPBEXaggItem 6 4" xfId="45160" xr:uid="{00000000-0005-0000-0000-0000B9820000}"/>
    <cellStyle name="SAPBEXaggItem 7" xfId="41990" xr:uid="{00000000-0005-0000-0000-0000BA820000}"/>
    <cellStyle name="SAPBEXaggItem 7 2" xfId="45163" xr:uid="{00000000-0005-0000-0000-0000BB820000}"/>
    <cellStyle name="SAPBEXchaText" xfId="625" xr:uid="{00000000-0005-0000-0000-0000BC820000}"/>
    <cellStyle name="SAPBEXexcBad7" xfId="626" xr:uid="{00000000-0005-0000-0000-0000BD820000}"/>
    <cellStyle name="SAPBEXexcBad7 2" xfId="1082" xr:uid="{00000000-0005-0000-0000-0000BE820000}"/>
    <cellStyle name="SAPBEXexcBad7 2 10" xfId="9422" xr:uid="{00000000-0005-0000-0000-0000BF820000}"/>
    <cellStyle name="SAPBEXexcBad7 2 11" xfId="13952" xr:uid="{00000000-0005-0000-0000-0000C0820000}"/>
    <cellStyle name="SAPBEXexcBad7 2 12" xfId="20806" xr:uid="{00000000-0005-0000-0000-0000C1820000}"/>
    <cellStyle name="SAPBEXexcBad7 2 13" xfId="27843" xr:uid="{00000000-0005-0000-0000-0000C2820000}"/>
    <cellStyle name="SAPBEXexcBad7 2 2" xfId="1186" xr:uid="{00000000-0005-0000-0000-0000C3820000}"/>
    <cellStyle name="SAPBEXexcBad7 2 2 10" xfId="20807" xr:uid="{00000000-0005-0000-0000-0000C4820000}"/>
    <cellStyle name="SAPBEXexcBad7 2 2 11" xfId="24389" xr:uid="{00000000-0005-0000-0000-0000C5820000}"/>
    <cellStyle name="SAPBEXexcBad7 2 2 12" xfId="27844" xr:uid="{00000000-0005-0000-0000-0000C6820000}"/>
    <cellStyle name="SAPBEXexcBad7 2 2 2" xfId="1735" xr:uid="{00000000-0005-0000-0000-0000C7820000}"/>
    <cellStyle name="SAPBEXexcBad7 2 2 2 2" xfId="4284" xr:uid="{00000000-0005-0000-0000-0000C8820000}"/>
    <cellStyle name="SAPBEXexcBad7 2 2 2 2 2" xfId="9425" xr:uid="{00000000-0005-0000-0000-0000C9820000}"/>
    <cellStyle name="SAPBEXexcBad7 2 2 2 2 2 2" xfId="45164" xr:uid="{00000000-0005-0000-0000-0000CA820000}"/>
    <cellStyle name="SAPBEXexcBad7 2 2 2 2 3" xfId="13955" xr:uid="{00000000-0005-0000-0000-0000CB820000}"/>
    <cellStyle name="SAPBEXexcBad7 2 2 2 2 3 2" xfId="45165" xr:uid="{00000000-0005-0000-0000-0000CC820000}"/>
    <cellStyle name="SAPBEXexcBad7 2 2 2 2 4" xfId="20809" xr:uid="{00000000-0005-0000-0000-0000CD820000}"/>
    <cellStyle name="SAPBEXexcBad7 2 2 2 2 5" xfId="24391" xr:uid="{00000000-0005-0000-0000-0000CE820000}"/>
    <cellStyle name="SAPBEXexcBad7 2 2 2 2 6" xfId="27846" xr:uid="{00000000-0005-0000-0000-0000CF820000}"/>
    <cellStyle name="SAPBEXexcBad7 2 2 2 2 7" xfId="30347" xr:uid="{00000000-0005-0000-0000-0000D0820000}"/>
    <cellStyle name="SAPBEXexcBad7 2 2 2 3" xfId="9424" xr:uid="{00000000-0005-0000-0000-0000D1820000}"/>
    <cellStyle name="SAPBEXexcBad7 2 2 2 3 2" xfId="41991" xr:uid="{00000000-0005-0000-0000-0000D2820000}"/>
    <cellStyle name="SAPBEXexcBad7 2 2 2 3 2 2" xfId="45167" xr:uid="{00000000-0005-0000-0000-0000D3820000}"/>
    <cellStyle name="SAPBEXexcBad7 2 2 2 3 3" xfId="45166" xr:uid="{00000000-0005-0000-0000-0000D4820000}"/>
    <cellStyle name="SAPBEXexcBad7 2 2 2 4" xfId="13954" xr:uid="{00000000-0005-0000-0000-0000D5820000}"/>
    <cellStyle name="SAPBEXexcBad7 2 2 2 4 2" xfId="45168" xr:uid="{00000000-0005-0000-0000-0000D6820000}"/>
    <cellStyle name="SAPBEXexcBad7 2 2 2 5" xfId="20808" xr:uid="{00000000-0005-0000-0000-0000D7820000}"/>
    <cellStyle name="SAPBEXexcBad7 2 2 2 6" xfId="24390" xr:uid="{00000000-0005-0000-0000-0000D8820000}"/>
    <cellStyle name="SAPBEXexcBad7 2 2 2 7" xfId="27845" xr:uid="{00000000-0005-0000-0000-0000D9820000}"/>
    <cellStyle name="SAPBEXexcBad7 2 2 2 8" xfId="30346" xr:uid="{00000000-0005-0000-0000-0000DA820000}"/>
    <cellStyle name="SAPBEXexcBad7 2 2 3" xfId="2154" xr:uid="{00000000-0005-0000-0000-0000DB820000}"/>
    <cellStyle name="SAPBEXexcBad7 2 2 3 2" xfId="4701" xr:uid="{00000000-0005-0000-0000-0000DC820000}"/>
    <cellStyle name="SAPBEXexcBad7 2 2 3 2 2" xfId="9427" xr:uid="{00000000-0005-0000-0000-0000DD820000}"/>
    <cellStyle name="SAPBEXexcBad7 2 2 3 2 3" xfId="13957" xr:uid="{00000000-0005-0000-0000-0000DE820000}"/>
    <cellStyle name="SAPBEXexcBad7 2 2 3 2 4" xfId="20811" xr:uid="{00000000-0005-0000-0000-0000DF820000}"/>
    <cellStyle name="SAPBEXexcBad7 2 2 3 2 5" xfId="24393" xr:uid="{00000000-0005-0000-0000-0000E0820000}"/>
    <cellStyle name="SAPBEXexcBad7 2 2 3 2 6" xfId="27848" xr:uid="{00000000-0005-0000-0000-0000E1820000}"/>
    <cellStyle name="SAPBEXexcBad7 2 2 3 2 7" xfId="30349" xr:uid="{00000000-0005-0000-0000-0000E2820000}"/>
    <cellStyle name="SAPBEXexcBad7 2 2 3 3" xfId="9426" xr:uid="{00000000-0005-0000-0000-0000E3820000}"/>
    <cellStyle name="SAPBEXexcBad7 2 2 3 3 2" xfId="45169" xr:uid="{00000000-0005-0000-0000-0000E4820000}"/>
    <cellStyle name="SAPBEXexcBad7 2 2 3 4" xfId="13956" xr:uid="{00000000-0005-0000-0000-0000E5820000}"/>
    <cellStyle name="SAPBEXexcBad7 2 2 3 5" xfId="20810" xr:uid="{00000000-0005-0000-0000-0000E6820000}"/>
    <cellStyle name="SAPBEXexcBad7 2 2 3 6" xfId="24392" xr:uid="{00000000-0005-0000-0000-0000E7820000}"/>
    <cellStyle name="SAPBEXexcBad7 2 2 3 7" xfId="27847" xr:uid="{00000000-0005-0000-0000-0000E8820000}"/>
    <cellStyle name="SAPBEXexcBad7 2 2 3 8" xfId="30348" xr:uid="{00000000-0005-0000-0000-0000E9820000}"/>
    <cellStyle name="SAPBEXexcBad7 2 2 4" xfId="2566" xr:uid="{00000000-0005-0000-0000-0000EA820000}"/>
    <cellStyle name="SAPBEXexcBad7 2 2 4 2" xfId="5113" xr:uid="{00000000-0005-0000-0000-0000EB820000}"/>
    <cellStyle name="SAPBEXexcBad7 2 2 4 2 2" xfId="9429" xr:uid="{00000000-0005-0000-0000-0000EC820000}"/>
    <cellStyle name="SAPBEXexcBad7 2 2 4 2 3" xfId="13959" xr:uid="{00000000-0005-0000-0000-0000ED820000}"/>
    <cellStyle name="SAPBEXexcBad7 2 2 4 2 4" xfId="20813" xr:uid="{00000000-0005-0000-0000-0000EE820000}"/>
    <cellStyle name="SAPBEXexcBad7 2 2 4 2 5" xfId="24395" xr:uid="{00000000-0005-0000-0000-0000EF820000}"/>
    <cellStyle name="SAPBEXexcBad7 2 2 4 2 6" xfId="27850" xr:uid="{00000000-0005-0000-0000-0000F0820000}"/>
    <cellStyle name="SAPBEXexcBad7 2 2 4 2 7" xfId="30351" xr:uid="{00000000-0005-0000-0000-0000F1820000}"/>
    <cellStyle name="SAPBEXexcBad7 2 2 4 3" xfId="9428" xr:uid="{00000000-0005-0000-0000-0000F2820000}"/>
    <cellStyle name="SAPBEXexcBad7 2 2 4 4" xfId="13958" xr:uid="{00000000-0005-0000-0000-0000F3820000}"/>
    <cellStyle name="SAPBEXexcBad7 2 2 4 5" xfId="20812" xr:uid="{00000000-0005-0000-0000-0000F4820000}"/>
    <cellStyle name="SAPBEXexcBad7 2 2 4 6" xfId="24394" xr:uid="{00000000-0005-0000-0000-0000F5820000}"/>
    <cellStyle name="SAPBEXexcBad7 2 2 4 7" xfId="27849" xr:uid="{00000000-0005-0000-0000-0000F6820000}"/>
    <cellStyle name="SAPBEXexcBad7 2 2 4 8" xfId="30350" xr:uid="{00000000-0005-0000-0000-0000F7820000}"/>
    <cellStyle name="SAPBEXexcBad7 2 2 5" xfId="2981" xr:uid="{00000000-0005-0000-0000-0000F8820000}"/>
    <cellStyle name="SAPBEXexcBad7 2 2 5 2" xfId="5528" xr:uid="{00000000-0005-0000-0000-0000F9820000}"/>
    <cellStyle name="SAPBEXexcBad7 2 2 5 2 2" xfId="9431" xr:uid="{00000000-0005-0000-0000-0000FA820000}"/>
    <cellStyle name="SAPBEXexcBad7 2 2 5 2 3" xfId="13961" xr:uid="{00000000-0005-0000-0000-0000FB820000}"/>
    <cellStyle name="SAPBEXexcBad7 2 2 5 2 4" xfId="20815" xr:uid="{00000000-0005-0000-0000-0000FC820000}"/>
    <cellStyle name="SAPBEXexcBad7 2 2 5 2 5" xfId="24397" xr:uid="{00000000-0005-0000-0000-0000FD820000}"/>
    <cellStyle name="SAPBEXexcBad7 2 2 5 2 6" xfId="27852" xr:uid="{00000000-0005-0000-0000-0000FE820000}"/>
    <cellStyle name="SAPBEXexcBad7 2 2 5 2 7" xfId="30352" xr:uid="{00000000-0005-0000-0000-0000FF820000}"/>
    <cellStyle name="SAPBEXexcBad7 2 2 5 3" xfId="9430" xr:uid="{00000000-0005-0000-0000-000000830000}"/>
    <cellStyle name="SAPBEXexcBad7 2 2 5 4" xfId="13960" xr:uid="{00000000-0005-0000-0000-000001830000}"/>
    <cellStyle name="SAPBEXexcBad7 2 2 5 5" xfId="20814" xr:uid="{00000000-0005-0000-0000-000002830000}"/>
    <cellStyle name="SAPBEXexcBad7 2 2 5 6" xfId="24396" xr:uid="{00000000-0005-0000-0000-000003830000}"/>
    <cellStyle name="SAPBEXexcBad7 2 2 5 7" xfId="27851" xr:uid="{00000000-0005-0000-0000-000004830000}"/>
    <cellStyle name="SAPBEXexcBad7 2 2 6" xfId="3413" xr:uid="{00000000-0005-0000-0000-000005830000}"/>
    <cellStyle name="SAPBEXexcBad7 2 2 6 2" xfId="9432" xr:uid="{00000000-0005-0000-0000-000006830000}"/>
    <cellStyle name="SAPBEXexcBad7 2 2 6 3" xfId="13962" xr:uid="{00000000-0005-0000-0000-000007830000}"/>
    <cellStyle name="SAPBEXexcBad7 2 2 6 4" xfId="20816" xr:uid="{00000000-0005-0000-0000-000008830000}"/>
    <cellStyle name="SAPBEXexcBad7 2 2 6 5" xfId="24398" xr:uid="{00000000-0005-0000-0000-000009830000}"/>
    <cellStyle name="SAPBEXexcBad7 2 2 6 6" xfId="27853" xr:uid="{00000000-0005-0000-0000-00000A830000}"/>
    <cellStyle name="SAPBEXexcBad7 2 2 6 7" xfId="30353" xr:uid="{00000000-0005-0000-0000-00000B830000}"/>
    <cellStyle name="SAPBEXexcBad7 2 2 7" xfId="3737" xr:uid="{00000000-0005-0000-0000-00000C830000}"/>
    <cellStyle name="SAPBEXexcBad7 2 2 7 2" xfId="9433" xr:uid="{00000000-0005-0000-0000-00000D830000}"/>
    <cellStyle name="SAPBEXexcBad7 2 2 7 3" xfId="13963" xr:uid="{00000000-0005-0000-0000-00000E830000}"/>
    <cellStyle name="SAPBEXexcBad7 2 2 7 4" xfId="20817" xr:uid="{00000000-0005-0000-0000-00000F830000}"/>
    <cellStyle name="SAPBEXexcBad7 2 2 7 5" xfId="24399" xr:uid="{00000000-0005-0000-0000-000010830000}"/>
    <cellStyle name="SAPBEXexcBad7 2 2 7 6" xfId="27854" xr:uid="{00000000-0005-0000-0000-000011830000}"/>
    <cellStyle name="SAPBEXexcBad7 2 2 7 7" xfId="30354" xr:uid="{00000000-0005-0000-0000-000012830000}"/>
    <cellStyle name="SAPBEXexcBad7 2 2 8" xfId="9423" xr:uid="{00000000-0005-0000-0000-000013830000}"/>
    <cellStyle name="SAPBEXexcBad7 2 2 9" xfId="13953" xr:uid="{00000000-0005-0000-0000-000014830000}"/>
    <cellStyle name="SAPBEXexcBad7 2 3" xfId="1285" xr:uid="{00000000-0005-0000-0000-000015830000}"/>
    <cellStyle name="SAPBEXexcBad7 2 3 10" xfId="20818" xr:uid="{00000000-0005-0000-0000-000016830000}"/>
    <cellStyle name="SAPBEXexcBad7 2 3 11" xfId="27855" xr:uid="{00000000-0005-0000-0000-000017830000}"/>
    <cellStyle name="SAPBEXexcBad7 2 3 12" xfId="30355" xr:uid="{00000000-0005-0000-0000-000018830000}"/>
    <cellStyle name="SAPBEXexcBad7 2 3 2" xfId="1834" xr:uid="{00000000-0005-0000-0000-000019830000}"/>
    <cellStyle name="SAPBEXexcBad7 2 3 2 2" xfId="4383" xr:uid="{00000000-0005-0000-0000-00001A830000}"/>
    <cellStyle name="SAPBEXexcBad7 2 3 2 2 2" xfId="9436" xr:uid="{00000000-0005-0000-0000-00001B830000}"/>
    <cellStyle name="SAPBEXexcBad7 2 3 2 2 3" xfId="13966" xr:uid="{00000000-0005-0000-0000-00001C830000}"/>
    <cellStyle name="SAPBEXexcBad7 2 3 2 2 4" xfId="20820" xr:uid="{00000000-0005-0000-0000-00001D830000}"/>
    <cellStyle name="SAPBEXexcBad7 2 3 2 2 5" xfId="24401" xr:uid="{00000000-0005-0000-0000-00001E830000}"/>
    <cellStyle name="SAPBEXexcBad7 2 3 2 2 6" xfId="27857" xr:uid="{00000000-0005-0000-0000-00001F830000}"/>
    <cellStyle name="SAPBEXexcBad7 2 3 2 2 7" xfId="30357" xr:uid="{00000000-0005-0000-0000-000020830000}"/>
    <cellStyle name="SAPBEXexcBad7 2 3 2 3" xfId="9435" xr:uid="{00000000-0005-0000-0000-000021830000}"/>
    <cellStyle name="SAPBEXexcBad7 2 3 2 3 2" xfId="45170" xr:uid="{00000000-0005-0000-0000-000022830000}"/>
    <cellStyle name="SAPBEXexcBad7 2 3 2 4" xfId="13965" xr:uid="{00000000-0005-0000-0000-000023830000}"/>
    <cellStyle name="SAPBEXexcBad7 2 3 2 5" xfId="20819" xr:uid="{00000000-0005-0000-0000-000024830000}"/>
    <cellStyle name="SAPBEXexcBad7 2 3 2 6" xfId="24400" xr:uid="{00000000-0005-0000-0000-000025830000}"/>
    <cellStyle name="SAPBEXexcBad7 2 3 2 7" xfId="27856" xr:uid="{00000000-0005-0000-0000-000026830000}"/>
    <cellStyle name="SAPBEXexcBad7 2 3 2 8" xfId="30356" xr:uid="{00000000-0005-0000-0000-000027830000}"/>
    <cellStyle name="SAPBEXexcBad7 2 3 3" xfId="2253" xr:uid="{00000000-0005-0000-0000-000028830000}"/>
    <cellStyle name="SAPBEXexcBad7 2 3 3 2" xfId="4800" xr:uid="{00000000-0005-0000-0000-000029830000}"/>
    <cellStyle name="SAPBEXexcBad7 2 3 3 2 2" xfId="9438" xr:uid="{00000000-0005-0000-0000-00002A830000}"/>
    <cellStyle name="SAPBEXexcBad7 2 3 3 2 3" xfId="13968" xr:uid="{00000000-0005-0000-0000-00002B830000}"/>
    <cellStyle name="SAPBEXexcBad7 2 3 3 2 4" xfId="20822" xr:uid="{00000000-0005-0000-0000-00002C830000}"/>
    <cellStyle name="SAPBEXexcBad7 2 3 3 2 5" xfId="24403" xr:uid="{00000000-0005-0000-0000-00002D830000}"/>
    <cellStyle name="SAPBEXexcBad7 2 3 3 2 6" xfId="27859" xr:uid="{00000000-0005-0000-0000-00002E830000}"/>
    <cellStyle name="SAPBEXexcBad7 2 3 3 2 7" xfId="30359" xr:uid="{00000000-0005-0000-0000-00002F830000}"/>
    <cellStyle name="SAPBEXexcBad7 2 3 3 3" xfId="9437" xr:uid="{00000000-0005-0000-0000-000030830000}"/>
    <cellStyle name="SAPBEXexcBad7 2 3 3 4" xfId="13967" xr:uid="{00000000-0005-0000-0000-000031830000}"/>
    <cellStyle name="SAPBEXexcBad7 2 3 3 5" xfId="20821" xr:uid="{00000000-0005-0000-0000-000032830000}"/>
    <cellStyle name="SAPBEXexcBad7 2 3 3 6" xfId="24402" xr:uid="{00000000-0005-0000-0000-000033830000}"/>
    <cellStyle name="SAPBEXexcBad7 2 3 3 7" xfId="27858" xr:uid="{00000000-0005-0000-0000-000034830000}"/>
    <cellStyle name="SAPBEXexcBad7 2 3 3 8" xfId="30358" xr:uid="{00000000-0005-0000-0000-000035830000}"/>
    <cellStyle name="SAPBEXexcBad7 2 3 4" xfId="2665" xr:uid="{00000000-0005-0000-0000-000036830000}"/>
    <cellStyle name="SAPBEXexcBad7 2 3 4 2" xfId="5212" xr:uid="{00000000-0005-0000-0000-000037830000}"/>
    <cellStyle name="SAPBEXexcBad7 2 3 4 2 2" xfId="9440" xr:uid="{00000000-0005-0000-0000-000038830000}"/>
    <cellStyle name="SAPBEXexcBad7 2 3 4 2 3" xfId="13970" xr:uid="{00000000-0005-0000-0000-000039830000}"/>
    <cellStyle name="SAPBEXexcBad7 2 3 4 2 4" xfId="20824" xr:uid="{00000000-0005-0000-0000-00003A830000}"/>
    <cellStyle name="SAPBEXexcBad7 2 3 4 2 5" xfId="24405" xr:uid="{00000000-0005-0000-0000-00003B830000}"/>
    <cellStyle name="SAPBEXexcBad7 2 3 4 2 6" xfId="27861" xr:uid="{00000000-0005-0000-0000-00003C830000}"/>
    <cellStyle name="SAPBEXexcBad7 2 3 4 2 7" xfId="30361" xr:uid="{00000000-0005-0000-0000-00003D830000}"/>
    <cellStyle name="SAPBEXexcBad7 2 3 4 3" xfId="9439" xr:uid="{00000000-0005-0000-0000-00003E830000}"/>
    <cellStyle name="SAPBEXexcBad7 2 3 4 4" xfId="13969" xr:uid="{00000000-0005-0000-0000-00003F830000}"/>
    <cellStyle name="SAPBEXexcBad7 2 3 4 5" xfId="20823" xr:uid="{00000000-0005-0000-0000-000040830000}"/>
    <cellStyle name="SAPBEXexcBad7 2 3 4 6" xfId="24404" xr:uid="{00000000-0005-0000-0000-000041830000}"/>
    <cellStyle name="SAPBEXexcBad7 2 3 4 7" xfId="27860" xr:uid="{00000000-0005-0000-0000-000042830000}"/>
    <cellStyle name="SAPBEXexcBad7 2 3 4 8" xfId="30360" xr:uid="{00000000-0005-0000-0000-000043830000}"/>
    <cellStyle name="SAPBEXexcBad7 2 3 5" xfId="3080" xr:uid="{00000000-0005-0000-0000-000044830000}"/>
    <cellStyle name="SAPBEXexcBad7 2 3 5 2" xfId="5627" xr:uid="{00000000-0005-0000-0000-000045830000}"/>
    <cellStyle name="SAPBEXexcBad7 2 3 5 2 2" xfId="9442" xr:uid="{00000000-0005-0000-0000-000046830000}"/>
    <cellStyle name="SAPBEXexcBad7 2 3 5 2 3" xfId="13972" xr:uid="{00000000-0005-0000-0000-000047830000}"/>
    <cellStyle name="SAPBEXexcBad7 2 3 5 2 4" xfId="20826" xr:uid="{00000000-0005-0000-0000-000048830000}"/>
    <cellStyle name="SAPBEXexcBad7 2 3 5 2 5" xfId="24407" xr:uid="{00000000-0005-0000-0000-000049830000}"/>
    <cellStyle name="SAPBEXexcBad7 2 3 5 2 6" xfId="27863" xr:uid="{00000000-0005-0000-0000-00004A830000}"/>
    <cellStyle name="SAPBEXexcBad7 2 3 5 2 7" xfId="30363" xr:uid="{00000000-0005-0000-0000-00004B830000}"/>
    <cellStyle name="SAPBEXexcBad7 2 3 5 3" xfId="9441" xr:uid="{00000000-0005-0000-0000-00004C830000}"/>
    <cellStyle name="SAPBEXexcBad7 2 3 5 4" xfId="13971" xr:uid="{00000000-0005-0000-0000-00004D830000}"/>
    <cellStyle name="SAPBEXexcBad7 2 3 5 5" xfId="20825" xr:uid="{00000000-0005-0000-0000-00004E830000}"/>
    <cellStyle name="SAPBEXexcBad7 2 3 5 6" xfId="24406" xr:uid="{00000000-0005-0000-0000-00004F830000}"/>
    <cellStyle name="SAPBEXexcBad7 2 3 5 7" xfId="27862" xr:uid="{00000000-0005-0000-0000-000050830000}"/>
    <cellStyle name="SAPBEXexcBad7 2 3 5 8" xfId="30362" xr:uid="{00000000-0005-0000-0000-000051830000}"/>
    <cellStyle name="SAPBEXexcBad7 2 3 6" xfId="3414" xr:uid="{00000000-0005-0000-0000-000052830000}"/>
    <cellStyle name="SAPBEXexcBad7 2 3 6 2" xfId="9443" xr:uid="{00000000-0005-0000-0000-000053830000}"/>
    <cellStyle name="SAPBEXexcBad7 2 3 6 3" xfId="13973" xr:uid="{00000000-0005-0000-0000-000054830000}"/>
    <cellStyle name="SAPBEXexcBad7 2 3 6 4" xfId="20827" xr:uid="{00000000-0005-0000-0000-000055830000}"/>
    <cellStyle name="SAPBEXexcBad7 2 3 6 5" xfId="24408" xr:uid="{00000000-0005-0000-0000-000056830000}"/>
    <cellStyle name="SAPBEXexcBad7 2 3 6 6" xfId="27864" xr:uid="{00000000-0005-0000-0000-000057830000}"/>
    <cellStyle name="SAPBEXexcBad7 2 3 6 7" xfId="30364" xr:uid="{00000000-0005-0000-0000-000058830000}"/>
    <cellStyle name="SAPBEXexcBad7 2 3 7" xfId="3836" xr:uid="{00000000-0005-0000-0000-000059830000}"/>
    <cellStyle name="SAPBEXexcBad7 2 3 7 2" xfId="9444" xr:uid="{00000000-0005-0000-0000-00005A830000}"/>
    <cellStyle name="SAPBEXexcBad7 2 3 7 3" xfId="13974" xr:uid="{00000000-0005-0000-0000-00005B830000}"/>
    <cellStyle name="SAPBEXexcBad7 2 3 7 4" xfId="20828" xr:uid="{00000000-0005-0000-0000-00005C830000}"/>
    <cellStyle name="SAPBEXexcBad7 2 3 7 5" xfId="24409" xr:uid="{00000000-0005-0000-0000-00005D830000}"/>
    <cellStyle name="SAPBEXexcBad7 2 3 7 6" xfId="27865" xr:uid="{00000000-0005-0000-0000-00005E830000}"/>
    <cellStyle name="SAPBEXexcBad7 2 3 7 7" xfId="29390" xr:uid="{00000000-0005-0000-0000-00005F830000}"/>
    <cellStyle name="SAPBEXexcBad7 2 3 8" xfId="9434" xr:uid="{00000000-0005-0000-0000-000060830000}"/>
    <cellStyle name="SAPBEXexcBad7 2 3 9" xfId="13964" xr:uid="{00000000-0005-0000-0000-000061830000}"/>
    <cellStyle name="SAPBEXexcBad7 2 4" xfId="1631" xr:uid="{00000000-0005-0000-0000-000062830000}"/>
    <cellStyle name="SAPBEXexcBad7 2 4 2" xfId="4180" xr:uid="{00000000-0005-0000-0000-000063830000}"/>
    <cellStyle name="SAPBEXexcBad7 2 4 2 2" xfId="9446" xr:uid="{00000000-0005-0000-0000-000064830000}"/>
    <cellStyle name="SAPBEXexcBad7 2 4 2 3" xfId="13976" xr:uid="{00000000-0005-0000-0000-000065830000}"/>
    <cellStyle name="SAPBEXexcBad7 2 4 2 4" xfId="20830" xr:uid="{00000000-0005-0000-0000-000066830000}"/>
    <cellStyle name="SAPBEXexcBad7 2 4 2 5" xfId="24411" xr:uid="{00000000-0005-0000-0000-000067830000}"/>
    <cellStyle name="SAPBEXexcBad7 2 4 2 6" xfId="27867" xr:uid="{00000000-0005-0000-0000-000068830000}"/>
    <cellStyle name="SAPBEXexcBad7 2 4 2 7" xfId="30366" xr:uid="{00000000-0005-0000-0000-000069830000}"/>
    <cellStyle name="SAPBEXexcBad7 2 4 3" xfId="9445" xr:uid="{00000000-0005-0000-0000-00006A830000}"/>
    <cellStyle name="SAPBEXexcBad7 2 4 3 2" xfId="45171" xr:uid="{00000000-0005-0000-0000-00006B830000}"/>
    <cellStyle name="SAPBEXexcBad7 2 4 4" xfId="13975" xr:uid="{00000000-0005-0000-0000-00006C830000}"/>
    <cellStyle name="SAPBEXexcBad7 2 4 5" xfId="20829" xr:uid="{00000000-0005-0000-0000-00006D830000}"/>
    <cellStyle name="SAPBEXexcBad7 2 4 6" xfId="24410" xr:uid="{00000000-0005-0000-0000-00006E830000}"/>
    <cellStyle name="SAPBEXexcBad7 2 4 7" xfId="27866" xr:uid="{00000000-0005-0000-0000-00006F830000}"/>
    <cellStyle name="SAPBEXexcBad7 2 4 8" xfId="30365" xr:uid="{00000000-0005-0000-0000-000070830000}"/>
    <cellStyle name="SAPBEXexcBad7 2 5" xfId="2050" xr:uid="{00000000-0005-0000-0000-000071830000}"/>
    <cellStyle name="SAPBEXexcBad7 2 5 2" xfId="4597" xr:uid="{00000000-0005-0000-0000-000072830000}"/>
    <cellStyle name="SAPBEXexcBad7 2 5 2 2" xfId="9448" xr:uid="{00000000-0005-0000-0000-000073830000}"/>
    <cellStyle name="SAPBEXexcBad7 2 5 2 3" xfId="13978" xr:uid="{00000000-0005-0000-0000-000074830000}"/>
    <cellStyle name="SAPBEXexcBad7 2 5 2 4" xfId="20832" xr:uid="{00000000-0005-0000-0000-000075830000}"/>
    <cellStyle name="SAPBEXexcBad7 2 5 2 5" xfId="24413" xr:uid="{00000000-0005-0000-0000-000076830000}"/>
    <cellStyle name="SAPBEXexcBad7 2 5 2 6" xfId="27869" xr:uid="{00000000-0005-0000-0000-000077830000}"/>
    <cellStyle name="SAPBEXexcBad7 2 5 2 7" xfId="30368" xr:uid="{00000000-0005-0000-0000-000078830000}"/>
    <cellStyle name="SAPBEXexcBad7 2 5 3" xfId="9447" xr:uid="{00000000-0005-0000-0000-000079830000}"/>
    <cellStyle name="SAPBEXexcBad7 2 5 4" xfId="13977" xr:uid="{00000000-0005-0000-0000-00007A830000}"/>
    <cellStyle name="SAPBEXexcBad7 2 5 5" xfId="20831" xr:uid="{00000000-0005-0000-0000-00007B830000}"/>
    <cellStyle name="SAPBEXexcBad7 2 5 6" xfId="24412" xr:uid="{00000000-0005-0000-0000-00007C830000}"/>
    <cellStyle name="SAPBEXexcBad7 2 5 7" xfId="27868" xr:uid="{00000000-0005-0000-0000-00007D830000}"/>
    <cellStyle name="SAPBEXexcBad7 2 5 8" xfId="30367" xr:uid="{00000000-0005-0000-0000-00007E830000}"/>
    <cellStyle name="SAPBEXexcBad7 2 6" xfId="2462" xr:uid="{00000000-0005-0000-0000-00007F830000}"/>
    <cellStyle name="SAPBEXexcBad7 2 6 2" xfId="5009" xr:uid="{00000000-0005-0000-0000-000080830000}"/>
    <cellStyle name="SAPBEXexcBad7 2 6 2 2" xfId="9450" xr:uid="{00000000-0005-0000-0000-000081830000}"/>
    <cellStyle name="SAPBEXexcBad7 2 6 2 3" xfId="13980" xr:uid="{00000000-0005-0000-0000-000082830000}"/>
    <cellStyle name="SAPBEXexcBad7 2 6 2 4" xfId="20834" xr:uid="{00000000-0005-0000-0000-000083830000}"/>
    <cellStyle name="SAPBEXexcBad7 2 6 2 5" xfId="24415" xr:uid="{00000000-0005-0000-0000-000084830000}"/>
    <cellStyle name="SAPBEXexcBad7 2 6 2 6" xfId="27871" xr:uid="{00000000-0005-0000-0000-000085830000}"/>
    <cellStyle name="SAPBEXexcBad7 2 6 2 7" xfId="30370" xr:uid="{00000000-0005-0000-0000-000086830000}"/>
    <cellStyle name="SAPBEXexcBad7 2 6 3" xfId="9449" xr:uid="{00000000-0005-0000-0000-000087830000}"/>
    <cellStyle name="SAPBEXexcBad7 2 6 4" xfId="13979" xr:uid="{00000000-0005-0000-0000-000088830000}"/>
    <cellStyle name="SAPBEXexcBad7 2 6 5" xfId="20833" xr:uid="{00000000-0005-0000-0000-000089830000}"/>
    <cellStyle name="SAPBEXexcBad7 2 6 6" xfId="24414" xr:uid="{00000000-0005-0000-0000-00008A830000}"/>
    <cellStyle name="SAPBEXexcBad7 2 6 7" xfId="27870" xr:uid="{00000000-0005-0000-0000-00008B830000}"/>
    <cellStyle name="SAPBEXexcBad7 2 6 8" xfId="30369" xr:uid="{00000000-0005-0000-0000-00008C830000}"/>
    <cellStyle name="SAPBEXexcBad7 2 7" xfId="2877" xr:uid="{00000000-0005-0000-0000-00008D830000}"/>
    <cellStyle name="SAPBEXexcBad7 2 7 2" xfId="5424" xr:uid="{00000000-0005-0000-0000-00008E830000}"/>
    <cellStyle name="SAPBEXexcBad7 2 7 2 2" xfId="9452" xr:uid="{00000000-0005-0000-0000-00008F830000}"/>
    <cellStyle name="SAPBEXexcBad7 2 7 2 3" xfId="13982" xr:uid="{00000000-0005-0000-0000-000090830000}"/>
    <cellStyle name="SAPBEXexcBad7 2 7 2 4" xfId="20836" xr:uid="{00000000-0005-0000-0000-000091830000}"/>
    <cellStyle name="SAPBEXexcBad7 2 7 2 5" xfId="24417" xr:uid="{00000000-0005-0000-0000-000092830000}"/>
    <cellStyle name="SAPBEXexcBad7 2 7 2 6" xfId="27873" xr:uid="{00000000-0005-0000-0000-000093830000}"/>
    <cellStyle name="SAPBEXexcBad7 2 7 2 7" xfId="30372" xr:uid="{00000000-0005-0000-0000-000094830000}"/>
    <cellStyle name="SAPBEXexcBad7 2 7 3" xfId="9451" xr:uid="{00000000-0005-0000-0000-000095830000}"/>
    <cellStyle name="SAPBEXexcBad7 2 7 4" xfId="13981" xr:uid="{00000000-0005-0000-0000-000096830000}"/>
    <cellStyle name="SAPBEXexcBad7 2 7 5" xfId="20835" xr:uid="{00000000-0005-0000-0000-000097830000}"/>
    <cellStyle name="SAPBEXexcBad7 2 7 6" xfId="24416" xr:uid="{00000000-0005-0000-0000-000098830000}"/>
    <cellStyle name="SAPBEXexcBad7 2 7 7" xfId="27872" xr:uid="{00000000-0005-0000-0000-000099830000}"/>
    <cellStyle name="SAPBEXexcBad7 2 7 8" xfId="30371" xr:uid="{00000000-0005-0000-0000-00009A830000}"/>
    <cellStyle name="SAPBEXexcBad7 2 8" xfId="3412" xr:uid="{00000000-0005-0000-0000-00009B830000}"/>
    <cellStyle name="SAPBEXexcBad7 2 8 2" xfId="9453" xr:uid="{00000000-0005-0000-0000-00009C830000}"/>
    <cellStyle name="SAPBEXexcBad7 2 8 3" xfId="13983" xr:uid="{00000000-0005-0000-0000-00009D830000}"/>
    <cellStyle name="SAPBEXexcBad7 2 8 4" xfId="20837" xr:uid="{00000000-0005-0000-0000-00009E830000}"/>
    <cellStyle name="SAPBEXexcBad7 2 8 5" xfId="24418" xr:uid="{00000000-0005-0000-0000-00009F830000}"/>
    <cellStyle name="SAPBEXexcBad7 2 8 6" xfId="27874" xr:uid="{00000000-0005-0000-0000-0000A0830000}"/>
    <cellStyle name="SAPBEXexcBad7 2 8 7" xfId="30373" xr:uid="{00000000-0005-0000-0000-0000A1830000}"/>
    <cellStyle name="SAPBEXexcBad7 2 9" xfId="3633" xr:uid="{00000000-0005-0000-0000-0000A2830000}"/>
    <cellStyle name="SAPBEXexcBad7 2 9 2" xfId="9454" xr:uid="{00000000-0005-0000-0000-0000A3830000}"/>
    <cellStyle name="SAPBEXexcBad7 2 9 3" xfId="13984" xr:uid="{00000000-0005-0000-0000-0000A4830000}"/>
    <cellStyle name="SAPBEXexcBad7 2 9 4" xfId="20838" xr:uid="{00000000-0005-0000-0000-0000A5830000}"/>
    <cellStyle name="SAPBEXexcBad7 2 9 5" xfId="24419" xr:uid="{00000000-0005-0000-0000-0000A6830000}"/>
    <cellStyle name="SAPBEXexcBad7 2 9 6" xfId="27875" xr:uid="{00000000-0005-0000-0000-0000A7830000}"/>
    <cellStyle name="SAPBEXexcBad7 2 9 7" xfId="30374" xr:uid="{00000000-0005-0000-0000-0000A8830000}"/>
    <cellStyle name="SAPBEXexcBad7 3" xfId="937" xr:uid="{00000000-0005-0000-0000-0000A9830000}"/>
    <cellStyle name="SAPBEXexcBad7 3 10" xfId="24420" xr:uid="{00000000-0005-0000-0000-0000AA830000}"/>
    <cellStyle name="SAPBEXexcBad7 3 11" xfId="27876" xr:uid="{00000000-0005-0000-0000-0000AB830000}"/>
    <cellStyle name="SAPBEXexcBad7 3 12" xfId="30375" xr:uid="{00000000-0005-0000-0000-0000AC830000}"/>
    <cellStyle name="SAPBEXexcBad7 3 2" xfId="1518" xr:uid="{00000000-0005-0000-0000-0000AD830000}"/>
    <cellStyle name="SAPBEXexcBad7 3 2 2" xfId="4067" xr:uid="{00000000-0005-0000-0000-0000AE830000}"/>
    <cellStyle name="SAPBEXexcBad7 3 2 2 2" xfId="9457" xr:uid="{00000000-0005-0000-0000-0000AF830000}"/>
    <cellStyle name="SAPBEXexcBad7 3 2 2 2 2" xfId="41992" xr:uid="{00000000-0005-0000-0000-0000B0830000}"/>
    <cellStyle name="SAPBEXexcBad7 3 2 2 2 2 2" xfId="45173" xr:uid="{00000000-0005-0000-0000-0000B1830000}"/>
    <cellStyle name="SAPBEXexcBad7 3 2 2 2 3" xfId="41993" xr:uid="{00000000-0005-0000-0000-0000B2830000}"/>
    <cellStyle name="SAPBEXexcBad7 3 2 2 2 3 2" xfId="45174" xr:uid="{00000000-0005-0000-0000-0000B3830000}"/>
    <cellStyle name="SAPBEXexcBad7 3 2 2 2 4" xfId="45172" xr:uid="{00000000-0005-0000-0000-0000B4830000}"/>
    <cellStyle name="SAPBEXexcBad7 3 2 2 3" xfId="13987" xr:uid="{00000000-0005-0000-0000-0000B5830000}"/>
    <cellStyle name="SAPBEXexcBad7 3 2 2 3 2" xfId="41994" xr:uid="{00000000-0005-0000-0000-0000B6830000}"/>
    <cellStyle name="SAPBEXexcBad7 3 2 2 3 2 2" xfId="45176" xr:uid="{00000000-0005-0000-0000-0000B7830000}"/>
    <cellStyle name="SAPBEXexcBad7 3 2 2 3 3" xfId="45175" xr:uid="{00000000-0005-0000-0000-0000B8830000}"/>
    <cellStyle name="SAPBEXexcBad7 3 2 2 4" xfId="20841" xr:uid="{00000000-0005-0000-0000-0000B9830000}"/>
    <cellStyle name="SAPBEXexcBad7 3 2 2 4 2" xfId="45177" xr:uid="{00000000-0005-0000-0000-0000BA830000}"/>
    <cellStyle name="SAPBEXexcBad7 3 2 2 5" xfId="24422" xr:uid="{00000000-0005-0000-0000-0000BB830000}"/>
    <cellStyle name="SAPBEXexcBad7 3 2 2 6" xfId="27878" xr:uid="{00000000-0005-0000-0000-0000BC830000}"/>
    <cellStyle name="SAPBEXexcBad7 3 2 2 7" xfId="30377" xr:uid="{00000000-0005-0000-0000-0000BD830000}"/>
    <cellStyle name="SAPBEXexcBad7 3 2 3" xfId="9456" xr:uid="{00000000-0005-0000-0000-0000BE830000}"/>
    <cellStyle name="SAPBEXexcBad7 3 2 3 2" xfId="41995" xr:uid="{00000000-0005-0000-0000-0000BF830000}"/>
    <cellStyle name="SAPBEXexcBad7 3 2 3 2 2" xfId="45179" xr:uid="{00000000-0005-0000-0000-0000C0830000}"/>
    <cellStyle name="SAPBEXexcBad7 3 2 3 3" xfId="41996" xr:uid="{00000000-0005-0000-0000-0000C1830000}"/>
    <cellStyle name="SAPBEXexcBad7 3 2 3 3 2" xfId="45180" xr:uid="{00000000-0005-0000-0000-0000C2830000}"/>
    <cellStyle name="SAPBEXexcBad7 3 2 3 4" xfId="45178" xr:uid="{00000000-0005-0000-0000-0000C3830000}"/>
    <cellStyle name="SAPBEXexcBad7 3 2 4" xfId="13986" xr:uid="{00000000-0005-0000-0000-0000C4830000}"/>
    <cellStyle name="SAPBEXexcBad7 3 2 4 2" xfId="41997" xr:uid="{00000000-0005-0000-0000-0000C5830000}"/>
    <cellStyle name="SAPBEXexcBad7 3 2 4 2 2" xfId="45182" xr:uid="{00000000-0005-0000-0000-0000C6830000}"/>
    <cellStyle name="SAPBEXexcBad7 3 2 4 3" xfId="45181" xr:uid="{00000000-0005-0000-0000-0000C7830000}"/>
    <cellStyle name="SAPBEXexcBad7 3 2 5" xfId="20840" xr:uid="{00000000-0005-0000-0000-0000C8830000}"/>
    <cellStyle name="SAPBEXexcBad7 3 2 5 2" xfId="45183" xr:uid="{00000000-0005-0000-0000-0000C9830000}"/>
    <cellStyle name="SAPBEXexcBad7 3 2 6" xfId="24421" xr:uid="{00000000-0005-0000-0000-0000CA830000}"/>
    <cellStyle name="SAPBEXexcBad7 3 2 7" xfId="27877" xr:uid="{00000000-0005-0000-0000-0000CB830000}"/>
    <cellStyle name="SAPBEXexcBad7 3 2 8" xfId="30376" xr:uid="{00000000-0005-0000-0000-0000CC830000}"/>
    <cellStyle name="SAPBEXexcBad7 3 3" xfId="1393" xr:uid="{00000000-0005-0000-0000-0000CD830000}"/>
    <cellStyle name="SAPBEXexcBad7 3 3 2" xfId="3942" xr:uid="{00000000-0005-0000-0000-0000CE830000}"/>
    <cellStyle name="SAPBEXexcBad7 3 3 2 2" xfId="9459" xr:uid="{00000000-0005-0000-0000-0000CF830000}"/>
    <cellStyle name="SAPBEXexcBad7 3 3 2 2 2" xfId="45184" xr:uid="{00000000-0005-0000-0000-0000D0830000}"/>
    <cellStyle name="SAPBEXexcBad7 3 3 2 3" xfId="13989" xr:uid="{00000000-0005-0000-0000-0000D1830000}"/>
    <cellStyle name="SAPBEXexcBad7 3 3 2 3 2" xfId="45185" xr:uid="{00000000-0005-0000-0000-0000D2830000}"/>
    <cellStyle name="SAPBEXexcBad7 3 3 2 4" xfId="20843" xr:uid="{00000000-0005-0000-0000-0000D3830000}"/>
    <cellStyle name="SAPBEXexcBad7 3 3 2 5" xfId="24424" xr:uid="{00000000-0005-0000-0000-0000D4830000}"/>
    <cellStyle name="SAPBEXexcBad7 3 3 2 6" xfId="27880" xr:uid="{00000000-0005-0000-0000-0000D5830000}"/>
    <cellStyle name="SAPBEXexcBad7 3 3 2 7" xfId="30379" xr:uid="{00000000-0005-0000-0000-0000D6830000}"/>
    <cellStyle name="SAPBEXexcBad7 3 3 3" xfId="9458" xr:uid="{00000000-0005-0000-0000-0000D7830000}"/>
    <cellStyle name="SAPBEXexcBad7 3 3 3 2" xfId="41998" xr:uid="{00000000-0005-0000-0000-0000D8830000}"/>
    <cellStyle name="SAPBEXexcBad7 3 3 3 2 2" xfId="45187" xr:uid="{00000000-0005-0000-0000-0000D9830000}"/>
    <cellStyle name="SAPBEXexcBad7 3 3 3 3" xfId="45186" xr:uid="{00000000-0005-0000-0000-0000DA830000}"/>
    <cellStyle name="SAPBEXexcBad7 3 3 4" xfId="13988" xr:uid="{00000000-0005-0000-0000-0000DB830000}"/>
    <cellStyle name="SAPBEXexcBad7 3 3 4 2" xfId="45188" xr:uid="{00000000-0005-0000-0000-0000DC830000}"/>
    <cellStyle name="SAPBEXexcBad7 3 3 5" xfId="20842" xr:uid="{00000000-0005-0000-0000-0000DD830000}"/>
    <cellStyle name="SAPBEXexcBad7 3 3 6" xfId="24423" xr:uid="{00000000-0005-0000-0000-0000DE830000}"/>
    <cellStyle name="SAPBEXexcBad7 3 3 7" xfId="27879" xr:uid="{00000000-0005-0000-0000-0000DF830000}"/>
    <cellStyle name="SAPBEXexcBad7 3 3 8" xfId="30378" xr:uid="{00000000-0005-0000-0000-0000E0830000}"/>
    <cellStyle name="SAPBEXexcBad7 3 4" xfId="1483" xr:uid="{00000000-0005-0000-0000-0000E1830000}"/>
    <cellStyle name="SAPBEXexcBad7 3 4 2" xfId="4032" xr:uid="{00000000-0005-0000-0000-0000E2830000}"/>
    <cellStyle name="SAPBEXexcBad7 3 4 2 2" xfId="9461" xr:uid="{00000000-0005-0000-0000-0000E3830000}"/>
    <cellStyle name="SAPBEXexcBad7 3 4 2 3" xfId="13991" xr:uid="{00000000-0005-0000-0000-0000E4830000}"/>
    <cellStyle name="SAPBEXexcBad7 3 4 2 4" xfId="20845" xr:uid="{00000000-0005-0000-0000-0000E5830000}"/>
    <cellStyle name="SAPBEXexcBad7 3 4 2 5" xfId="24426" xr:uid="{00000000-0005-0000-0000-0000E6830000}"/>
    <cellStyle name="SAPBEXexcBad7 3 4 2 6" xfId="27882" xr:uid="{00000000-0005-0000-0000-0000E7830000}"/>
    <cellStyle name="SAPBEXexcBad7 3 4 2 7" xfId="30381" xr:uid="{00000000-0005-0000-0000-0000E8830000}"/>
    <cellStyle name="SAPBEXexcBad7 3 4 3" xfId="9460" xr:uid="{00000000-0005-0000-0000-0000E9830000}"/>
    <cellStyle name="SAPBEXexcBad7 3 4 3 2" xfId="45189" xr:uid="{00000000-0005-0000-0000-0000EA830000}"/>
    <cellStyle name="SAPBEXexcBad7 3 4 4" xfId="13990" xr:uid="{00000000-0005-0000-0000-0000EB830000}"/>
    <cellStyle name="SAPBEXexcBad7 3 4 5" xfId="24425" xr:uid="{00000000-0005-0000-0000-0000EC830000}"/>
    <cellStyle name="SAPBEXexcBad7 3 4 6" xfId="27881" xr:uid="{00000000-0005-0000-0000-0000ED830000}"/>
    <cellStyle name="SAPBEXexcBad7 3 4 7" xfId="30380" xr:uid="{00000000-0005-0000-0000-0000EE830000}"/>
    <cellStyle name="SAPBEXexcBad7 3 5" xfId="1427" xr:uid="{00000000-0005-0000-0000-0000EF830000}"/>
    <cellStyle name="SAPBEXexcBad7 3 5 2" xfId="3976" xr:uid="{00000000-0005-0000-0000-0000F0830000}"/>
    <cellStyle name="SAPBEXexcBad7 3 5 2 2" xfId="9463" xr:uid="{00000000-0005-0000-0000-0000F1830000}"/>
    <cellStyle name="SAPBEXexcBad7 3 5 2 3" xfId="13993" xr:uid="{00000000-0005-0000-0000-0000F2830000}"/>
    <cellStyle name="SAPBEXexcBad7 3 5 2 4" xfId="20847" xr:uid="{00000000-0005-0000-0000-0000F3830000}"/>
    <cellStyle name="SAPBEXexcBad7 3 5 2 5" xfId="24428" xr:uid="{00000000-0005-0000-0000-0000F4830000}"/>
    <cellStyle name="SAPBEXexcBad7 3 5 2 6" xfId="27884" xr:uid="{00000000-0005-0000-0000-0000F5830000}"/>
    <cellStyle name="SAPBEXexcBad7 3 5 2 7" xfId="30383" xr:uid="{00000000-0005-0000-0000-0000F6830000}"/>
    <cellStyle name="SAPBEXexcBad7 3 5 3" xfId="9462" xr:uid="{00000000-0005-0000-0000-0000F7830000}"/>
    <cellStyle name="SAPBEXexcBad7 3 5 4" xfId="13992" xr:uid="{00000000-0005-0000-0000-0000F8830000}"/>
    <cellStyle name="SAPBEXexcBad7 3 5 5" xfId="20846" xr:uid="{00000000-0005-0000-0000-0000F9830000}"/>
    <cellStyle name="SAPBEXexcBad7 3 5 6" xfId="24427" xr:uid="{00000000-0005-0000-0000-0000FA830000}"/>
    <cellStyle name="SAPBEXexcBad7 3 5 7" xfId="27883" xr:uid="{00000000-0005-0000-0000-0000FB830000}"/>
    <cellStyle name="SAPBEXexcBad7 3 5 8" xfId="30382" xr:uid="{00000000-0005-0000-0000-0000FC830000}"/>
    <cellStyle name="SAPBEXexcBad7 3 6" xfId="3415" xr:uid="{00000000-0005-0000-0000-0000FD830000}"/>
    <cellStyle name="SAPBEXexcBad7 3 6 2" xfId="9464" xr:uid="{00000000-0005-0000-0000-0000FE830000}"/>
    <cellStyle name="SAPBEXexcBad7 3 6 3" xfId="13994" xr:uid="{00000000-0005-0000-0000-0000FF830000}"/>
    <cellStyle name="SAPBEXexcBad7 3 6 4" xfId="20848" xr:uid="{00000000-0005-0000-0000-000000840000}"/>
    <cellStyle name="SAPBEXexcBad7 3 6 5" xfId="24429" xr:uid="{00000000-0005-0000-0000-000001840000}"/>
    <cellStyle name="SAPBEXexcBad7 3 6 6" xfId="27885" xr:uid="{00000000-0005-0000-0000-000002840000}"/>
    <cellStyle name="SAPBEXexcBad7 3 6 7" xfId="30384" xr:uid="{00000000-0005-0000-0000-000003840000}"/>
    <cellStyle name="SAPBEXexcBad7 3 7" xfId="3211" xr:uid="{00000000-0005-0000-0000-000004840000}"/>
    <cellStyle name="SAPBEXexcBad7 3 7 2" xfId="9465" xr:uid="{00000000-0005-0000-0000-000005840000}"/>
    <cellStyle name="SAPBEXexcBad7 3 7 3" xfId="13995" xr:uid="{00000000-0005-0000-0000-000006840000}"/>
    <cellStyle name="SAPBEXexcBad7 3 7 4" xfId="20849" xr:uid="{00000000-0005-0000-0000-000007840000}"/>
    <cellStyle name="SAPBEXexcBad7 3 7 5" xfId="24430" xr:uid="{00000000-0005-0000-0000-000008840000}"/>
    <cellStyle name="SAPBEXexcBad7 3 7 6" xfId="27886" xr:uid="{00000000-0005-0000-0000-000009840000}"/>
    <cellStyle name="SAPBEXexcBad7 3 7 7" xfId="30385" xr:uid="{00000000-0005-0000-0000-00000A840000}"/>
    <cellStyle name="SAPBEXexcBad7 3 8" xfId="9455" xr:uid="{00000000-0005-0000-0000-00000B840000}"/>
    <cellStyle name="SAPBEXexcBad7 3 9" xfId="13985" xr:uid="{00000000-0005-0000-0000-00000C840000}"/>
    <cellStyle name="SAPBEXexcBad7 4" xfId="911" xr:uid="{00000000-0005-0000-0000-00000D840000}"/>
    <cellStyle name="SAPBEXexcBad7 4 10" xfId="27887" xr:uid="{00000000-0005-0000-0000-00000E840000}"/>
    <cellStyle name="SAPBEXexcBad7 4 11" xfId="30386" xr:uid="{00000000-0005-0000-0000-00000F840000}"/>
    <cellStyle name="SAPBEXexcBad7 4 2" xfId="1492" xr:uid="{00000000-0005-0000-0000-000010840000}"/>
    <cellStyle name="SAPBEXexcBad7 4 2 2" xfId="4041" xr:uid="{00000000-0005-0000-0000-000011840000}"/>
    <cellStyle name="SAPBEXexcBad7 4 2 2 2" xfId="9468" xr:uid="{00000000-0005-0000-0000-000012840000}"/>
    <cellStyle name="SAPBEXexcBad7 4 2 2 3" xfId="13998" xr:uid="{00000000-0005-0000-0000-000013840000}"/>
    <cellStyle name="SAPBEXexcBad7 4 2 2 4" xfId="20852" xr:uid="{00000000-0005-0000-0000-000014840000}"/>
    <cellStyle name="SAPBEXexcBad7 4 2 2 5" xfId="24433" xr:uid="{00000000-0005-0000-0000-000015840000}"/>
    <cellStyle name="SAPBEXexcBad7 4 2 2 6" xfId="27889" xr:uid="{00000000-0005-0000-0000-000016840000}"/>
    <cellStyle name="SAPBEXexcBad7 4 2 2 7" xfId="30388" xr:uid="{00000000-0005-0000-0000-000017840000}"/>
    <cellStyle name="SAPBEXexcBad7 4 2 3" xfId="9467" xr:uid="{00000000-0005-0000-0000-000018840000}"/>
    <cellStyle name="SAPBEXexcBad7 4 2 3 2" xfId="45190" xr:uid="{00000000-0005-0000-0000-000019840000}"/>
    <cellStyle name="SAPBEXexcBad7 4 2 4" xfId="13997" xr:uid="{00000000-0005-0000-0000-00001A840000}"/>
    <cellStyle name="SAPBEXexcBad7 4 2 5" xfId="20851" xr:uid="{00000000-0005-0000-0000-00001B840000}"/>
    <cellStyle name="SAPBEXexcBad7 4 2 6" xfId="24432" xr:uid="{00000000-0005-0000-0000-00001C840000}"/>
    <cellStyle name="SAPBEXexcBad7 4 2 7" xfId="27888" xr:uid="{00000000-0005-0000-0000-00001D840000}"/>
    <cellStyle name="SAPBEXexcBad7 4 2 8" xfId="30387" xr:uid="{00000000-0005-0000-0000-00001E840000}"/>
    <cellStyle name="SAPBEXexcBad7 4 3" xfId="1419" xr:uid="{00000000-0005-0000-0000-00001F840000}"/>
    <cellStyle name="SAPBEXexcBad7 4 3 2" xfId="3968" xr:uid="{00000000-0005-0000-0000-000020840000}"/>
    <cellStyle name="SAPBEXexcBad7 4 3 2 2" xfId="9470" xr:uid="{00000000-0005-0000-0000-000021840000}"/>
    <cellStyle name="SAPBEXexcBad7 4 3 2 3" xfId="20854" xr:uid="{00000000-0005-0000-0000-000022840000}"/>
    <cellStyle name="SAPBEXexcBad7 4 3 2 4" xfId="24435" xr:uid="{00000000-0005-0000-0000-000023840000}"/>
    <cellStyle name="SAPBEXexcBad7 4 3 2 5" xfId="27891" xr:uid="{00000000-0005-0000-0000-000024840000}"/>
    <cellStyle name="SAPBEXexcBad7 4 3 2 6" xfId="30390" xr:uid="{00000000-0005-0000-0000-000025840000}"/>
    <cellStyle name="SAPBEXexcBad7 4 3 3" xfId="9469" xr:uid="{00000000-0005-0000-0000-000026840000}"/>
    <cellStyle name="SAPBEXexcBad7 4 3 4" xfId="20853" xr:uid="{00000000-0005-0000-0000-000027840000}"/>
    <cellStyle name="SAPBEXexcBad7 4 3 5" xfId="24434" xr:uid="{00000000-0005-0000-0000-000028840000}"/>
    <cellStyle name="SAPBEXexcBad7 4 3 6" xfId="27890" xr:uid="{00000000-0005-0000-0000-000029840000}"/>
    <cellStyle name="SAPBEXexcBad7 4 3 7" xfId="30389" xr:uid="{00000000-0005-0000-0000-00002A840000}"/>
    <cellStyle name="SAPBEXexcBad7 4 4" xfId="1457" xr:uid="{00000000-0005-0000-0000-00002B840000}"/>
    <cellStyle name="SAPBEXexcBad7 4 4 2" xfId="4006" xr:uid="{00000000-0005-0000-0000-00002C840000}"/>
    <cellStyle name="SAPBEXexcBad7 4 4 2 2" xfId="9472" xr:uid="{00000000-0005-0000-0000-00002D840000}"/>
    <cellStyle name="SAPBEXexcBad7 4 4 2 3" xfId="14002" xr:uid="{00000000-0005-0000-0000-00002E840000}"/>
    <cellStyle name="SAPBEXexcBad7 4 4 2 4" xfId="20856" xr:uid="{00000000-0005-0000-0000-00002F840000}"/>
    <cellStyle name="SAPBEXexcBad7 4 4 2 5" xfId="24437" xr:uid="{00000000-0005-0000-0000-000030840000}"/>
    <cellStyle name="SAPBEXexcBad7 4 4 2 6" xfId="27893" xr:uid="{00000000-0005-0000-0000-000031840000}"/>
    <cellStyle name="SAPBEXexcBad7 4 4 2 7" xfId="30392" xr:uid="{00000000-0005-0000-0000-000032840000}"/>
    <cellStyle name="SAPBEXexcBad7 4 4 3" xfId="9471" xr:uid="{00000000-0005-0000-0000-000033840000}"/>
    <cellStyle name="SAPBEXexcBad7 4 4 4" xfId="14001" xr:uid="{00000000-0005-0000-0000-000034840000}"/>
    <cellStyle name="SAPBEXexcBad7 4 4 5" xfId="20855" xr:uid="{00000000-0005-0000-0000-000035840000}"/>
    <cellStyle name="SAPBEXexcBad7 4 4 6" xfId="24436" xr:uid="{00000000-0005-0000-0000-000036840000}"/>
    <cellStyle name="SAPBEXexcBad7 4 4 7" xfId="27892" xr:uid="{00000000-0005-0000-0000-000037840000}"/>
    <cellStyle name="SAPBEXexcBad7 4 4 8" xfId="30391" xr:uid="{00000000-0005-0000-0000-000038840000}"/>
    <cellStyle name="SAPBEXexcBad7 4 5" xfId="1453" xr:uid="{00000000-0005-0000-0000-000039840000}"/>
    <cellStyle name="SAPBEXexcBad7 4 5 2" xfId="4002" xr:uid="{00000000-0005-0000-0000-00003A840000}"/>
    <cellStyle name="SAPBEXexcBad7 4 5 2 2" xfId="14004" xr:uid="{00000000-0005-0000-0000-00003B840000}"/>
    <cellStyle name="SAPBEXexcBad7 4 5 2 3" xfId="20858" xr:uid="{00000000-0005-0000-0000-00003C840000}"/>
    <cellStyle name="SAPBEXexcBad7 4 5 2 4" xfId="24439" xr:uid="{00000000-0005-0000-0000-00003D840000}"/>
    <cellStyle name="SAPBEXexcBad7 4 5 2 5" xfId="27895" xr:uid="{00000000-0005-0000-0000-00003E840000}"/>
    <cellStyle name="SAPBEXexcBad7 4 5 2 6" xfId="30394" xr:uid="{00000000-0005-0000-0000-00003F840000}"/>
    <cellStyle name="SAPBEXexcBad7 4 5 3" xfId="14003" xr:uid="{00000000-0005-0000-0000-000040840000}"/>
    <cellStyle name="SAPBEXexcBad7 4 5 4" xfId="20857" xr:uid="{00000000-0005-0000-0000-000041840000}"/>
    <cellStyle name="SAPBEXexcBad7 4 5 5" xfId="24438" xr:uid="{00000000-0005-0000-0000-000042840000}"/>
    <cellStyle name="SAPBEXexcBad7 4 5 6" xfId="27894" xr:uid="{00000000-0005-0000-0000-000043840000}"/>
    <cellStyle name="SAPBEXexcBad7 4 5 7" xfId="30393" xr:uid="{00000000-0005-0000-0000-000044840000}"/>
    <cellStyle name="SAPBEXexcBad7 4 6" xfId="3416" xr:uid="{00000000-0005-0000-0000-000045840000}"/>
    <cellStyle name="SAPBEXexcBad7 4 6 2" xfId="9475" xr:uid="{00000000-0005-0000-0000-000046840000}"/>
    <cellStyle name="SAPBEXexcBad7 4 6 3" xfId="14005" xr:uid="{00000000-0005-0000-0000-000047840000}"/>
    <cellStyle name="SAPBEXexcBad7 4 6 4" xfId="20859" xr:uid="{00000000-0005-0000-0000-000048840000}"/>
    <cellStyle name="SAPBEXexcBad7 4 6 5" xfId="24440" xr:uid="{00000000-0005-0000-0000-000049840000}"/>
    <cellStyle name="SAPBEXexcBad7 4 6 6" xfId="27896" xr:uid="{00000000-0005-0000-0000-00004A840000}"/>
    <cellStyle name="SAPBEXexcBad7 4 6 7" xfId="30395" xr:uid="{00000000-0005-0000-0000-00004B840000}"/>
    <cellStyle name="SAPBEXexcBad7 4 7" xfId="3237" xr:uid="{00000000-0005-0000-0000-00004C840000}"/>
    <cellStyle name="SAPBEXexcBad7 4 7 2" xfId="9476" xr:uid="{00000000-0005-0000-0000-00004D840000}"/>
    <cellStyle name="SAPBEXexcBad7 4 7 3" xfId="14006" xr:uid="{00000000-0005-0000-0000-00004E840000}"/>
    <cellStyle name="SAPBEXexcBad7 4 7 4" xfId="20860" xr:uid="{00000000-0005-0000-0000-00004F840000}"/>
    <cellStyle name="SAPBEXexcBad7 4 7 5" xfId="24441" xr:uid="{00000000-0005-0000-0000-000050840000}"/>
    <cellStyle name="SAPBEXexcBad7 4 7 6" xfId="27897" xr:uid="{00000000-0005-0000-0000-000051840000}"/>
    <cellStyle name="SAPBEXexcBad7 4 7 7" xfId="30396" xr:uid="{00000000-0005-0000-0000-000052840000}"/>
    <cellStyle name="SAPBEXexcBad7 4 8" xfId="20850" xr:uid="{00000000-0005-0000-0000-000053840000}"/>
    <cellStyle name="SAPBEXexcBad7 4 9" xfId="24431" xr:uid="{00000000-0005-0000-0000-000054840000}"/>
    <cellStyle name="SAPBEXexcBad7 5" xfId="1367" xr:uid="{00000000-0005-0000-0000-000055840000}"/>
    <cellStyle name="SAPBEXexcBad7 5 10" xfId="24442" xr:uid="{00000000-0005-0000-0000-000056840000}"/>
    <cellStyle name="SAPBEXexcBad7 5 11" xfId="30397" xr:uid="{00000000-0005-0000-0000-000057840000}"/>
    <cellStyle name="SAPBEXexcBad7 5 2" xfId="1916" xr:uid="{00000000-0005-0000-0000-000058840000}"/>
    <cellStyle name="SAPBEXexcBad7 5 2 2" xfId="4463" xr:uid="{00000000-0005-0000-0000-000059840000}"/>
    <cellStyle name="SAPBEXexcBad7 5 2 2 2" xfId="9479" xr:uid="{00000000-0005-0000-0000-00005A840000}"/>
    <cellStyle name="SAPBEXexcBad7 5 2 2 3" xfId="14009" xr:uid="{00000000-0005-0000-0000-00005B840000}"/>
    <cellStyle name="SAPBEXexcBad7 5 2 2 4" xfId="20863" xr:uid="{00000000-0005-0000-0000-00005C840000}"/>
    <cellStyle name="SAPBEXexcBad7 5 2 2 5" xfId="24444" xr:uid="{00000000-0005-0000-0000-00005D840000}"/>
    <cellStyle name="SAPBEXexcBad7 5 2 2 6" xfId="27899" xr:uid="{00000000-0005-0000-0000-00005E840000}"/>
    <cellStyle name="SAPBEXexcBad7 5 2 2 7" xfId="30399" xr:uid="{00000000-0005-0000-0000-00005F840000}"/>
    <cellStyle name="SAPBEXexcBad7 5 2 3" xfId="9478" xr:uid="{00000000-0005-0000-0000-000060840000}"/>
    <cellStyle name="SAPBEXexcBad7 5 2 3 2" xfId="45191" xr:uid="{00000000-0005-0000-0000-000061840000}"/>
    <cellStyle name="SAPBEXexcBad7 5 2 4" xfId="14008" xr:uid="{00000000-0005-0000-0000-000062840000}"/>
    <cellStyle name="SAPBEXexcBad7 5 2 5" xfId="20862" xr:uid="{00000000-0005-0000-0000-000063840000}"/>
    <cellStyle name="SAPBEXexcBad7 5 2 6" xfId="24443" xr:uid="{00000000-0005-0000-0000-000064840000}"/>
    <cellStyle name="SAPBEXexcBad7 5 2 7" xfId="27898" xr:uid="{00000000-0005-0000-0000-000065840000}"/>
    <cellStyle name="SAPBEXexcBad7 5 2 8" xfId="30398" xr:uid="{00000000-0005-0000-0000-000066840000}"/>
    <cellStyle name="SAPBEXexcBad7 5 3" xfId="2333" xr:uid="{00000000-0005-0000-0000-000067840000}"/>
    <cellStyle name="SAPBEXexcBad7 5 3 2" xfId="4880" xr:uid="{00000000-0005-0000-0000-000068840000}"/>
    <cellStyle name="SAPBEXexcBad7 5 3 2 2" xfId="9481" xr:uid="{00000000-0005-0000-0000-000069840000}"/>
    <cellStyle name="SAPBEXexcBad7 5 3 2 3" xfId="14011" xr:uid="{00000000-0005-0000-0000-00006A840000}"/>
    <cellStyle name="SAPBEXexcBad7 5 3 2 4" xfId="20865" xr:uid="{00000000-0005-0000-0000-00006B840000}"/>
    <cellStyle name="SAPBEXexcBad7 5 3 2 5" xfId="24446" xr:uid="{00000000-0005-0000-0000-00006C840000}"/>
    <cellStyle name="SAPBEXexcBad7 5 3 2 6" xfId="27901" xr:uid="{00000000-0005-0000-0000-00006D840000}"/>
    <cellStyle name="SAPBEXexcBad7 5 3 2 7" xfId="30401" xr:uid="{00000000-0005-0000-0000-00006E840000}"/>
    <cellStyle name="SAPBEXexcBad7 5 3 3" xfId="9480" xr:uid="{00000000-0005-0000-0000-00006F840000}"/>
    <cellStyle name="SAPBEXexcBad7 5 3 4" xfId="14010" xr:uid="{00000000-0005-0000-0000-000070840000}"/>
    <cellStyle name="SAPBEXexcBad7 5 3 5" xfId="20864" xr:uid="{00000000-0005-0000-0000-000071840000}"/>
    <cellStyle name="SAPBEXexcBad7 5 3 6" xfId="24445" xr:uid="{00000000-0005-0000-0000-000072840000}"/>
    <cellStyle name="SAPBEXexcBad7 5 3 7" xfId="27900" xr:uid="{00000000-0005-0000-0000-000073840000}"/>
    <cellStyle name="SAPBEXexcBad7 5 3 8" xfId="30400" xr:uid="{00000000-0005-0000-0000-000074840000}"/>
    <cellStyle name="SAPBEXexcBad7 5 4" xfId="2745" xr:uid="{00000000-0005-0000-0000-000075840000}"/>
    <cellStyle name="SAPBEXexcBad7 5 4 2" xfId="5292" xr:uid="{00000000-0005-0000-0000-000076840000}"/>
    <cellStyle name="SAPBEXexcBad7 5 4 2 2" xfId="9483" xr:uid="{00000000-0005-0000-0000-000077840000}"/>
    <cellStyle name="SAPBEXexcBad7 5 4 2 3" xfId="14013" xr:uid="{00000000-0005-0000-0000-000078840000}"/>
    <cellStyle name="SAPBEXexcBad7 5 4 2 4" xfId="20867" xr:uid="{00000000-0005-0000-0000-000079840000}"/>
    <cellStyle name="SAPBEXexcBad7 5 4 2 5" xfId="24448" xr:uid="{00000000-0005-0000-0000-00007A840000}"/>
    <cellStyle name="SAPBEXexcBad7 5 4 2 6" xfId="27903" xr:uid="{00000000-0005-0000-0000-00007B840000}"/>
    <cellStyle name="SAPBEXexcBad7 5 4 2 7" xfId="30403" xr:uid="{00000000-0005-0000-0000-00007C840000}"/>
    <cellStyle name="SAPBEXexcBad7 5 4 3" xfId="9482" xr:uid="{00000000-0005-0000-0000-00007D840000}"/>
    <cellStyle name="SAPBEXexcBad7 5 4 4" xfId="14012" xr:uid="{00000000-0005-0000-0000-00007E840000}"/>
    <cellStyle name="SAPBEXexcBad7 5 4 5" xfId="20866" xr:uid="{00000000-0005-0000-0000-00007F840000}"/>
    <cellStyle name="SAPBEXexcBad7 5 4 6" xfId="24447" xr:uid="{00000000-0005-0000-0000-000080840000}"/>
    <cellStyle name="SAPBEXexcBad7 5 4 7" xfId="27902" xr:uid="{00000000-0005-0000-0000-000081840000}"/>
    <cellStyle name="SAPBEXexcBad7 5 4 8" xfId="30402" xr:uid="{00000000-0005-0000-0000-000082840000}"/>
    <cellStyle name="SAPBEXexcBad7 5 5" xfId="3160" xr:uid="{00000000-0005-0000-0000-000083840000}"/>
    <cellStyle name="SAPBEXexcBad7 5 5 2" xfId="5707" xr:uid="{00000000-0005-0000-0000-000084840000}"/>
    <cellStyle name="SAPBEXexcBad7 5 5 2 2" xfId="9485" xr:uid="{00000000-0005-0000-0000-000085840000}"/>
    <cellStyle name="SAPBEXexcBad7 5 5 2 3" xfId="14015" xr:uid="{00000000-0005-0000-0000-000086840000}"/>
    <cellStyle name="SAPBEXexcBad7 5 5 2 4" xfId="20869" xr:uid="{00000000-0005-0000-0000-000087840000}"/>
    <cellStyle name="SAPBEXexcBad7 5 5 2 5" xfId="24450" xr:uid="{00000000-0005-0000-0000-000088840000}"/>
    <cellStyle name="SAPBEXexcBad7 5 5 2 6" xfId="30405" xr:uid="{00000000-0005-0000-0000-000089840000}"/>
    <cellStyle name="SAPBEXexcBad7 5 5 3" xfId="9484" xr:uid="{00000000-0005-0000-0000-00008A840000}"/>
    <cellStyle name="SAPBEXexcBad7 5 5 4" xfId="14014" xr:uid="{00000000-0005-0000-0000-00008B840000}"/>
    <cellStyle name="SAPBEXexcBad7 5 5 5" xfId="20868" xr:uid="{00000000-0005-0000-0000-00008C840000}"/>
    <cellStyle name="SAPBEXexcBad7 5 5 6" xfId="24449" xr:uid="{00000000-0005-0000-0000-00008D840000}"/>
    <cellStyle name="SAPBEXexcBad7 5 5 7" xfId="30404" xr:uid="{00000000-0005-0000-0000-00008E840000}"/>
    <cellStyle name="SAPBEXexcBad7 5 6" xfId="3916" xr:uid="{00000000-0005-0000-0000-00008F840000}"/>
    <cellStyle name="SAPBEXexcBad7 5 6 2" xfId="9486" xr:uid="{00000000-0005-0000-0000-000090840000}"/>
    <cellStyle name="SAPBEXexcBad7 5 6 3" xfId="14016" xr:uid="{00000000-0005-0000-0000-000091840000}"/>
    <cellStyle name="SAPBEXexcBad7 5 6 4" xfId="20870" xr:uid="{00000000-0005-0000-0000-000092840000}"/>
    <cellStyle name="SAPBEXexcBad7 5 6 5" xfId="24451" xr:uid="{00000000-0005-0000-0000-000093840000}"/>
    <cellStyle name="SAPBEXexcBad7 5 6 6" xfId="27904" xr:uid="{00000000-0005-0000-0000-000094840000}"/>
    <cellStyle name="SAPBEXexcBad7 5 6 7" xfId="30406" xr:uid="{00000000-0005-0000-0000-000095840000}"/>
    <cellStyle name="SAPBEXexcBad7 5 7" xfId="9477" xr:uid="{00000000-0005-0000-0000-000096840000}"/>
    <cellStyle name="SAPBEXexcBad7 5 8" xfId="14007" xr:uid="{00000000-0005-0000-0000-000097840000}"/>
    <cellStyle name="SAPBEXexcBad7 5 9" xfId="20861" xr:uid="{00000000-0005-0000-0000-000098840000}"/>
    <cellStyle name="SAPBEXexcBad7 6" xfId="41999" xr:uid="{00000000-0005-0000-0000-000099840000}"/>
    <cellStyle name="SAPBEXexcBad7 6 2" xfId="42000" xr:uid="{00000000-0005-0000-0000-00009A840000}"/>
    <cellStyle name="SAPBEXexcBad7 6 2 2" xfId="45193" xr:uid="{00000000-0005-0000-0000-00009B840000}"/>
    <cellStyle name="SAPBEXexcBad7 6 3" xfId="42001" xr:uid="{00000000-0005-0000-0000-00009C840000}"/>
    <cellStyle name="SAPBEXexcBad7 6 3 2" xfId="45194" xr:uid="{00000000-0005-0000-0000-00009D840000}"/>
    <cellStyle name="SAPBEXexcBad7 6 4" xfId="45192" xr:uid="{00000000-0005-0000-0000-00009E840000}"/>
    <cellStyle name="SAPBEXexcBad7 7" xfId="42002" xr:uid="{00000000-0005-0000-0000-00009F840000}"/>
    <cellStyle name="SAPBEXexcBad7 7 2" xfId="45195" xr:uid="{00000000-0005-0000-0000-0000A0840000}"/>
    <cellStyle name="SAPBEXexcBad8" xfId="627" xr:uid="{00000000-0005-0000-0000-0000A1840000}"/>
    <cellStyle name="SAPBEXexcBad8 2" xfId="1083" xr:uid="{00000000-0005-0000-0000-0000A2840000}"/>
    <cellStyle name="SAPBEXexcBad8 2 10" xfId="9488" xr:uid="{00000000-0005-0000-0000-0000A3840000}"/>
    <cellStyle name="SAPBEXexcBad8 2 11" xfId="14018" xr:uid="{00000000-0005-0000-0000-0000A4840000}"/>
    <cellStyle name="SAPBEXexcBad8 2 12" xfId="20872" xr:uid="{00000000-0005-0000-0000-0000A5840000}"/>
    <cellStyle name="SAPBEXexcBad8 2 13" xfId="27905" xr:uid="{00000000-0005-0000-0000-0000A6840000}"/>
    <cellStyle name="SAPBEXexcBad8 2 2" xfId="1187" xr:uid="{00000000-0005-0000-0000-0000A7840000}"/>
    <cellStyle name="SAPBEXexcBad8 2 2 10" xfId="20873" xr:uid="{00000000-0005-0000-0000-0000A8840000}"/>
    <cellStyle name="SAPBEXexcBad8 2 2 11" xfId="24452" xr:uid="{00000000-0005-0000-0000-0000A9840000}"/>
    <cellStyle name="SAPBEXexcBad8 2 2 12" xfId="27906" xr:uid="{00000000-0005-0000-0000-0000AA840000}"/>
    <cellStyle name="SAPBEXexcBad8 2 2 2" xfId="1736" xr:uid="{00000000-0005-0000-0000-0000AB840000}"/>
    <cellStyle name="SAPBEXexcBad8 2 2 2 2" xfId="4285" xr:uid="{00000000-0005-0000-0000-0000AC840000}"/>
    <cellStyle name="SAPBEXexcBad8 2 2 2 2 2" xfId="9491" xr:uid="{00000000-0005-0000-0000-0000AD840000}"/>
    <cellStyle name="SAPBEXexcBad8 2 2 2 2 2 2" xfId="45196" xr:uid="{00000000-0005-0000-0000-0000AE840000}"/>
    <cellStyle name="SAPBEXexcBad8 2 2 2 2 3" xfId="14021" xr:uid="{00000000-0005-0000-0000-0000AF840000}"/>
    <cellStyle name="SAPBEXexcBad8 2 2 2 2 3 2" xfId="45197" xr:uid="{00000000-0005-0000-0000-0000B0840000}"/>
    <cellStyle name="SAPBEXexcBad8 2 2 2 2 4" xfId="20875" xr:uid="{00000000-0005-0000-0000-0000B1840000}"/>
    <cellStyle name="SAPBEXexcBad8 2 2 2 2 5" xfId="24454" xr:uid="{00000000-0005-0000-0000-0000B2840000}"/>
    <cellStyle name="SAPBEXexcBad8 2 2 2 2 6" xfId="27908" xr:uid="{00000000-0005-0000-0000-0000B3840000}"/>
    <cellStyle name="SAPBEXexcBad8 2 2 2 2 7" xfId="30408" xr:uid="{00000000-0005-0000-0000-0000B4840000}"/>
    <cellStyle name="SAPBEXexcBad8 2 2 2 3" xfId="9490" xr:uid="{00000000-0005-0000-0000-0000B5840000}"/>
    <cellStyle name="SAPBEXexcBad8 2 2 2 3 2" xfId="42003" xr:uid="{00000000-0005-0000-0000-0000B6840000}"/>
    <cellStyle name="SAPBEXexcBad8 2 2 2 3 2 2" xfId="45199" xr:uid="{00000000-0005-0000-0000-0000B7840000}"/>
    <cellStyle name="SAPBEXexcBad8 2 2 2 3 3" xfId="45198" xr:uid="{00000000-0005-0000-0000-0000B8840000}"/>
    <cellStyle name="SAPBEXexcBad8 2 2 2 4" xfId="14020" xr:uid="{00000000-0005-0000-0000-0000B9840000}"/>
    <cellStyle name="SAPBEXexcBad8 2 2 2 4 2" xfId="45200" xr:uid="{00000000-0005-0000-0000-0000BA840000}"/>
    <cellStyle name="SAPBEXexcBad8 2 2 2 5" xfId="20874" xr:uid="{00000000-0005-0000-0000-0000BB840000}"/>
    <cellStyle name="SAPBEXexcBad8 2 2 2 6" xfId="24453" xr:uid="{00000000-0005-0000-0000-0000BC840000}"/>
    <cellStyle name="SAPBEXexcBad8 2 2 2 7" xfId="27907" xr:uid="{00000000-0005-0000-0000-0000BD840000}"/>
    <cellStyle name="SAPBEXexcBad8 2 2 2 8" xfId="30407" xr:uid="{00000000-0005-0000-0000-0000BE840000}"/>
    <cellStyle name="SAPBEXexcBad8 2 2 3" xfId="2155" xr:uid="{00000000-0005-0000-0000-0000BF840000}"/>
    <cellStyle name="SAPBEXexcBad8 2 2 3 2" xfId="4702" xr:uid="{00000000-0005-0000-0000-0000C0840000}"/>
    <cellStyle name="SAPBEXexcBad8 2 2 3 2 2" xfId="9493" xr:uid="{00000000-0005-0000-0000-0000C1840000}"/>
    <cellStyle name="SAPBEXexcBad8 2 2 3 2 3" xfId="14023" xr:uid="{00000000-0005-0000-0000-0000C2840000}"/>
    <cellStyle name="SAPBEXexcBad8 2 2 3 2 4" xfId="20877" xr:uid="{00000000-0005-0000-0000-0000C3840000}"/>
    <cellStyle name="SAPBEXexcBad8 2 2 3 2 5" xfId="24456" xr:uid="{00000000-0005-0000-0000-0000C4840000}"/>
    <cellStyle name="SAPBEXexcBad8 2 2 3 2 6" xfId="27910" xr:uid="{00000000-0005-0000-0000-0000C5840000}"/>
    <cellStyle name="SAPBEXexcBad8 2 2 3 2 7" xfId="30410" xr:uid="{00000000-0005-0000-0000-0000C6840000}"/>
    <cellStyle name="SAPBEXexcBad8 2 2 3 3" xfId="9492" xr:uid="{00000000-0005-0000-0000-0000C7840000}"/>
    <cellStyle name="SAPBEXexcBad8 2 2 3 3 2" xfId="45201" xr:uid="{00000000-0005-0000-0000-0000C8840000}"/>
    <cellStyle name="SAPBEXexcBad8 2 2 3 4" xfId="14022" xr:uid="{00000000-0005-0000-0000-0000C9840000}"/>
    <cellStyle name="SAPBEXexcBad8 2 2 3 5" xfId="20876" xr:uid="{00000000-0005-0000-0000-0000CA840000}"/>
    <cellStyle name="SAPBEXexcBad8 2 2 3 6" xfId="24455" xr:uid="{00000000-0005-0000-0000-0000CB840000}"/>
    <cellStyle name="SAPBEXexcBad8 2 2 3 7" xfId="27909" xr:uid="{00000000-0005-0000-0000-0000CC840000}"/>
    <cellStyle name="SAPBEXexcBad8 2 2 3 8" xfId="30409" xr:uid="{00000000-0005-0000-0000-0000CD840000}"/>
    <cellStyle name="SAPBEXexcBad8 2 2 4" xfId="2567" xr:uid="{00000000-0005-0000-0000-0000CE840000}"/>
    <cellStyle name="SAPBEXexcBad8 2 2 4 2" xfId="5114" xr:uid="{00000000-0005-0000-0000-0000CF840000}"/>
    <cellStyle name="SAPBEXexcBad8 2 2 4 2 2" xfId="9495" xr:uid="{00000000-0005-0000-0000-0000D0840000}"/>
    <cellStyle name="SAPBEXexcBad8 2 2 4 2 3" xfId="14025" xr:uid="{00000000-0005-0000-0000-0000D1840000}"/>
    <cellStyle name="SAPBEXexcBad8 2 2 4 2 4" xfId="20879" xr:uid="{00000000-0005-0000-0000-0000D2840000}"/>
    <cellStyle name="SAPBEXexcBad8 2 2 4 2 5" xfId="24458" xr:uid="{00000000-0005-0000-0000-0000D3840000}"/>
    <cellStyle name="SAPBEXexcBad8 2 2 4 2 6" xfId="27912" xr:uid="{00000000-0005-0000-0000-0000D4840000}"/>
    <cellStyle name="SAPBEXexcBad8 2 2 4 2 7" xfId="30412" xr:uid="{00000000-0005-0000-0000-0000D5840000}"/>
    <cellStyle name="SAPBEXexcBad8 2 2 4 3" xfId="9494" xr:uid="{00000000-0005-0000-0000-0000D6840000}"/>
    <cellStyle name="SAPBEXexcBad8 2 2 4 4" xfId="14024" xr:uid="{00000000-0005-0000-0000-0000D7840000}"/>
    <cellStyle name="SAPBEXexcBad8 2 2 4 5" xfId="20878" xr:uid="{00000000-0005-0000-0000-0000D8840000}"/>
    <cellStyle name="SAPBEXexcBad8 2 2 4 6" xfId="24457" xr:uid="{00000000-0005-0000-0000-0000D9840000}"/>
    <cellStyle name="SAPBEXexcBad8 2 2 4 7" xfId="27911" xr:uid="{00000000-0005-0000-0000-0000DA840000}"/>
    <cellStyle name="SAPBEXexcBad8 2 2 4 8" xfId="30411" xr:uid="{00000000-0005-0000-0000-0000DB840000}"/>
    <cellStyle name="SAPBEXexcBad8 2 2 5" xfId="2982" xr:uid="{00000000-0005-0000-0000-0000DC840000}"/>
    <cellStyle name="SAPBEXexcBad8 2 2 5 2" xfId="5529" xr:uid="{00000000-0005-0000-0000-0000DD840000}"/>
    <cellStyle name="SAPBEXexcBad8 2 2 5 2 2" xfId="9497" xr:uid="{00000000-0005-0000-0000-0000DE840000}"/>
    <cellStyle name="SAPBEXexcBad8 2 2 5 2 3" xfId="14027" xr:uid="{00000000-0005-0000-0000-0000DF840000}"/>
    <cellStyle name="SAPBEXexcBad8 2 2 5 2 4" xfId="20881" xr:uid="{00000000-0005-0000-0000-0000E0840000}"/>
    <cellStyle name="SAPBEXexcBad8 2 2 5 2 5" xfId="24460" xr:uid="{00000000-0005-0000-0000-0000E1840000}"/>
    <cellStyle name="SAPBEXexcBad8 2 2 5 2 6" xfId="27914" xr:uid="{00000000-0005-0000-0000-0000E2840000}"/>
    <cellStyle name="SAPBEXexcBad8 2 2 5 2 7" xfId="30413" xr:uid="{00000000-0005-0000-0000-0000E3840000}"/>
    <cellStyle name="SAPBEXexcBad8 2 2 5 3" xfId="9496" xr:uid="{00000000-0005-0000-0000-0000E4840000}"/>
    <cellStyle name="SAPBEXexcBad8 2 2 5 4" xfId="14026" xr:uid="{00000000-0005-0000-0000-0000E5840000}"/>
    <cellStyle name="SAPBEXexcBad8 2 2 5 5" xfId="20880" xr:uid="{00000000-0005-0000-0000-0000E6840000}"/>
    <cellStyle name="SAPBEXexcBad8 2 2 5 6" xfId="24459" xr:uid="{00000000-0005-0000-0000-0000E7840000}"/>
    <cellStyle name="SAPBEXexcBad8 2 2 5 7" xfId="27913" xr:uid="{00000000-0005-0000-0000-0000E8840000}"/>
    <cellStyle name="SAPBEXexcBad8 2 2 6" xfId="3418" xr:uid="{00000000-0005-0000-0000-0000E9840000}"/>
    <cellStyle name="SAPBEXexcBad8 2 2 6 2" xfId="9498" xr:uid="{00000000-0005-0000-0000-0000EA840000}"/>
    <cellStyle name="SAPBEXexcBad8 2 2 6 3" xfId="14028" xr:uid="{00000000-0005-0000-0000-0000EB840000}"/>
    <cellStyle name="SAPBEXexcBad8 2 2 6 4" xfId="20882" xr:uid="{00000000-0005-0000-0000-0000EC840000}"/>
    <cellStyle name="SAPBEXexcBad8 2 2 6 5" xfId="24461" xr:uid="{00000000-0005-0000-0000-0000ED840000}"/>
    <cellStyle name="SAPBEXexcBad8 2 2 6 6" xfId="27915" xr:uid="{00000000-0005-0000-0000-0000EE840000}"/>
    <cellStyle name="SAPBEXexcBad8 2 2 6 7" xfId="30414" xr:uid="{00000000-0005-0000-0000-0000EF840000}"/>
    <cellStyle name="SAPBEXexcBad8 2 2 7" xfId="3738" xr:uid="{00000000-0005-0000-0000-0000F0840000}"/>
    <cellStyle name="SAPBEXexcBad8 2 2 7 2" xfId="9499" xr:uid="{00000000-0005-0000-0000-0000F1840000}"/>
    <cellStyle name="SAPBEXexcBad8 2 2 7 3" xfId="14029" xr:uid="{00000000-0005-0000-0000-0000F2840000}"/>
    <cellStyle name="SAPBEXexcBad8 2 2 7 4" xfId="20883" xr:uid="{00000000-0005-0000-0000-0000F3840000}"/>
    <cellStyle name="SAPBEXexcBad8 2 2 7 5" xfId="24462" xr:uid="{00000000-0005-0000-0000-0000F4840000}"/>
    <cellStyle name="SAPBEXexcBad8 2 2 7 6" xfId="27916" xr:uid="{00000000-0005-0000-0000-0000F5840000}"/>
    <cellStyle name="SAPBEXexcBad8 2 2 7 7" xfId="30415" xr:uid="{00000000-0005-0000-0000-0000F6840000}"/>
    <cellStyle name="SAPBEXexcBad8 2 2 8" xfId="9489" xr:uid="{00000000-0005-0000-0000-0000F7840000}"/>
    <cellStyle name="SAPBEXexcBad8 2 2 9" xfId="14019" xr:uid="{00000000-0005-0000-0000-0000F8840000}"/>
    <cellStyle name="SAPBEXexcBad8 2 3" xfId="1286" xr:uid="{00000000-0005-0000-0000-0000F9840000}"/>
    <cellStyle name="SAPBEXexcBad8 2 3 10" xfId="20884" xr:uid="{00000000-0005-0000-0000-0000FA840000}"/>
    <cellStyle name="SAPBEXexcBad8 2 3 11" xfId="27917" xr:uid="{00000000-0005-0000-0000-0000FB840000}"/>
    <cellStyle name="SAPBEXexcBad8 2 3 12" xfId="30416" xr:uid="{00000000-0005-0000-0000-0000FC840000}"/>
    <cellStyle name="SAPBEXexcBad8 2 3 2" xfId="1835" xr:uid="{00000000-0005-0000-0000-0000FD840000}"/>
    <cellStyle name="SAPBEXexcBad8 2 3 2 2" xfId="4384" xr:uid="{00000000-0005-0000-0000-0000FE840000}"/>
    <cellStyle name="SAPBEXexcBad8 2 3 2 2 2" xfId="9502" xr:uid="{00000000-0005-0000-0000-0000FF840000}"/>
    <cellStyle name="SAPBEXexcBad8 2 3 2 2 3" xfId="14032" xr:uid="{00000000-0005-0000-0000-000000850000}"/>
    <cellStyle name="SAPBEXexcBad8 2 3 2 2 4" xfId="20886" xr:uid="{00000000-0005-0000-0000-000001850000}"/>
    <cellStyle name="SAPBEXexcBad8 2 3 2 2 5" xfId="24464" xr:uid="{00000000-0005-0000-0000-000002850000}"/>
    <cellStyle name="SAPBEXexcBad8 2 3 2 2 6" xfId="27919" xr:uid="{00000000-0005-0000-0000-000003850000}"/>
    <cellStyle name="SAPBEXexcBad8 2 3 2 2 7" xfId="30418" xr:uid="{00000000-0005-0000-0000-000004850000}"/>
    <cellStyle name="SAPBEXexcBad8 2 3 2 3" xfId="9501" xr:uid="{00000000-0005-0000-0000-000005850000}"/>
    <cellStyle name="SAPBEXexcBad8 2 3 2 3 2" xfId="45202" xr:uid="{00000000-0005-0000-0000-000006850000}"/>
    <cellStyle name="SAPBEXexcBad8 2 3 2 4" xfId="14031" xr:uid="{00000000-0005-0000-0000-000007850000}"/>
    <cellStyle name="SAPBEXexcBad8 2 3 2 5" xfId="20885" xr:uid="{00000000-0005-0000-0000-000008850000}"/>
    <cellStyle name="SAPBEXexcBad8 2 3 2 6" xfId="24463" xr:uid="{00000000-0005-0000-0000-000009850000}"/>
    <cellStyle name="SAPBEXexcBad8 2 3 2 7" xfId="27918" xr:uid="{00000000-0005-0000-0000-00000A850000}"/>
    <cellStyle name="SAPBEXexcBad8 2 3 2 8" xfId="30417" xr:uid="{00000000-0005-0000-0000-00000B850000}"/>
    <cellStyle name="SAPBEXexcBad8 2 3 3" xfId="2254" xr:uid="{00000000-0005-0000-0000-00000C850000}"/>
    <cellStyle name="SAPBEXexcBad8 2 3 3 2" xfId="4801" xr:uid="{00000000-0005-0000-0000-00000D850000}"/>
    <cellStyle name="SAPBEXexcBad8 2 3 3 2 2" xfId="9504" xr:uid="{00000000-0005-0000-0000-00000E850000}"/>
    <cellStyle name="SAPBEXexcBad8 2 3 3 2 3" xfId="14034" xr:uid="{00000000-0005-0000-0000-00000F850000}"/>
    <cellStyle name="SAPBEXexcBad8 2 3 3 2 4" xfId="20888" xr:uid="{00000000-0005-0000-0000-000010850000}"/>
    <cellStyle name="SAPBEXexcBad8 2 3 3 2 5" xfId="24466" xr:uid="{00000000-0005-0000-0000-000011850000}"/>
    <cellStyle name="SAPBEXexcBad8 2 3 3 2 6" xfId="27921" xr:uid="{00000000-0005-0000-0000-000012850000}"/>
    <cellStyle name="SAPBEXexcBad8 2 3 3 2 7" xfId="30420" xr:uid="{00000000-0005-0000-0000-000013850000}"/>
    <cellStyle name="SAPBEXexcBad8 2 3 3 3" xfId="9503" xr:uid="{00000000-0005-0000-0000-000014850000}"/>
    <cellStyle name="SAPBEXexcBad8 2 3 3 4" xfId="14033" xr:uid="{00000000-0005-0000-0000-000015850000}"/>
    <cellStyle name="SAPBEXexcBad8 2 3 3 5" xfId="20887" xr:uid="{00000000-0005-0000-0000-000016850000}"/>
    <cellStyle name="SAPBEXexcBad8 2 3 3 6" xfId="24465" xr:uid="{00000000-0005-0000-0000-000017850000}"/>
    <cellStyle name="SAPBEXexcBad8 2 3 3 7" xfId="27920" xr:uid="{00000000-0005-0000-0000-000018850000}"/>
    <cellStyle name="SAPBEXexcBad8 2 3 3 8" xfId="30419" xr:uid="{00000000-0005-0000-0000-000019850000}"/>
    <cellStyle name="SAPBEXexcBad8 2 3 4" xfId="2666" xr:uid="{00000000-0005-0000-0000-00001A850000}"/>
    <cellStyle name="SAPBEXexcBad8 2 3 4 2" xfId="5213" xr:uid="{00000000-0005-0000-0000-00001B850000}"/>
    <cellStyle name="SAPBEXexcBad8 2 3 4 2 2" xfId="9506" xr:uid="{00000000-0005-0000-0000-00001C850000}"/>
    <cellStyle name="SAPBEXexcBad8 2 3 4 2 3" xfId="14036" xr:uid="{00000000-0005-0000-0000-00001D850000}"/>
    <cellStyle name="SAPBEXexcBad8 2 3 4 2 4" xfId="20890" xr:uid="{00000000-0005-0000-0000-00001E850000}"/>
    <cellStyle name="SAPBEXexcBad8 2 3 4 2 5" xfId="24468" xr:uid="{00000000-0005-0000-0000-00001F850000}"/>
    <cellStyle name="SAPBEXexcBad8 2 3 4 2 6" xfId="27923" xr:uid="{00000000-0005-0000-0000-000020850000}"/>
    <cellStyle name="SAPBEXexcBad8 2 3 4 2 7" xfId="30422" xr:uid="{00000000-0005-0000-0000-000021850000}"/>
    <cellStyle name="SAPBEXexcBad8 2 3 4 3" xfId="9505" xr:uid="{00000000-0005-0000-0000-000022850000}"/>
    <cellStyle name="SAPBEXexcBad8 2 3 4 4" xfId="14035" xr:uid="{00000000-0005-0000-0000-000023850000}"/>
    <cellStyle name="SAPBEXexcBad8 2 3 4 5" xfId="20889" xr:uid="{00000000-0005-0000-0000-000024850000}"/>
    <cellStyle name="SAPBEXexcBad8 2 3 4 6" xfId="24467" xr:uid="{00000000-0005-0000-0000-000025850000}"/>
    <cellStyle name="SAPBEXexcBad8 2 3 4 7" xfId="27922" xr:uid="{00000000-0005-0000-0000-000026850000}"/>
    <cellStyle name="SAPBEXexcBad8 2 3 4 8" xfId="30421" xr:uid="{00000000-0005-0000-0000-000027850000}"/>
    <cellStyle name="SAPBEXexcBad8 2 3 5" xfId="3081" xr:uid="{00000000-0005-0000-0000-000028850000}"/>
    <cellStyle name="SAPBEXexcBad8 2 3 5 2" xfId="5628" xr:uid="{00000000-0005-0000-0000-000029850000}"/>
    <cellStyle name="SAPBEXexcBad8 2 3 5 2 2" xfId="9508" xr:uid="{00000000-0005-0000-0000-00002A850000}"/>
    <cellStyle name="SAPBEXexcBad8 2 3 5 2 3" xfId="14038" xr:uid="{00000000-0005-0000-0000-00002B850000}"/>
    <cellStyle name="SAPBEXexcBad8 2 3 5 2 4" xfId="20892" xr:uid="{00000000-0005-0000-0000-00002C850000}"/>
    <cellStyle name="SAPBEXexcBad8 2 3 5 2 5" xfId="24470" xr:uid="{00000000-0005-0000-0000-00002D850000}"/>
    <cellStyle name="SAPBEXexcBad8 2 3 5 2 6" xfId="27925" xr:uid="{00000000-0005-0000-0000-00002E850000}"/>
    <cellStyle name="SAPBEXexcBad8 2 3 5 2 7" xfId="30424" xr:uid="{00000000-0005-0000-0000-00002F850000}"/>
    <cellStyle name="SAPBEXexcBad8 2 3 5 3" xfId="9507" xr:uid="{00000000-0005-0000-0000-000030850000}"/>
    <cellStyle name="SAPBEXexcBad8 2 3 5 4" xfId="14037" xr:uid="{00000000-0005-0000-0000-000031850000}"/>
    <cellStyle name="SAPBEXexcBad8 2 3 5 5" xfId="20891" xr:uid="{00000000-0005-0000-0000-000032850000}"/>
    <cellStyle name="SAPBEXexcBad8 2 3 5 6" xfId="24469" xr:uid="{00000000-0005-0000-0000-000033850000}"/>
    <cellStyle name="SAPBEXexcBad8 2 3 5 7" xfId="27924" xr:uid="{00000000-0005-0000-0000-000034850000}"/>
    <cellStyle name="SAPBEXexcBad8 2 3 5 8" xfId="30423" xr:uid="{00000000-0005-0000-0000-000035850000}"/>
    <cellStyle name="SAPBEXexcBad8 2 3 6" xfId="3419" xr:uid="{00000000-0005-0000-0000-000036850000}"/>
    <cellStyle name="SAPBEXexcBad8 2 3 6 2" xfId="9509" xr:uid="{00000000-0005-0000-0000-000037850000}"/>
    <cellStyle name="SAPBEXexcBad8 2 3 6 3" xfId="14039" xr:uid="{00000000-0005-0000-0000-000038850000}"/>
    <cellStyle name="SAPBEXexcBad8 2 3 6 4" xfId="20893" xr:uid="{00000000-0005-0000-0000-000039850000}"/>
    <cellStyle name="SAPBEXexcBad8 2 3 6 5" xfId="24471" xr:uid="{00000000-0005-0000-0000-00003A850000}"/>
    <cellStyle name="SAPBEXexcBad8 2 3 6 6" xfId="27926" xr:uid="{00000000-0005-0000-0000-00003B850000}"/>
    <cellStyle name="SAPBEXexcBad8 2 3 6 7" xfId="30425" xr:uid="{00000000-0005-0000-0000-00003C850000}"/>
    <cellStyle name="SAPBEXexcBad8 2 3 7" xfId="3837" xr:uid="{00000000-0005-0000-0000-00003D850000}"/>
    <cellStyle name="SAPBEXexcBad8 2 3 7 2" xfId="9510" xr:uid="{00000000-0005-0000-0000-00003E850000}"/>
    <cellStyle name="SAPBEXexcBad8 2 3 7 3" xfId="14040" xr:uid="{00000000-0005-0000-0000-00003F850000}"/>
    <cellStyle name="SAPBEXexcBad8 2 3 7 4" xfId="20894" xr:uid="{00000000-0005-0000-0000-000040850000}"/>
    <cellStyle name="SAPBEXexcBad8 2 3 7 5" xfId="24472" xr:uid="{00000000-0005-0000-0000-000041850000}"/>
    <cellStyle name="SAPBEXexcBad8 2 3 7 6" xfId="27927" xr:uid="{00000000-0005-0000-0000-000042850000}"/>
    <cellStyle name="SAPBEXexcBad8 2 3 7 7" xfId="30426" xr:uid="{00000000-0005-0000-0000-000043850000}"/>
    <cellStyle name="SAPBEXexcBad8 2 3 8" xfId="9500" xr:uid="{00000000-0005-0000-0000-000044850000}"/>
    <cellStyle name="SAPBEXexcBad8 2 3 9" xfId="14030" xr:uid="{00000000-0005-0000-0000-000045850000}"/>
    <cellStyle name="SAPBEXexcBad8 2 4" xfId="1632" xr:uid="{00000000-0005-0000-0000-000046850000}"/>
    <cellStyle name="SAPBEXexcBad8 2 4 2" xfId="4181" xr:uid="{00000000-0005-0000-0000-000047850000}"/>
    <cellStyle name="SAPBEXexcBad8 2 4 2 2" xfId="9512" xr:uid="{00000000-0005-0000-0000-000048850000}"/>
    <cellStyle name="SAPBEXexcBad8 2 4 2 3" xfId="14042" xr:uid="{00000000-0005-0000-0000-000049850000}"/>
    <cellStyle name="SAPBEXexcBad8 2 4 2 4" xfId="20896" xr:uid="{00000000-0005-0000-0000-00004A850000}"/>
    <cellStyle name="SAPBEXexcBad8 2 4 2 5" xfId="24474" xr:uid="{00000000-0005-0000-0000-00004B850000}"/>
    <cellStyle name="SAPBEXexcBad8 2 4 2 6" xfId="27929" xr:uid="{00000000-0005-0000-0000-00004C850000}"/>
    <cellStyle name="SAPBEXexcBad8 2 4 2 7" xfId="30428" xr:uid="{00000000-0005-0000-0000-00004D850000}"/>
    <cellStyle name="SAPBEXexcBad8 2 4 3" xfId="9511" xr:uid="{00000000-0005-0000-0000-00004E850000}"/>
    <cellStyle name="SAPBEXexcBad8 2 4 3 2" xfId="45203" xr:uid="{00000000-0005-0000-0000-00004F850000}"/>
    <cellStyle name="SAPBEXexcBad8 2 4 4" xfId="14041" xr:uid="{00000000-0005-0000-0000-000050850000}"/>
    <cellStyle name="SAPBEXexcBad8 2 4 5" xfId="20895" xr:uid="{00000000-0005-0000-0000-000051850000}"/>
    <cellStyle name="SAPBEXexcBad8 2 4 6" xfId="24473" xr:uid="{00000000-0005-0000-0000-000052850000}"/>
    <cellStyle name="SAPBEXexcBad8 2 4 7" xfId="27928" xr:uid="{00000000-0005-0000-0000-000053850000}"/>
    <cellStyle name="SAPBEXexcBad8 2 4 8" xfId="30427" xr:uid="{00000000-0005-0000-0000-000054850000}"/>
    <cellStyle name="SAPBEXexcBad8 2 5" xfId="2051" xr:uid="{00000000-0005-0000-0000-000055850000}"/>
    <cellStyle name="SAPBEXexcBad8 2 5 2" xfId="4598" xr:uid="{00000000-0005-0000-0000-000056850000}"/>
    <cellStyle name="SAPBEXexcBad8 2 5 2 2" xfId="9514" xr:uid="{00000000-0005-0000-0000-000057850000}"/>
    <cellStyle name="SAPBEXexcBad8 2 5 2 3" xfId="14044" xr:uid="{00000000-0005-0000-0000-000058850000}"/>
    <cellStyle name="SAPBEXexcBad8 2 5 2 4" xfId="20898" xr:uid="{00000000-0005-0000-0000-000059850000}"/>
    <cellStyle name="SAPBEXexcBad8 2 5 2 5" xfId="24476" xr:uid="{00000000-0005-0000-0000-00005A850000}"/>
    <cellStyle name="SAPBEXexcBad8 2 5 2 6" xfId="27931" xr:uid="{00000000-0005-0000-0000-00005B850000}"/>
    <cellStyle name="SAPBEXexcBad8 2 5 2 7" xfId="30430" xr:uid="{00000000-0005-0000-0000-00005C850000}"/>
    <cellStyle name="SAPBEXexcBad8 2 5 3" xfId="9513" xr:uid="{00000000-0005-0000-0000-00005D850000}"/>
    <cellStyle name="SAPBEXexcBad8 2 5 4" xfId="14043" xr:uid="{00000000-0005-0000-0000-00005E850000}"/>
    <cellStyle name="SAPBEXexcBad8 2 5 5" xfId="20897" xr:uid="{00000000-0005-0000-0000-00005F850000}"/>
    <cellStyle name="SAPBEXexcBad8 2 5 6" xfId="24475" xr:uid="{00000000-0005-0000-0000-000060850000}"/>
    <cellStyle name="SAPBEXexcBad8 2 5 7" xfId="27930" xr:uid="{00000000-0005-0000-0000-000061850000}"/>
    <cellStyle name="SAPBEXexcBad8 2 5 8" xfId="30429" xr:uid="{00000000-0005-0000-0000-000062850000}"/>
    <cellStyle name="SAPBEXexcBad8 2 6" xfId="2463" xr:uid="{00000000-0005-0000-0000-000063850000}"/>
    <cellStyle name="SAPBEXexcBad8 2 6 2" xfId="5010" xr:uid="{00000000-0005-0000-0000-000064850000}"/>
    <cellStyle name="SAPBEXexcBad8 2 6 2 2" xfId="9516" xr:uid="{00000000-0005-0000-0000-000065850000}"/>
    <cellStyle name="SAPBEXexcBad8 2 6 2 3" xfId="14046" xr:uid="{00000000-0005-0000-0000-000066850000}"/>
    <cellStyle name="SAPBEXexcBad8 2 6 2 4" xfId="20900" xr:uid="{00000000-0005-0000-0000-000067850000}"/>
    <cellStyle name="SAPBEXexcBad8 2 6 2 5" xfId="24478" xr:uid="{00000000-0005-0000-0000-000068850000}"/>
    <cellStyle name="SAPBEXexcBad8 2 6 2 6" xfId="27933" xr:uid="{00000000-0005-0000-0000-000069850000}"/>
    <cellStyle name="SAPBEXexcBad8 2 6 2 7" xfId="30432" xr:uid="{00000000-0005-0000-0000-00006A850000}"/>
    <cellStyle name="SAPBEXexcBad8 2 6 3" xfId="9515" xr:uid="{00000000-0005-0000-0000-00006B850000}"/>
    <cellStyle name="SAPBEXexcBad8 2 6 4" xfId="14045" xr:uid="{00000000-0005-0000-0000-00006C850000}"/>
    <cellStyle name="SAPBEXexcBad8 2 6 5" xfId="20899" xr:uid="{00000000-0005-0000-0000-00006D850000}"/>
    <cellStyle name="SAPBEXexcBad8 2 6 6" xfId="24477" xr:uid="{00000000-0005-0000-0000-00006E850000}"/>
    <cellStyle name="SAPBEXexcBad8 2 6 7" xfId="27932" xr:uid="{00000000-0005-0000-0000-00006F850000}"/>
    <cellStyle name="SAPBEXexcBad8 2 6 8" xfId="30431" xr:uid="{00000000-0005-0000-0000-000070850000}"/>
    <cellStyle name="SAPBEXexcBad8 2 7" xfId="2878" xr:uid="{00000000-0005-0000-0000-000071850000}"/>
    <cellStyle name="SAPBEXexcBad8 2 7 2" xfId="5425" xr:uid="{00000000-0005-0000-0000-000072850000}"/>
    <cellStyle name="SAPBEXexcBad8 2 7 2 2" xfId="9518" xr:uid="{00000000-0005-0000-0000-000073850000}"/>
    <cellStyle name="SAPBEXexcBad8 2 7 2 3" xfId="14048" xr:uid="{00000000-0005-0000-0000-000074850000}"/>
    <cellStyle name="SAPBEXexcBad8 2 7 2 4" xfId="20902" xr:uid="{00000000-0005-0000-0000-000075850000}"/>
    <cellStyle name="SAPBEXexcBad8 2 7 2 5" xfId="24480" xr:uid="{00000000-0005-0000-0000-000076850000}"/>
    <cellStyle name="SAPBEXexcBad8 2 7 2 6" xfId="27935" xr:uid="{00000000-0005-0000-0000-000077850000}"/>
    <cellStyle name="SAPBEXexcBad8 2 7 2 7" xfId="30434" xr:uid="{00000000-0005-0000-0000-000078850000}"/>
    <cellStyle name="SAPBEXexcBad8 2 7 3" xfId="9517" xr:uid="{00000000-0005-0000-0000-000079850000}"/>
    <cellStyle name="SAPBEXexcBad8 2 7 4" xfId="14047" xr:uid="{00000000-0005-0000-0000-00007A850000}"/>
    <cellStyle name="SAPBEXexcBad8 2 7 5" xfId="20901" xr:uid="{00000000-0005-0000-0000-00007B850000}"/>
    <cellStyle name="SAPBEXexcBad8 2 7 6" xfId="24479" xr:uid="{00000000-0005-0000-0000-00007C850000}"/>
    <cellStyle name="SAPBEXexcBad8 2 7 7" xfId="27934" xr:uid="{00000000-0005-0000-0000-00007D850000}"/>
    <cellStyle name="SAPBEXexcBad8 2 7 8" xfId="30433" xr:uid="{00000000-0005-0000-0000-00007E850000}"/>
    <cellStyle name="SAPBEXexcBad8 2 8" xfId="3417" xr:uid="{00000000-0005-0000-0000-00007F850000}"/>
    <cellStyle name="SAPBEXexcBad8 2 8 2" xfId="9519" xr:uid="{00000000-0005-0000-0000-000080850000}"/>
    <cellStyle name="SAPBEXexcBad8 2 8 3" xfId="14049" xr:uid="{00000000-0005-0000-0000-000081850000}"/>
    <cellStyle name="SAPBEXexcBad8 2 8 4" xfId="20903" xr:uid="{00000000-0005-0000-0000-000082850000}"/>
    <cellStyle name="SAPBEXexcBad8 2 8 5" xfId="24481" xr:uid="{00000000-0005-0000-0000-000083850000}"/>
    <cellStyle name="SAPBEXexcBad8 2 8 6" xfId="27936" xr:uid="{00000000-0005-0000-0000-000084850000}"/>
    <cellStyle name="SAPBEXexcBad8 2 8 7" xfId="30435" xr:uid="{00000000-0005-0000-0000-000085850000}"/>
    <cellStyle name="SAPBEXexcBad8 2 9" xfId="3634" xr:uid="{00000000-0005-0000-0000-000086850000}"/>
    <cellStyle name="SAPBEXexcBad8 2 9 2" xfId="9520" xr:uid="{00000000-0005-0000-0000-000087850000}"/>
    <cellStyle name="SAPBEXexcBad8 2 9 3" xfId="14050" xr:uid="{00000000-0005-0000-0000-000088850000}"/>
    <cellStyle name="SAPBEXexcBad8 2 9 4" xfId="20904" xr:uid="{00000000-0005-0000-0000-000089850000}"/>
    <cellStyle name="SAPBEXexcBad8 2 9 5" xfId="24482" xr:uid="{00000000-0005-0000-0000-00008A850000}"/>
    <cellStyle name="SAPBEXexcBad8 2 9 6" xfId="27937" xr:uid="{00000000-0005-0000-0000-00008B850000}"/>
    <cellStyle name="SAPBEXexcBad8 2 9 7" xfId="30436" xr:uid="{00000000-0005-0000-0000-00008C850000}"/>
    <cellStyle name="SAPBEXexcBad8 3" xfId="936" xr:uid="{00000000-0005-0000-0000-00008D850000}"/>
    <cellStyle name="SAPBEXexcBad8 3 10" xfId="24483" xr:uid="{00000000-0005-0000-0000-00008E850000}"/>
    <cellStyle name="SAPBEXexcBad8 3 11" xfId="27938" xr:uid="{00000000-0005-0000-0000-00008F850000}"/>
    <cellStyle name="SAPBEXexcBad8 3 12" xfId="30437" xr:uid="{00000000-0005-0000-0000-000090850000}"/>
    <cellStyle name="SAPBEXexcBad8 3 2" xfId="1517" xr:uid="{00000000-0005-0000-0000-000091850000}"/>
    <cellStyle name="SAPBEXexcBad8 3 2 2" xfId="4066" xr:uid="{00000000-0005-0000-0000-000092850000}"/>
    <cellStyle name="SAPBEXexcBad8 3 2 2 2" xfId="9523" xr:uid="{00000000-0005-0000-0000-000093850000}"/>
    <cellStyle name="SAPBEXexcBad8 3 2 2 2 2" xfId="42004" xr:uid="{00000000-0005-0000-0000-000094850000}"/>
    <cellStyle name="SAPBEXexcBad8 3 2 2 2 2 2" xfId="45205" xr:uid="{00000000-0005-0000-0000-000095850000}"/>
    <cellStyle name="SAPBEXexcBad8 3 2 2 2 3" xfId="42005" xr:uid="{00000000-0005-0000-0000-000096850000}"/>
    <cellStyle name="SAPBEXexcBad8 3 2 2 2 3 2" xfId="45206" xr:uid="{00000000-0005-0000-0000-000097850000}"/>
    <cellStyle name="SAPBEXexcBad8 3 2 2 2 4" xfId="45204" xr:uid="{00000000-0005-0000-0000-000098850000}"/>
    <cellStyle name="SAPBEXexcBad8 3 2 2 3" xfId="14053" xr:uid="{00000000-0005-0000-0000-000099850000}"/>
    <cellStyle name="SAPBEXexcBad8 3 2 2 3 2" xfId="42006" xr:uid="{00000000-0005-0000-0000-00009A850000}"/>
    <cellStyle name="SAPBEXexcBad8 3 2 2 3 2 2" xfId="45208" xr:uid="{00000000-0005-0000-0000-00009B850000}"/>
    <cellStyle name="SAPBEXexcBad8 3 2 2 3 3" xfId="45207" xr:uid="{00000000-0005-0000-0000-00009C850000}"/>
    <cellStyle name="SAPBEXexcBad8 3 2 2 4" xfId="20907" xr:uid="{00000000-0005-0000-0000-00009D850000}"/>
    <cellStyle name="SAPBEXexcBad8 3 2 2 4 2" xfId="45209" xr:uid="{00000000-0005-0000-0000-00009E850000}"/>
    <cellStyle name="SAPBEXexcBad8 3 2 2 5" xfId="24485" xr:uid="{00000000-0005-0000-0000-00009F850000}"/>
    <cellStyle name="SAPBEXexcBad8 3 2 2 6" xfId="27940" xr:uid="{00000000-0005-0000-0000-0000A0850000}"/>
    <cellStyle name="SAPBEXexcBad8 3 2 2 7" xfId="30439" xr:uid="{00000000-0005-0000-0000-0000A1850000}"/>
    <cellStyle name="SAPBEXexcBad8 3 2 3" xfId="9522" xr:uid="{00000000-0005-0000-0000-0000A2850000}"/>
    <cellStyle name="SAPBEXexcBad8 3 2 3 2" xfId="42007" xr:uid="{00000000-0005-0000-0000-0000A3850000}"/>
    <cellStyle name="SAPBEXexcBad8 3 2 3 2 2" xfId="45211" xr:uid="{00000000-0005-0000-0000-0000A4850000}"/>
    <cellStyle name="SAPBEXexcBad8 3 2 3 3" xfId="42008" xr:uid="{00000000-0005-0000-0000-0000A5850000}"/>
    <cellStyle name="SAPBEXexcBad8 3 2 3 3 2" xfId="45212" xr:uid="{00000000-0005-0000-0000-0000A6850000}"/>
    <cellStyle name="SAPBEXexcBad8 3 2 3 4" xfId="45210" xr:uid="{00000000-0005-0000-0000-0000A7850000}"/>
    <cellStyle name="SAPBEXexcBad8 3 2 4" xfId="14052" xr:uid="{00000000-0005-0000-0000-0000A8850000}"/>
    <cellStyle name="SAPBEXexcBad8 3 2 4 2" xfId="42009" xr:uid="{00000000-0005-0000-0000-0000A9850000}"/>
    <cellStyle name="SAPBEXexcBad8 3 2 4 2 2" xfId="45214" xr:uid="{00000000-0005-0000-0000-0000AA850000}"/>
    <cellStyle name="SAPBEXexcBad8 3 2 4 3" xfId="45213" xr:uid="{00000000-0005-0000-0000-0000AB850000}"/>
    <cellStyle name="SAPBEXexcBad8 3 2 5" xfId="20906" xr:uid="{00000000-0005-0000-0000-0000AC850000}"/>
    <cellStyle name="SAPBEXexcBad8 3 2 5 2" xfId="45215" xr:uid="{00000000-0005-0000-0000-0000AD850000}"/>
    <cellStyle name="SAPBEXexcBad8 3 2 6" xfId="24484" xr:uid="{00000000-0005-0000-0000-0000AE850000}"/>
    <cellStyle name="SAPBEXexcBad8 3 2 7" xfId="27939" xr:uid="{00000000-0005-0000-0000-0000AF850000}"/>
    <cellStyle name="SAPBEXexcBad8 3 2 8" xfId="30438" xr:uid="{00000000-0005-0000-0000-0000B0850000}"/>
    <cellStyle name="SAPBEXexcBad8 3 3" xfId="1394" xr:uid="{00000000-0005-0000-0000-0000B1850000}"/>
    <cellStyle name="SAPBEXexcBad8 3 3 2" xfId="3943" xr:uid="{00000000-0005-0000-0000-0000B2850000}"/>
    <cellStyle name="SAPBEXexcBad8 3 3 2 2" xfId="9525" xr:uid="{00000000-0005-0000-0000-0000B3850000}"/>
    <cellStyle name="SAPBEXexcBad8 3 3 2 2 2" xfId="45216" xr:uid="{00000000-0005-0000-0000-0000B4850000}"/>
    <cellStyle name="SAPBEXexcBad8 3 3 2 3" xfId="14055" xr:uid="{00000000-0005-0000-0000-0000B5850000}"/>
    <cellStyle name="SAPBEXexcBad8 3 3 2 3 2" xfId="45217" xr:uid="{00000000-0005-0000-0000-0000B6850000}"/>
    <cellStyle name="SAPBEXexcBad8 3 3 2 4" xfId="20909" xr:uid="{00000000-0005-0000-0000-0000B7850000}"/>
    <cellStyle name="SAPBEXexcBad8 3 3 2 5" xfId="24487" xr:uid="{00000000-0005-0000-0000-0000B8850000}"/>
    <cellStyle name="SAPBEXexcBad8 3 3 2 6" xfId="27942" xr:uid="{00000000-0005-0000-0000-0000B9850000}"/>
    <cellStyle name="SAPBEXexcBad8 3 3 2 7" xfId="30441" xr:uid="{00000000-0005-0000-0000-0000BA850000}"/>
    <cellStyle name="SAPBEXexcBad8 3 3 3" xfId="9524" xr:uid="{00000000-0005-0000-0000-0000BB850000}"/>
    <cellStyle name="SAPBEXexcBad8 3 3 3 2" xfId="42010" xr:uid="{00000000-0005-0000-0000-0000BC850000}"/>
    <cellStyle name="SAPBEXexcBad8 3 3 3 2 2" xfId="45219" xr:uid="{00000000-0005-0000-0000-0000BD850000}"/>
    <cellStyle name="SAPBEXexcBad8 3 3 3 3" xfId="45218" xr:uid="{00000000-0005-0000-0000-0000BE850000}"/>
    <cellStyle name="SAPBEXexcBad8 3 3 4" xfId="14054" xr:uid="{00000000-0005-0000-0000-0000BF850000}"/>
    <cellStyle name="SAPBEXexcBad8 3 3 4 2" xfId="45220" xr:uid="{00000000-0005-0000-0000-0000C0850000}"/>
    <cellStyle name="SAPBEXexcBad8 3 3 5" xfId="20908" xr:uid="{00000000-0005-0000-0000-0000C1850000}"/>
    <cellStyle name="SAPBEXexcBad8 3 3 6" xfId="24486" xr:uid="{00000000-0005-0000-0000-0000C2850000}"/>
    <cellStyle name="SAPBEXexcBad8 3 3 7" xfId="27941" xr:uid="{00000000-0005-0000-0000-0000C3850000}"/>
    <cellStyle name="SAPBEXexcBad8 3 3 8" xfId="30440" xr:uid="{00000000-0005-0000-0000-0000C4850000}"/>
    <cellStyle name="SAPBEXexcBad8 3 4" xfId="1482" xr:uid="{00000000-0005-0000-0000-0000C5850000}"/>
    <cellStyle name="SAPBEXexcBad8 3 4 2" xfId="4031" xr:uid="{00000000-0005-0000-0000-0000C6850000}"/>
    <cellStyle name="SAPBEXexcBad8 3 4 2 2" xfId="9527" xr:uid="{00000000-0005-0000-0000-0000C7850000}"/>
    <cellStyle name="SAPBEXexcBad8 3 4 2 3" xfId="14057" xr:uid="{00000000-0005-0000-0000-0000C8850000}"/>
    <cellStyle name="SAPBEXexcBad8 3 4 2 4" xfId="20911" xr:uid="{00000000-0005-0000-0000-0000C9850000}"/>
    <cellStyle name="SAPBEXexcBad8 3 4 2 5" xfId="24489" xr:uid="{00000000-0005-0000-0000-0000CA850000}"/>
    <cellStyle name="SAPBEXexcBad8 3 4 2 6" xfId="27944" xr:uid="{00000000-0005-0000-0000-0000CB850000}"/>
    <cellStyle name="SAPBEXexcBad8 3 4 2 7" xfId="30443" xr:uid="{00000000-0005-0000-0000-0000CC850000}"/>
    <cellStyle name="SAPBEXexcBad8 3 4 3" xfId="9526" xr:uid="{00000000-0005-0000-0000-0000CD850000}"/>
    <cellStyle name="SAPBEXexcBad8 3 4 3 2" xfId="45221" xr:uid="{00000000-0005-0000-0000-0000CE850000}"/>
    <cellStyle name="SAPBEXexcBad8 3 4 4" xfId="14056" xr:uid="{00000000-0005-0000-0000-0000CF850000}"/>
    <cellStyle name="SAPBEXexcBad8 3 4 5" xfId="24488" xr:uid="{00000000-0005-0000-0000-0000D0850000}"/>
    <cellStyle name="SAPBEXexcBad8 3 4 6" xfId="27943" xr:uid="{00000000-0005-0000-0000-0000D1850000}"/>
    <cellStyle name="SAPBEXexcBad8 3 4 7" xfId="30442" xr:uid="{00000000-0005-0000-0000-0000D2850000}"/>
    <cellStyle name="SAPBEXexcBad8 3 5" xfId="1428" xr:uid="{00000000-0005-0000-0000-0000D3850000}"/>
    <cellStyle name="SAPBEXexcBad8 3 5 2" xfId="3977" xr:uid="{00000000-0005-0000-0000-0000D4850000}"/>
    <cellStyle name="SAPBEXexcBad8 3 5 2 2" xfId="9529" xr:uid="{00000000-0005-0000-0000-0000D5850000}"/>
    <cellStyle name="SAPBEXexcBad8 3 5 2 3" xfId="14059" xr:uid="{00000000-0005-0000-0000-0000D6850000}"/>
    <cellStyle name="SAPBEXexcBad8 3 5 2 4" xfId="20913" xr:uid="{00000000-0005-0000-0000-0000D7850000}"/>
    <cellStyle name="SAPBEXexcBad8 3 5 2 5" xfId="24491" xr:uid="{00000000-0005-0000-0000-0000D8850000}"/>
    <cellStyle name="SAPBEXexcBad8 3 5 2 6" xfId="27946" xr:uid="{00000000-0005-0000-0000-0000D9850000}"/>
    <cellStyle name="SAPBEXexcBad8 3 5 2 7" xfId="30445" xr:uid="{00000000-0005-0000-0000-0000DA850000}"/>
    <cellStyle name="SAPBEXexcBad8 3 5 3" xfId="9528" xr:uid="{00000000-0005-0000-0000-0000DB850000}"/>
    <cellStyle name="SAPBEXexcBad8 3 5 4" xfId="14058" xr:uid="{00000000-0005-0000-0000-0000DC850000}"/>
    <cellStyle name="SAPBEXexcBad8 3 5 5" xfId="20912" xr:uid="{00000000-0005-0000-0000-0000DD850000}"/>
    <cellStyle name="SAPBEXexcBad8 3 5 6" xfId="24490" xr:uid="{00000000-0005-0000-0000-0000DE850000}"/>
    <cellStyle name="SAPBEXexcBad8 3 5 7" xfId="27945" xr:uid="{00000000-0005-0000-0000-0000DF850000}"/>
    <cellStyle name="SAPBEXexcBad8 3 5 8" xfId="30444" xr:uid="{00000000-0005-0000-0000-0000E0850000}"/>
    <cellStyle name="SAPBEXexcBad8 3 6" xfId="3420" xr:uid="{00000000-0005-0000-0000-0000E1850000}"/>
    <cellStyle name="SAPBEXexcBad8 3 6 2" xfId="9530" xr:uid="{00000000-0005-0000-0000-0000E2850000}"/>
    <cellStyle name="SAPBEXexcBad8 3 6 3" xfId="14060" xr:uid="{00000000-0005-0000-0000-0000E3850000}"/>
    <cellStyle name="SAPBEXexcBad8 3 6 4" xfId="20914" xr:uid="{00000000-0005-0000-0000-0000E4850000}"/>
    <cellStyle name="SAPBEXexcBad8 3 6 5" xfId="24492" xr:uid="{00000000-0005-0000-0000-0000E5850000}"/>
    <cellStyle name="SAPBEXexcBad8 3 6 6" xfId="27947" xr:uid="{00000000-0005-0000-0000-0000E6850000}"/>
    <cellStyle name="SAPBEXexcBad8 3 6 7" xfId="30446" xr:uid="{00000000-0005-0000-0000-0000E7850000}"/>
    <cellStyle name="SAPBEXexcBad8 3 7" xfId="3212" xr:uid="{00000000-0005-0000-0000-0000E8850000}"/>
    <cellStyle name="SAPBEXexcBad8 3 7 2" xfId="9531" xr:uid="{00000000-0005-0000-0000-0000E9850000}"/>
    <cellStyle name="SAPBEXexcBad8 3 7 3" xfId="14061" xr:uid="{00000000-0005-0000-0000-0000EA850000}"/>
    <cellStyle name="SAPBEXexcBad8 3 7 4" xfId="20915" xr:uid="{00000000-0005-0000-0000-0000EB850000}"/>
    <cellStyle name="SAPBEXexcBad8 3 7 5" xfId="24493" xr:uid="{00000000-0005-0000-0000-0000EC850000}"/>
    <cellStyle name="SAPBEXexcBad8 3 7 6" xfId="27948" xr:uid="{00000000-0005-0000-0000-0000ED850000}"/>
    <cellStyle name="SAPBEXexcBad8 3 7 7" xfId="30447" xr:uid="{00000000-0005-0000-0000-0000EE850000}"/>
    <cellStyle name="SAPBEXexcBad8 3 8" xfId="9521" xr:uid="{00000000-0005-0000-0000-0000EF850000}"/>
    <cellStyle name="SAPBEXexcBad8 3 9" xfId="14051" xr:uid="{00000000-0005-0000-0000-0000F0850000}"/>
    <cellStyle name="SAPBEXexcBad8 4" xfId="910" xr:uid="{00000000-0005-0000-0000-0000F1850000}"/>
    <cellStyle name="SAPBEXexcBad8 4 10" xfId="27949" xr:uid="{00000000-0005-0000-0000-0000F2850000}"/>
    <cellStyle name="SAPBEXexcBad8 4 11" xfId="30448" xr:uid="{00000000-0005-0000-0000-0000F3850000}"/>
    <cellStyle name="SAPBEXexcBad8 4 2" xfId="1491" xr:uid="{00000000-0005-0000-0000-0000F4850000}"/>
    <cellStyle name="SAPBEXexcBad8 4 2 2" xfId="4040" xr:uid="{00000000-0005-0000-0000-0000F5850000}"/>
    <cellStyle name="SAPBEXexcBad8 4 2 2 2" xfId="9534" xr:uid="{00000000-0005-0000-0000-0000F6850000}"/>
    <cellStyle name="SAPBEXexcBad8 4 2 2 3" xfId="14064" xr:uid="{00000000-0005-0000-0000-0000F7850000}"/>
    <cellStyle name="SAPBEXexcBad8 4 2 2 4" xfId="20918" xr:uid="{00000000-0005-0000-0000-0000F8850000}"/>
    <cellStyle name="SAPBEXexcBad8 4 2 2 5" xfId="24496" xr:uid="{00000000-0005-0000-0000-0000F9850000}"/>
    <cellStyle name="SAPBEXexcBad8 4 2 2 6" xfId="27951" xr:uid="{00000000-0005-0000-0000-0000FA850000}"/>
    <cellStyle name="SAPBEXexcBad8 4 2 2 7" xfId="30450" xr:uid="{00000000-0005-0000-0000-0000FB850000}"/>
    <cellStyle name="SAPBEXexcBad8 4 2 3" xfId="9533" xr:uid="{00000000-0005-0000-0000-0000FC850000}"/>
    <cellStyle name="SAPBEXexcBad8 4 2 3 2" xfId="45222" xr:uid="{00000000-0005-0000-0000-0000FD850000}"/>
    <cellStyle name="SAPBEXexcBad8 4 2 4" xfId="14063" xr:uid="{00000000-0005-0000-0000-0000FE850000}"/>
    <cellStyle name="SAPBEXexcBad8 4 2 5" xfId="20917" xr:uid="{00000000-0005-0000-0000-0000FF850000}"/>
    <cellStyle name="SAPBEXexcBad8 4 2 6" xfId="24495" xr:uid="{00000000-0005-0000-0000-000000860000}"/>
    <cellStyle name="SAPBEXexcBad8 4 2 7" xfId="27950" xr:uid="{00000000-0005-0000-0000-000001860000}"/>
    <cellStyle name="SAPBEXexcBad8 4 2 8" xfId="30449" xr:uid="{00000000-0005-0000-0000-000002860000}"/>
    <cellStyle name="SAPBEXexcBad8 4 3" xfId="1420" xr:uid="{00000000-0005-0000-0000-000003860000}"/>
    <cellStyle name="SAPBEXexcBad8 4 3 2" xfId="3969" xr:uid="{00000000-0005-0000-0000-000004860000}"/>
    <cellStyle name="SAPBEXexcBad8 4 3 2 2" xfId="9536" xr:uid="{00000000-0005-0000-0000-000005860000}"/>
    <cellStyle name="SAPBEXexcBad8 4 3 2 3" xfId="20920" xr:uid="{00000000-0005-0000-0000-000006860000}"/>
    <cellStyle name="SAPBEXexcBad8 4 3 2 4" xfId="24498" xr:uid="{00000000-0005-0000-0000-000007860000}"/>
    <cellStyle name="SAPBEXexcBad8 4 3 2 5" xfId="27953" xr:uid="{00000000-0005-0000-0000-000008860000}"/>
    <cellStyle name="SAPBEXexcBad8 4 3 2 6" xfId="30452" xr:uid="{00000000-0005-0000-0000-000009860000}"/>
    <cellStyle name="SAPBEXexcBad8 4 3 3" xfId="9535" xr:uid="{00000000-0005-0000-0000-00000A860000}"/>
    <cellStyle name="SAPBEXexcBad8 4 3 4" xfId="20919" xr:uid="{00000000-0005-0000-0000-00000B860000}"/>
    <cellStyle name="SAPBEXexcBad8 4 3 5" xfId="24497" xr:uid="{00000000-0005-0000-0000-00000C860000}"/>
    <cellStyle name="SAPBEXexcBad8 4 3 6" xfId="27952" xr:uid="{00000000-0005-0000-0000-00000D860000}"/>
    <cellStyle name="SAPBEXexcBad8 4 3 7" xfId="30451" xr:uid="{00000000-0005-0000-0000-00000E860000}"/>
    <cellStyle name="SAPBEXexcBad8 4 4" xfId="1456" xr:uid="{00000000-0005-0000-0000-00000F860000}"/>
    <cellStyle name="SAPBEXexcBad8 4 4 2" xfId="4005" xr:uid="{00000000-0005-0000-0000-000010860000}"/>
    <cellStyle name="SAPBEXexcBad8 4 4 2 2" xfId="9538" xr:uid="{00000000-0005-0000-0000-000011860000}"/>
    <cellStyle name="SAPBEXexcBad8 4 4 2 3" xfId="14068" xr:uid="{00000000-0005-0000-0000-000012860000}"/>
    <cellStyle name="SAPBEXexcBad8 4 4 2 4" xfId="20922" xr:uid="{00000000-0005-0000-0000-000013860000}"/>
    <cellStyle name="SAPBEXexcBad8 4 4 2 5" xfId="24500" xr:uid="{00000000-0005-0000-0000-000014860000}"/>
    <cellStyle name="SAPBEXexcBad8 4 4 2 6" xfId="27955" xr:uid="{00000000-0005-0000-0000-000015860000}"/>
    <cellStyle name="SAPBEXexcBad8 4 4 2 7" xfId="30454" xr:uid="{00000000-0005-0000-0000-000016860000}"/>
    <cellStyle name="SAPBEXexcBad8 4 4 3" xfId="9537" xr:uid="{00000000-0005-0000-0000-000017860000}"/>
    <cellStyle name="SAPBEXexcBad8 4 4 4" xfId="14067" xr:uid="{00000000-0005-0000-0000-000018860000}"/>
    <cellStyle name="SAPBEXexcBad8 4 4 5" xfId="20921" xr:uid="{00000000-0005-0000-0000-000019860000}"/>
    <cellStyle name="SAPBEXexcBad8 4 4 6" xfId="24499" xr:uid="{00000000-0005-0000-0000-00001A860000}"/>
    <cellStyle name="SAPBEXexcBad8 4 4 7" xfId="27954" xr:uid="{00000000-0005-0000-0000-00001B860000}"/>
    <cellStyle name="SAPBEXexcBad8 4 4 8" xfId="30453" xr:uid="{00000000-0005-0000-0000-00001C860000}"/>
    <cellStyle name="SAPBEXexcBad8 4 5" xfId="1454" xr:uid="{00000000-0005-0000-0000-00001D860000}"/>
    <cellStyle name="SAPBEXexcBad8 4 5 2" xfId="4003" xr:uid="{00000000-0005-0000-0000-00001E860000}"/>
    <cellStyle name="SAPBEXexcBad8 4 5 2 2" xfId="14070" xr:uid="{00000000-0005-0000-0000-00001F860000}"/>
    <cellStyle name="SAPBEXexcBad8 4 5 2 3" xfId="20924" xr:uid="{00000000-0005-0000-0000-000020860000}"/>
    <cellStyle name="SAPBEXexcBad8 4 5 2 4" xfId="24502" xr:uid="{00000000-0005-0000-0000-000021860000}"/>
    <cellStyle name="SAPBEXexcBad8 4 5 2 5" xfId="27957" xr:uid="{00000000-0005-0000-0000-000022860000}"/>
    <cellStyle name="SAPBEXexcBad8 4 5 2 6" xfId="30456" xr:uid="{00000000-0005-0000-0000-000023860000}"/>
    <cellStyle name="SAPBEXexcBad8 4 5 3" xfId="14069" xr:uid="{00000000-0005-0000-0000-000024860000}"/>
    <cellStyle name="SAPBEXexcBad8 4 5 4" xfId="20923" xr:uid="{00000000-0005-0000-0000-000025860000}"/>
    <cellStyle name="SAPBEXexcBad8 4 5 5" xfId="24501" xr:uid="{00000000-0005-0000-0000-000026860000}"/>
    <cellStyle name="SAPBEXexcBad8 4 5 6" xfId="27956" xr:uid="{00000000-0005-0000-0000-000027860000}"/>
    <cellStyle name="SAPBEXexcBad8 4 5 7" xfId="30455" xr:uid="{00000000-0005-0000-0000-000028860000}"/>
    <cellStyle name="SAPBEXexcBad8 4 6" xfId="3421" xr:uid="{00000000-0005-0000-0000-000029860000}"/>
    <cellStyle name="SAPBEXexcBad8 4 6 2" xfId="9541" xr:uid="{00000000-0005-0000-0000-00002A860000}"/>
    <cellStyle name="SAPBEXexcBad8 4 6 3" xfId="14071" xr:uid="{00000000-0005-0000-0000-00002B860000}"/>
    <cellStyle name="SAPBEXexcBad8 4 6 4" xfId="20925" xr:uid="{00000000-0005-0000-0000-00002C860000}"/>
    <cellStyle name="SAPBEXexcBad8 4 6 5" xfId="24503" xr:uid="{00000000-0005-0000-0000-00002D860000}"/>
    <cellStyle name="SAPBEXexcBad8 4 6 6" xfId="27958" xr:uid="{00000000-0005-0000-0000-00002E860000}"/>
    <cellStyle name="SAPBEXexcBad8 4 6 7" xfId="30457" xr:uid="{00000000-0005-0000-0000-00002F860000}"/>
    <cellStyle name="SAPBEXexcBad8 4 7" xfId="3238" xr:uid="{00000000-0005-0000-0000-000030860000}"/>
    <cellStyle name="SAPBEXexcBad8 4 7 2" xfId="9542" xr:uid="{00000000-0005-0000-0000-000031860000}"/>
    <cellStyle name="SAPBEXexcBad8 4 7 3" xfId="14072" xr:uid="{00000000-0005-0000-0000-000032860000}"/>
    <cellStyle name="SAPBEXexcBad8 4 7 4" xfId="20926" xr:uid="{00000000-0005-0000-0000-000033860000}"/>
    <cellStyle name="SAPBEXexcBad8 4 7 5" xfId="24504" xr:uid="{00000000-0005-0000-0000-000034860000}"/>
    <cellStyle name="SAPBEXexcBad8 4 7 6" xfId="27959" xr:uid="{00000000-0005-0000-0000-000035860000}"/>
    <cellStyle name="SAPBEXexcBad8 4 7 7" xfId="30458" xr:uid="{00000000-0005-0000-0000-000036860000}"/>
    <cellStyle name="SAPBEXexcBad8 4 8" xfId="20916" xr:uid="{00000000-0005-0000-0000-000037860000}"/>
    <cellStyle name="SAPBEXexcBad8 4 9" xfId="24494" xr:uid="{00000000-0005-0000-0000-000038860000}"/>
    <cellStyle name="SAPBEXexcBad8 5" xfId="1368" xr:uid="{00000000-0005-0000-0000-000039860000}"/>
    <cellStyle name="SAPBEXexcBad8 5 10" xfId="24505" xr:uid="{00000000-0005-0000-0000-00003A860000}"/>
    <cellStyle name="SAPBEXexcBad8 5 11" xfId="30459" xr:uid="{00000000-0005-0000-0000-00003B860000}"/>
    <cellStyle name="SAPBEXexcBad8 5 2" xfId="1917" xr:uid="{00000000-0005-0000-0000-00003C860000}"/>
    <cellStyle name="SAPBEXexcBad8 5 2 2" xfId="4464" xr:uid="{00000000-0005-0000-0000-00003D860000}"/>
    <cellStyle name="SAPBEXexcBad8 5 2 2 2" xfId="9545" xr:uid="{00000000-0005-0000-0000-00003E860000}"/>
    <cellStyle name="SAPBEXexcBad8 5 2 2 3" xfId="14075" xr:uid="{00000000-0005-0000-0000-00003F860000}"/>
    <cellStyle name="SAPBEXexcBad8 5 2 2 4" xfId="20929" xr:uid="{00000000-0005-0000-0000-000040860000}"/>
    <cellStyle name="SAPBEXexcBad8 5 2 2 5" xfId="24507" xr:uid="{00000000-0005-0000-0000-000041860000}"/>
    <cellStyle name="SAPBEXexcBad8 5 2 2 6" xfId="27961" xr:uid="{00000000-0005-0000-0000-000042860000}"/>
    <cellStyle name="SAPBEXexcBad8 5 2 2 7" xfId="30461" xr:uid="{00000000-0005-0000-0000-000043860000}"/>
    <cellStyle name="SAPBEXexcBad8 5 2 3" xfId="9544" xr:uid="{00000000-0005-0000-0000-000044860000}"/>
    <cellStyle name="SAPBEXexcBad8 5 2 3 2" xfId="45223" xr:uid="{00000000-0005-0000-0000-000045860000}"/>
    <cellStyle name="SAPBEXexcBad8 5 2 4" xfId="14074" xr:uid="{00000000-0005-0000-0000-000046860000}"/>
    <cellStyle name="SAPBEXexcBad8 5 2 5" xfId="20928" xr:uid="{00000000-0005-0000-0000-000047860000}"/>
    <cellStyle name="SAPBEXexcBad8 5 2 6" xfId="24506" xr:uid="{00000000-0005-0000-0000-000048860000}"/>
    <cellStyle name="SAPBEXexcBad8 5 2 7" xfId="27960" xr:uid="{00000000-0005-0000-0000-000049860000}"/>
    <cellStyle name="SAPBEXexcBad8 5 2 8" xfId="30460" xr:uid="{00000000-0005-0000-0000-00004A860000}"/>
    <cellStyle name="SAPBEXexcBad8 5 3" xfId="2334" xr:uid="{00000000-0005-0000-0000-00004B860000}"/>
    <cellStyle name="SAPBEXexcBad8 5 3 2" xfId="4881" xr:uid="{00000000-0005-0000-0000-00004C860000}"/>
    <cellStyle name="SAPBEXexcBad8 5 3 2 2" xfId="9547" xr:uid="{00000000-0005-0000-0000-00004D860000}"/>
    <cellStyle name="SAPBEXexcBad8 5 3 2 3" xfId="14077" xr:uid="{00000000-0005-0000-0000-00004E860000}"/>
    <cellStyle name="SAPBEXexcBad8 5 3 2 4" xfId="20931" xr:uid="{00000000-0005-0000-0000-00004F860000}"/>
    <cellStyle name="SAPBEXexcBad8 5 3 2 5" xfId="24509" xr:uid="{00000000-0005-0000-0000-000050860000}"/>
    <cellStyle name="SAPBEXexcBad8 5 3 2 6" xfId="27963" xr:uid="{00000000-0005-0000-0000-000051860000}"/>
    <cellStyle name="SAPBEXexcBad8 5 3 2 7" xfId="30463" xr:uid="{00000000-0005-0000-0000-000052860000}"/>
    <cellStyle name="SAPBEXexcBad8 5 3 3" xfId="9546" xr:uid="{00000000-0005-0000-0000-000053860000}"/>
    <cellStyle name="SAPBEXexcBad8 5 3 4" xfId="14076" xr:uid="{00000000-0005-0000-0000-000054860000}"/>
    <cellStyle name="SAPBEXexcBad8 5 3 5" xfId="20930" xr:uid="{00000000-0005-0000-0000-000055860000}"/>
    <cellStyle name="SAPBEXexcBad8 5 3 6" xfId="24508" xr:uid="{00000000-0005-0000-0000-000056860000}"/>
    <cellStyle name="SAPBEXexcBad8 5 3 7" xfId="27962" xr:uid="{00000000-0005-0000-0000-000057860000}"/>
    <cellStyle name="SAPBEXexcBad8 5 3 8" xfId="30462" xr:uid="{00000000-0005-0000-0000-000058860000}"/>
    <cellStyle name="SAPBEXexcBad8 5 4" xfId="2746" xr:uid="{00000000-0005-0000-0000-000059860000}"/>
    <cellStyle name="SAPBEXexcBad8 5 4 2" xfId="5293" xr:uid="{00000000-0005-0000-0000-00005A860000}"/>
    <cellStyle name="SAPBEXexcBad8 5 4 2 2" xfId="9549" xr:uid="{00000000-0005-0000-0000-00005B860000}"/>
    <cellStyle name="SAPBEXexcBad8 5 4 2 3" xfId="14079" xr:uid="{00000000-0005-0000-0000-00005C860000}"/>
    <cellStyle name="SAPBEXexcBad8 5 4 2 4" xfId="20933" xr:uid="{00000000-0005-0000-0000-00005D860000}"/>
    <cellStyle name="SAPBEXexcBad8 5 4 2 5" xfId="24511" xr:uid="{00000000-0005-0000-0000-00005E860000}"/>
    <cellStyle name="SAPBEXexcBad8 5 4 2 6" xfId="27965" xr:uid="{00000000-0005-0000-0000-00005F860000}"/>
    <cellStyle name="SAPBEXexcBad8 5 4 2 7" xfId="30465" xr:uid="{00000000-0005-0000-0000-000060860000}"/>
    <cellStyle name="SAPBEXexcBad8 5 4 3" xfId="9548" xr:uid="{00000000-0005-0000-0000-000061860000}"/>
    <cellStyle name="SAPBEXexcBad8 5 4 4" xfId="14078" xr:uid="{00000000-0005-0000-0000-000062860000}"/>
    <cellStyle name="SAPBEXexcBad8 5 4 5" xfId="20932" xr:uid="{00000000-0005-0000-0000-000063860000}"/>
    <cellStyle name="SAPBEXexcBad8 5 4 6" xfId="24510" xr:uid="{00000000-0005-0000-0000-000064860000}"/>
    <cellStyle name="SAPBEXexcBad8 5 4 7" xfId="27964" xr:uid="{00000000-0005-0000-0000-000065860000}"/>
    <cellStyle name="SAPBEXexcBad8 5 4 8" xfId="30464" xr:uid="{00000000-0005-0000-0000-000066860000}"/>
    <cellStyle name="SAPBEXexcBad8 5 5" xfId="3161" xr:uid="{00000000-0005-0000-0000-000067860000}"/>
    <cellStyle name="SAPBEXexcBad8 5 5 2" xfId="5708" xr:uid="{00000000-0005-0000-0000-000068860000}"/>
    <cellStyle name="SAPBEXexcBad8 5 5 2 2" xfId="9551" xr:uid="{00000000-0005-0000-0000-000069860000}"/>
    <cellStyle name="SAPBEXexcBad8 5 5 2 3" xfId="14081" xr:uid="{00000000-0005-0000-0000-00006A860000}"/>
    <cellStyle name="SAPBEXexcBad8 5 5 2 4" xfId="20935" xr:uid="{00000000-0005-0000-0000-00006B860000}"/>
    <cellStyle name="SAPBEXexcBad8 5 5 2 5" xfId="24513" xr:uid="{00000000-0005-0000-0000-00006C860000}"/>
    <cellStyle name="SAPBEXexcBad8 5 5 2 6" xfId="30467" xr:uid="{00000000-0005-0000-0000-00006D860000}"/>
    <cellStyle name="SAPBEXexcBad8 5 5 3" xfId="9550" xr:uid="{00000000-0005-0000-0000-00006E860000}"/>
    <cellStyle name="SAPBEXexcBad8 5 5 4" xfId="14080" xr:uid="{00000000-0005-0000-0000-00006F860000}"/>
    <cellStyle name="SAPBEXexcBad8 5 5 5" xfId="20934" xr:uid="{00000000-0005-0000-0000-000070860000}"/>
    <cellStyle name="SAPBEXexcBad8 5 5 6" xfId="24512" xr:uid="{00000000-0005-0000-0000-000071860000}"/>
    <cellStyle name="SAPBEXexcBad8 5 5 7" xfId="30466" xr:uid="{00000000-0005-0000-0000-000072860000}"/>
    <cellStyle name="SAPBEXexcBad8 5 6" xfId="3917" xr:uid="{00000000-0005-0000-0000-000073860000}"/>
    <cellStyle name="SAPBEXexcBad8 5 6 2" xfId="9552" xr:uid="{00000000-0005-0000-0000-000074860000}"/>
    <cellStyle name="SAPBEXexcBad8 5 6 3" xfId="14082" xr:uid="{00000000-0005-0000-0000-000075860000}"/>
    <cellStyle name="SAPBEXexcBad8 5 6 4" xfId="20936" xr:uid="{00000000-0005-0000-0000-000076860000}"/>
    <cellStyle name="SAPBEXexcBad8 5 6 5" xfId="24514" xr:uid="{00000000-0005-0000-0000-000077860000}"/>
    <cellStyle name="SAPBEXexcBad8 5 6 6" xfId="27966" xr:uid="{00000000-0005-0000-0000-000078860000}"/>
    <cellStyle name="SAPBEXexcBad8 5 6 7" xfId="30468" xr:uid="{00000000-0005-0000-0000-000079860000}"/>
    <cellStyle name="SAPBEXexcBad8 5 7" xfId="9543" xr:uid="{00000000-0005-0000-0000-00007A860000}"/>
    <cellStyle name="SAPBEXexcBad8 5 8" xfId="14073" xr:uid="{00000000-0005-0000-0000-00007B860000}"/>
    <cellStyle name="SAPBEXexcBad8 5 9" xfId="20927" xr:uid="{00000000-0005-0000-0000-00007C860000}"/>
    <cellStyle name="SAPBEXexcBad8 6" xfId="42011" xr:uid="{00000000-0005-0000-0000-00007D860000}"/>
    <cellStyle name="SAPBEXexcBad8 6 2" xfId="42012" xr:uid="{00000000-0005-0000-0000-00007E860000}"/>
    <cellStyle name="SAPBEXexcBad8 6 2 2" xfId="45225" xr:uid="{00000000-0005-0000-0000-00007F860000}"/>
    <cellStyle name="SAPBEXexcBad8 6 3" xfId="42013" xr:uid="{00000000-0005-0000-0000-000080860000}"/>
    <cellStyle name="SAPBEXexcBad8 6 3 2" xfId="45226" xr:uid="{00000000-0005-0000-0000-000081860000}"/>
    <cellStyle name="SAPBEXexcBad8 6 4" xfId="45224" xr:uid="{00000000-0005-0000-0000-000082860000}"/>
    <cellStyle name="SAPBEXexcBad8 7" xfId="42014" xr:uid="{00000000-0005-0000-0000-000083860000}"/>
    <cellStyle name="SAPBEXexcBad8 7 2" xfId="45227" xr:uid="{00000000-0005-0000-0000-000084860000}"/>
    <cellStyle name="SAPBEXexcBad9" xfId="628" xr:uid="{00000000-0005-0000-0000-000085860000}"/>
    <cellStyle name="SAPBEXexcBad9 2" xfId="1084" xr:uid="{00000000-0005-0000-0000-000086860000}"/>
    <cellStyle name="SAPBEXexcBad9 2 10" xfId="9554" xr:uid="{00000000-0005-0000-0000-000087860000}"/>
    <cellStyle name="SAPBEXexcBad9 2 11" xfId="14084" xr:uid="{00000000-0005-0000-0000-000088860000}"/>
    <cellStyle name="SAPBEXexcBad9 2 12" xfId="20938" xr:uid="{00000000-0005-0000-0000-000089860000}"/>
    <cellStyle name="SAPBEXexcBad9 2 13" xfId="27967" xr:uid="{00000000-0005-0000-0000-00008A860000}"/>
    <cellStyle name="SAPBEXexcBad9 2 2" xfId="1188" xr:uid="{00000000-0005-0000-0000-00008B860000}"/>
    <cellStyle name="SAPBEXexcBad9 2 2 10" xfId="20939" xr:uid="{00000000-0005-0000-0000-00008C860000}"/>
    <cellStyle name="SAPBEXexcBad9 2 2 11" xfId="24515" xr:uid="{00000000-0005-0000-0000-00008D860000}"/>
    <cellStyle name="SAPBEXexcBad9 2 2 12" xfId="27968" xr:uid="{00000000-0005-0000-0000-00008E860000}"/>
    <cellStyle name="SAPBEXexcBad9 2 2 2" xfId="1737" xr:uid="{00000000-0005-0000-0000-00008F860000}"/>
    <cellStyle name="SAPBEXexcBad9 2 2 2 2" xfId="4286" xr:uid="{00000000-0005-0000-0000-000090860000}"/>
    <cellStyle name="SAPBEXexcBad9 2 2 2 2 2" xfId="9557" xr:uid="{00000000-0005-0000-0000-000091860000}"/>
    <cellStyle name="SAPBEXexcBad9 2 2 2 2 2 2" xfId="45228" xr:uid="{00000000-0005-0000-0000-000092860000}"/>
    <cellStyle name="SAPBEXexcBad9 2 2 2 2 3" xfId="14087" xr:uid="{00000000-0005-0000-0000-000093860000}"/>
    <cellStyle name="SAPBEXexcBad9 2 2 2 2 3 2" xfId="45229" xr:uid="{00000000-0005-0000-0000-000094860000}"/>
    <cellStyle name="SAPBEXexcBad9 2 2 2 2 4" xfId="20941" xr:uid="{00000000-0005-0000-0000-000095860000}"/>
    <cellStyle name="SAPBEXexcBad9 2 2 2 2 5" xfId="24517" xr:uid="{00000000-0005-0000-0000-000096860000}"/>
    <cellStyle name="SAPBEXexcBad9 2 2 2 2 6" xfId="27970" xr:uid="{00000000-0005-0000-0000-000097860000}"/>
    <cellStyle name="SAPBEXexcBad9 2 2 2 2 7" xfId="30470" xr:uid="{00000000-0005-0000-0000-000098860000}"/>
    <cellStyle name="SAPBEXexcBad9 2 2 2 3" xfId="9556" xr:uid="{00000000-0005-0000-0000-000099860000}"/>
    <cellStyle name="SAPBEXexcBad9 2 2 2 3 2" xfId="42015" xr:uid="{00000000-0005-0000-0000-00009A860000}"/>
    <cellStyle name="SAPBEXexcBad9 2 2 2 3 2 2" xfId="45231" xr:uid="{00000000-0005-0000-0000-00009B860000}"/>
    <cellStyle name="SAPBEXexcBad9 2 2 2 3 3" xfId="45230" xr:uid="{00000000-0005-0000-0000-00009C860000}"/>
    <cellStyle name="SAPBEXexcBad9 2 2 2 4" xfId="14086" xr:uid="{00000000-0005-0000-0000-00009D860000}"/>
    <cellStyle name="SAPBEXexcBad9 2 2 2 4 2" xfId="45232" xr:uid="{00000000-0005-0000-0000-00009E860000}"/>
    <cellStyle name="SAPBEXexcBad9 2 2 2 5" xfId="20940" xr:uid="{00000000-0005-0000-0000-00009F860000}"/>
    <cellStyle name="SAPBEXexcBad9 2 2 2 6" xfId="24516" xr:uid="{00000000-0005-0000-0000-0000A0860000}"/>
    <cellStyle name="SAPBEXexcBad9 2 2 2 7" xfId="27969" xr:uid="{00000000-0005-0000-0000-0000A1860000}"/>
    <cellStyle name="SAPBEXexcBad9 2 2 2 8" xfId="30469" xr:uid="{00000000-0005-0000-0000-0000A2860000}"/>
    <cellStyle name="SAPBEXexcBad9 2 2 3" xfId="2156" xr:uid="{00000000-0005-0000-0000-0000A3860000}"/>
    <cellStyle name="SAPBEXexcBad9 2 2 3 2" xfId="4703" xr:uid="{00000000-0005-0000-0000-0000A4860000}"/>
    <cellStyle name="SAPBEXexcBad9 2 2 3 2 2" xfId="9559" xr:uid="{00000000-0005-0000-0000-0000A5860000}"/>
    <cellStyle name="SAPBEXexcBad9 2 2 3 2 3" xfId="14089" xr:uid="{00000000-0005-0000-0000-0000A6860000}"/>
    <cellStyle name="SAPBEXexcBad9 2 2 3 2 4" xfId="20943" xr:uid="{00000000-0005-0000-0000-0000A7860000}"/>
    <cellStyle name="SAPBEXexcBad9 2 2 3 2 5" xfId="24519" xr:uid="{00000000-0005-0000-0000-0000A8860000}"/>
    <cellStyle name="SAPBEXexcBad9 2 2 3 2 6" xfId="27972" xr:uid="{00000000-0005-0000-0000-0000A9860000}"/>
    <cellStyle name="SAPBEXexcBad9 2 2 3 2 7" xfId="30472" xr:uid="{00000000-0005-0000-0000-0000AA860000}"/>
    <cellStyle name="SAPBEXexcBad9 2 2 3 3" xfId="9558" xr:uid="{00000000-0005-0000-0000-0000AB860000}"/>
    <cellStyle name="SAPBEXexcBad9 2 2 3 3 2" xfId="45233" xr:uid="{00000000-0005-0000-0000-0000AC860000}"/>
    <cellStyle name="SAPBEXexcBad9 2 2 3 4" xfId="14088" xr:uid="{00000000-0005-0000-0000-0000AD860000}"/>
    <cellStyle name="SAPBEXexcBad9 2 2 3 5" xfId="20942" xr:uid="{00000000-0005-0000-0000-0000AE860000}"/>
    <cellStyle name="SAPBEXexcBad9 2 2 3 6" xfId="24518" xr:uid="{00000000-0005-0000-0000-0000AF860000}"/>
    <cellStyle name="SAPBEXexcBad9 2 2 3 7" xfId="27971" xr:uid="{00000000-0005-0000-0000-0000B0860000}"/>
    <cellStyle name="SAPBEXexcBad9 2 2 3 8" xfId="30471" xr:uid="{00000000-0005-0000-0000-0000B1860000}"/>
    <cellStyle name="SAPBEXexcBad9 2 2 4" xfId="2568" xr:uid="{00000000-0005-0000-0000-0000B2860000}"/>
    <cellStyle name="SAPBEXexcBad9 2 2 4 2" xfId="5115" xr:uid="{00000000-0005-0000-0000-0000B3860000}"/>
    <cellStyle name="SAPBEXexcBad9 2 2 4 2 2" xfId="9561" xr:uid="{00000000-0005-0000-0000-0000B4860000}"/>
    <cellStyle name="SAPBEXexcBad9 2 2 4 2 3" xfId="14091" xr:uid="{00000000-0005-0000-0000-0000B5860000}"/>
    <cellStyle name="SAPBEXexcBad9 2 2 4 2 4" xfId="20945" xr:uid="{00000000-0005-0000-0000-0000B6860000}"/>
    <cellStyle name="SAPBEXexcBad9 2 2 4 2 5" xfId="24521" xr:uid="{00000000-0005-0000-0000-0000B7860000}"/>
    <cellStyle name="SAPBEXexcBad9 2 2 4 2 6" xfId="27974" xr:uid="{00000000-0005-0000-0000-0000B8860000}"/>
    <cellStyle name="SAPBEXexcBad9 2 2 4 2 7" xfId="30474" xr:uid="{00000000-0005-0000-0000-0000B9860000}"/>
    <cellStyle name="SAPBEXexcBad9 2 2 4 3" xfId="9560" xr:uid="{00000000-0005-0000-0000-0000BA860000}"/>
    <cellStyle name="SAPBEXexcBad9 2 2 4 4" xfId="14090" xr:uid="{00000000-0005-0000-0000-0000BB860000}"/>
    <cellStyle name="SAPBEXexcBad9 2 2 4 5" xfId="20944" xr:uid="{00000000-0005-0000-0000-0000BC860000}"/>
    <cellStyle name="SAPBEXexcBad9 2 2 4 6" xfId="24520" xr:uid="{00000000-0005-0000-0000-0000BD860000}"/>
    <cellStyle name="SAPBEXexcBad9 2 2 4 7" xfId="27973" xr:uid="{00000000-0005-0000-0000-0000BE860000}"/>
    <cellStyle name="SAPBEXexcBad9 2 2 4 8" xfId="30473" xr:uid="{00000000-0005-0000-0000-0000BF860000}"/>
    <cellStyle name="SAPBEXexcBad9 2 2 5" xfId="2983" xr:uid="{00000000-0005-0000-0000-0000C0860000}"/>
    <cellStyle name="SAPBEXexcBad9 2 2 5 2" xfId="5530" xr:uid="{00000000-0005-0000-0000-0000C1860000}"/>
    <cellStyle name="SAPBEXexcBad9 2 2 5 2 2" xfId="9563" xr:uid="{00000000-0005-0000-0000-0000C2860000}"/>
    <cellStyle name="SAPBEXexcBad9 2 2 5 2 3" xfId="14093" xr:uid="{00000000-0005-0000-0000-0000C3860000}"/>
    <cellStyle name="SAPBEXexcBad9 2 2 5 2 4" xfId="20947" xr:uid="{00000000-0005-0000-0000-0000C4860000}"/>
    <cellStyle name="SAPBEXexcBad9 2 2 5 2 5" xfId="24523" xr:uid="{00000000-0005-0000-0000-0000C5860000}"/>
    <cellStyle name="SAPBEXexcBad9 2 2 5 2 6" xfId="27976" xr:uid="{00000000-0005-0000-0000-0000C6860000}"/>
    <cellStyle name="SAPBEXexcBad9 2 2 5 2 7" xfId="30475" xr:uid="{00000000-0005-0000-0000-0000C7860000}"/>
    <cellStyle name="SAPBEXexcBad9 2 2 5 3" xfId="9562" xr:uid="{00000000-0005-0000-0000-0000C8860000}"/>
    <cellStyle name="SAPBEXexcBad9 2 2 5 4" xfId="14092" xr:uid="{00000000-0005-0000-0000-0000C9860000}"/>
    <cellStyle name="SAPBEXexcBad9 2 2 5 5" xfId="20946" xr:uid="{00000000-0005-0000-0000-0000CA860000}"/>
    <cellStyle name="SAPBEXexcBad9 2 2 5 6" xfId="24522" xr:uid="{00000000-0005-0000-0000-0000CB860000}"/>
    <cellStyle name="SAPBEXexcBad9 2 2 5 7" xfId="27975" xr:uid="{00000000-0005-0000-0000-0000CC860000}"/>
    <cellStyle name="SAPBEXexcBad9 2 2 6" xfId="3423" xr:uid="{00000000-0005-0000-0000-0000CD860000}"/>
    <cellStyle name="SAPBEXexcBad9 2 2 6 2" xfId="9564" xr:uid="{00000000-0005-0000-0000-0000CE860000}"/>
    <cellStyle name="SAPBEXexcBad9 2 2 6 3" xfId="14094" xr:uid="{00000000-0005-0000-0000-0000CF860000}"/>
    <cellStyle name="SAPBEXexcBad9 2 2 6 4" xfId="20948" xr:uid="{00000000-0005-0000-0000-0000D0860000}"/>
    <cellStyle name="SAPBEXexcBad9 2 2 6 5" xfId="24524" xr:uid="{00000000-0005-0000-0000-0000D1860000}"/>
    <cellStyle name="SAPBEXexcBad9 2 2 6 6" xfId="27977" xr:uid="{00000000-0005-0000-0000-0000D2860000}"/>
    <cellStyle name="SAPBEXexcBad9 2 2 6 7" xfId="30476" xr:uid="{00000000-0005-0000-0000-0000D3860000}"/>
    <cellStyle name="SAPBEXexcBad9 2 2 7" xfId="3739" xr:uid="{00000000-0005-0000-0000-0000D4860000}"/>
    <cellStyle name="SAPBEXexcBad9 2 2 7 2" xfId="9565" xr:uid="{00000000-0005-0000-0000-0000D5860000}"/>
    <cellStyle name="SAPBEXexcBad9 2 2 7 3" xfId="14095" xr:uid="{00000000-0005-0000-0000-0000D6860000}"/>
    <cellStyle name="SAPBEXexcBad9 2 2 7 4" xfId="20949" xr:uid="{00000000-0005-0000-0000-0000D7860000}"/>
    <cellStyle name="SAPBEXexcBad9 2 2 7 5" xfId="24525" xr:uid="{00000000-0005-0000-0000-0000D8860000}"/>
    <cellStyle name="SAPBEXexcBad9 2 2 7 6" xfId="27978" xr:uid="{00000000-0005-0000-0000-0000D9860000}"/>
    <cellStyle name="SAPBEXexcBad9 2 2 7 7" xfId="30477" xr:uid="{00000000-0005-0000-0000-0000DA860000}"/>
    <cellStyle name="SAPBEXexcBad9 2 2 8" xfId="9555" xr:uid="{00000000-0005-0000-0000-0000DB860000}"/>
    <cellStyle name="SAPBEXexcBad9 2 2 9" xfId="14085" xr:uid="{00000000-0005-0000-0000-0000DC860000}"/>
    <cellStyle name="SAPBEXexcBad9 2 3" xfId="1287" xr:uid="{00000000-0005-0000-0000-0000DD860000}"/>
    <cellStyle name="SAPBEXexcBad9 2 3 10" xfId="20950" xr:uid="{00000000-0005-0000-0000-0000DE860000}"/>
    <cellStyle name="SAPBEXexcBad9 2 3 11" xfId="27979" xr:uid="{00000000-0005-0000-0000-0000DF860000}"/>
    <cellStyle name="SAPBEXexcBad9 2 3 12" xfId="30478" xr:uid="{00000000-0005-0000-0000-0000E0860000}"/>
    <cellStyle name="SAPBEXexcBad9 2 3 2" xfId="1836" xr:uid="{00000000-0005-0000-0000-0000E1860000}"/>
    <cellStyle name="SAPBEXexcBad9 2 3 2 2" xfId="4385" xr:uid="{00000000-0005-0000-0000-0000E2860000}"/>
    <cellStyle name="SAPBEXexcBad9 2 3 2 2 2" xfId="9568" xr:uid="{00000000-0005-0000-0000-0000E3860000}"/>
    <cellStyle name="SAPBEXexcBad9 2 3 2 2 3" xfId="14098" xr:uid="{00000000-0005-0000-0000-0000E4860000}"/>
    <cellStyle name="SAPBEXexcBad9 2 3 2 2 4" xfId="20952" xr:uid="{00000000-0005-0000-0000-0000E5860000}"/>
    <cellStyle name="SAPBEXexcBad9 2 3 2 2 5" xfId="24527" xr:uid="{00000000-0005-0000-0000-0000E6860000}"/>
    <cellStyle name="SAPBEXexcBad9 2 3 2 2 6" xfId="27981" xr:uid="{00000000-0005-0000-0000-0000E7860000}"/>
    <cellStyle name="SAPBEXexcBad9 2 3 2 2 7" xfId="30480" xr:uid="{00000000-0005-0000-0000-0000E8860000}"/>
    <cellStyle name="SAPBEXexcBad9 2 3 2 3" xfId="9567" xr:uid="{00000000-0005-0000-0000-0000E9860000}"/>
    <cellStyle name="SAPBEXexcBad9 2 3 2 3 2" xfId="45234" xr:uid="{00000000-0005-0000-0000-0000EA860000}"/>
    <cellStyle name="SAPBEXexcBad9 2 3 2 4" xfId="14097" xr:uid="{00000000-0005-0000-0000-0000EB860000}"/>
    <cellStyle name="SAPBEXexcBad9 2 3 2 5" xfId="20951" xr:uid="{00000000-0005-0000-0000-0000EC860000}"/>
    <cellStyle name="SAPBEXexcBad9 2 3 2 6" xfId="24526" xr:uid="{00000000-0005-0000-0000-0000ED860000}"/>
    <cellStyle name="SAPBEXexcBad9 2 3 2 7" xfId="27980" xr:uid="{00000000-0005-0000-0000-0000EE860000}"/>
    <cellStyle name="SAPBEXexcBad9 2 3 2 8" xfId="30479" xr:uid="{00000000-0005-0000-0000-0000EF860000}"/>
    <cellStyle name="SAPBEXexcBad9 2 3 3" xfId="2255" xr:uid="{00000000-0005-0000-0000-0000F0860000}"/>
    <cellStyle name="SAPBEXexcBad9 2 3 3 2" xfId="4802" xr:uid="{00000000-0005-0000-0000-0000F1860000}"/>
    <cellStyle name="SAPBEXexcBad9 2 3 3 2 2" xfId="9570" xr:uid="{00000000-0005-0000-0000-0000F2860000}"/>
    <cellStyle name="SAPBEXexcBad9 2 3 3 2 3" xfId="14100" xr:uid="{00000000-0005-0000-0000-0000F3860000}"/>
    <cellStyle name="SAPBEXexcBad9 2 3 3 2 4" xfId="20954" xr:uid="{00000000-0005-0000-0000-0000F4860000}"/>
    <cellStyle name="SAPBEXexcBad9 2 3 3 2 5" xfId="24529" xr:uid="{00000000-0005-0000-0000-0000F5860000}"/>
    <cellStyle name="SAPBEXexcBad9 2 3 3 2 6" xfId="27983" xr:uid="{00000000-0005-0000-0000-0000F6860000}"/>
    <cellStyle name="SAPBEXexcBad9 2 3 3 2 7" xfId="30482" xr:uid="{00000000-0005-0000-0000-0000F7860000}"/>
    <cellStyle name="SAPBEXexcBad9 2 3 3 3" xfId="9569" xr:uid="{00000000-0005-0000-0000-0000F8860000}"/>
    <cellStyle name="SAPBEXexcBad9 2 3 3 4" xfId="14099" xr:uid="{00000000-0005-0000-0000-0000F9860000}"/>
    <cellStyle name="SAPBEXexcBad9 2 3 3 5" xfId="20953" xr:uid="{00000000-0005-0000-0000-0000FA860000}"/>
    <cellStyle name="SAPBEXexcBad9 2 3 3 6" xfId="24528" xr:uid="{00000000-0005-0000-0000-0000FB860000}"/>
    <cellStyle name="SAPBEXexcBad9 2 3 3 7" xfId="27982" xr:uid="{00000000-0005-0000-0000-0000FC860000}"/>
    <cellStyle name="SAPBEXexcBad9 2 3 3 8" xfId="30481" xr:uid="{00000000-0005-0000-0000-0000FD860000}"/>
    <cellStyle name="SAPBEXexcBad9 2 3 4" xfId="2667" xr:uid="{00000000-0005-0000-0000-0000FE860000}"/>
    <cellStyle name="SAPBEXexcBad9 2 3 4 2" xfId="5214" xr:uid="{00000000-0005-0000-0000-0000FF860000}"/>
    <cellStyle name="SAPBEXexcBad9 2 3 4 2 2" xfId="9572" xr:uid="{00000000-0005-0000-0000-000000870000}"/>
    <cellStyle name="SAPBEXexcBad9 2 3 4 2 3" xfId="14102" xr:uid="{00000000-0005-0000-0000-000001870000}"/>
    <cellStyle name="SAPBEXexcBad9 2 3 4 2 4" xfId="20956" xr:uid="{00000000-0005-0000-0000-000002870000}"/>
    <cellStyle name="SAPBEXexcBad9 2 3 4 2 5" xfId="24531" xr:uid="{00000000-0005-0000-0000-000003870000}"/>
    <cellStyle name="SAPBEXexcBad9 2 3 4 2 6" xfId="27985" xr:uid="{00000000-0005-0000-0000-000004870000}"/>
    <cellStyle name="SAPBEXexcBad9 2 3 4 2 7" xfId="30484" xr:uid="{00000000-0005-0000-0000-000005870000}"/>
    <cellStyle name="SAPBEXexcBad9 2 3 4 3" xfId="9571" xr:uid="{00000000-0005-0000-0000-000006870000}"/>
    <cellStyle name="SAPBEXexcBad9 2 3 4 4" xfId="14101" xr:uid="{00000000-0005-0000-0000-000007870000}"/>
    <cellStyle name="SAPBEXexcBad9 2 3 4 5" xfId="20955" xr:uid="{00000000-0005-0000-0000-000008870000}"/>
    <cellStyle name="SAPBEXexcBad9 2 3 4 6" xfId="24530" xr:uid="{00000000-0005-0000-0000-000009870000}"/>
    <cellStyle name="SAPBEXexcBad9 2 3 4 7" xfId="27984" xr:uid="{00000000-0005-0000-0000-00000A870000}"/>
    <cellStyle name="SAPBEXexcBad9 2 3 4 8" xfId="30483" xr:uid="{00000000-0005-0000-0000-00000B870000}"/>
    <cellStyle name="SAPBEXexcBad9 2 3 5" xfId="3082" xr:uid="{00000000-0005-0000-0000-00000C870000}"/>
    <cellStyle name="SAPBEXexcBad9 2 3 5 2" xfId="5629" xr:uid="{00000000-0005-0000-0000-00000D870000}"/>
    <cellStyle name="SAPBEXexcBad9 2 3 5 2 2" xfId="9574" xr:uid="{00000000-0005-0000-0000-00000E870000}"/>
    <cellStyle name="SAPBEXexcBad9 2 3 5 2 3" xfId="14104" xr:uid="{00000000-0005-0000-0000-00000F870000}"/>
    <cellStyle name="SAPBEXexcBad9 2 3 5 2 4" xfId="20958" xr:uid="{00000000-0005-0000-0000-000010870000}"/>
    <cellStyle name="SAPBEXexcBad9 2 3 5 2 5" xfId="24533" xr:uid="{00000000-0005-0000-0000-000011870000}"/>
    <cellStyle name="SAPBEXexcBad9 2 3 5 2 6" xfId="27987" xr:uid="{00000000-0005-0000-0000-000012870000}"/>
    <cellStyle name="SAPBEXexcBad9 2 3 5 2 7" xfId="30486" xr:uid="{00000000-0005-0000-0000-000013870000}"/>
    <cellStyle name="SAPBEXexcBad9 2 3 5 3" xfId="9573" xr:uid="{00000000-0005-0000-0000-000014870000}"/>
    <cellStyle name="SAPBEXexcBad9 2 3 5 4" xfId="14103" xr:uid="{00000000-0005-0000-0000-000015870000}"/>
    <cellStyle name="SAPBEXexcBad9 2 3 5 5" xfId="20957" xr:uid="{00000000-0005-0000-0000-000016870000}"/>
    <cellStyle name="SAPBEXexcBad9 2 3 5 6" xfId="24532" xr:uid="{00000000-0005-0000-0000-000017870000}"/>
    <cellStyle name="SAPBEXexcBad9 2 3 5 7" xfId="27986" xr:uid="{00000000-0005-0000-0000-000018870000}"/>
    <cellStyle name="SAPBEXexcBad9 2 3 5 8" xfId="30485" xr:uid="{00000000-0005-0000-0000-000019870000}"/>
    <cellStyle name="SAPBEXexcBad9 2 3 6" xfId="3424" xr:uid="{00000000-0005-0000-0000-00001A870000}"/>
    <cellStyle name="SAPBEXexcBad9 2 3 6 2" xfId="9575" xr:uid="{00000000-0005-0000-0000-00001B870000}"/>
    <cellStyle name="SAPBEXexcBad9 2 3 6 3" xfId="14105" xr:uid="{00000000-0005-0000-0000-00001C870000}"/>
    <cellStyle name="SAPBEXexcBad9 2 3 6 4" xfId="20959" xr:uid="{00000000-0005-0000-0000-00001D870000}"/>
    <cellStyle name="SAPBEXexcBad9 2 3 6 5" xfId="24534" xr:uid="{00000000-0005-0000-0000-00001E870000}"/>
    <cellStyle name="SAPBEXexcBad9 2 3 6 6" xfId="27988" xr:uid="{00000000-0005-0000-0000-00001F870000}"/>
    <cellStyle name="SAPBEXexcBad9 2 3 6 7" xfId="30487" xr:uid="{00000000-0005-0000-0000-000020870000}"/>
    <cellStyle name="SAPBEXexcBad9 2 3 7" xfId="3838" xr:uid="{00000000-0005-0000-0000-000021870000}"/>
    <cellStyle name="SAPBEXexcBad9 2 3 7 2" xfId="9576" xr:uid="{00000000-0005-0000-0000-000022870000}"/>
    <cellStyle name="SAPBEXexcBad9 2 3 7 3" xfId="14106" xr:uid="{00000000-0005-0000-0000-000023870000}"/>
    <cellStyle name="SAPBEXexcBad9 2 3 7 4" xfId="20960" xr:uid="{00000000-0005-0000-0000-000024870000}"/>
    <cellStyle name="SAPBEXexcBad9 2 3 7 5" xfId="24535" xr:uid="{00000000-0005-0000-0000-000025870000}"/>
    <cellStyle name="SAPBEXexcBad9 2 3 7 6" xfId="27989" xr:uid="{00000000-0005-0000-0000-000026870000}"/>
    <cellStyle name="SAPBEXexcBad9 2 3 7 7" xfId="30488" xr:uid="{00000000-0005-0000-0000-000027870000}"/>
    <cellStyle name="SAPBEXexcBad9 2 3 8" xfId="9566" xr:uid="{00000000-0005-0000-0000-000028870000}"/>
    <cellStyle name="SAPBEXexcBad9 2 3 9" xfId="14096" xr:uid="{00000000-0005-0000-0000-000029870000}"/>
    <cellStyle name="SAPBEXexcBad9 2 4" xfId="1633" xr:uid="{00000000-0005-0000-0000-00002A870000}"/>
    <cellStyle name="SAPBEXexcBad9 2 4 2" xfId="4182" xr:uid="{00000000-0005-0000-0000-00002B870000}"/>
    <cellStyle name="SAPBEXexcBad9 2 4 2 2" xfId="9578" xr:uid="{00000000-0005-0000-0000-00002C870000}"/>
    <cellStyle name="SAPBEXexcBad9 2 4 2 3" xfId="14108" xr:uid="{00000000-0005-0000-0000-00002D870000}"/>
    <cellStyle name="SAPBEXexcBad9 2 4 2 4" xfId="20962" xr:uid="{00000000-0005-0000-0000-00002E870000}"/>
    <cellStyle name="SAPBEXexcBad9 2 4 2 5" xfId="24537" xr:uid="{00000000-0005-0000-0000-00002F870000}"/>
    <cellStyle name="SAPBEXexcBad9 2 4 2 6" xfId="27991" xr:uid="{00000000-0005-0000-0000-000030870000}"/>
    <cellStyle name="SAPBEXexcBad9 2 4 2 7" xfId="30490" xr:uid="{00000000-0005-0000-0000-000031870000}"/>
    <cellStyle name="SAPBEXexcBad9 2 4 3" xfId="9577" xr:uid="{00000000-0005-0000-0000-000032870000}"/>
    <cellStyle name="SAPBEXexcBad9 2 4 3 2" xfId="45235" xr:uid="{00000000-0005-0000-0000-000033870000}"/>
    <cellStyle name="SAPBEXexcBad9 2 4 4" xfId="14107" xr:uid="{00000000-0005-0000-0000-000034870000}"/>
    <cellStyle name="SAPBEXexcBad9 2 4 5" xfId="20961" xr:uid="{00000000-0005-0000-0000-000035870000}"/>
    <cellStyle name="SAPBEXexcBad9 2 4 6" xfId="24536" xr:uid="{00000000-0005-0000-0000-000036870000}"/>
    <cellStyle name="SAPBEXexcBad9 2 4 7" xfId="27990" xr:uid="{00000000-0005-0000-0000-000037870000}"/>
    <cellStyle name="SAPBEXexcBad9 2 4 8" xfId="30489" xr:uid="{00000000-0005-0000-0000-000038870000}"/>
    <cellStyle name="SAPBEXexcBad9 2 5" xfId="2052" xr:uid="{00000000-0005-0000-0000-000039870000}"/>
    <cellStyle name="SAPBEXexcBad9 2 5 2" xfId="4599" xr:uid="{00000000-0005-0000-0000-00003A870000}"/>
    <cellStyle name="SAPBEXexcBad9 2 5 2 2" xfId="9580" xr:uid="{00000000-0005-0000-0000-00003B870000}"/>
    <cellStyle name="SAPBEXexcBad9 2 5 2 3" xfId="14110" xr:uid="{00000000-0005-0000-0000-00003C870000}"/>
    <cellStyle name="SAPBEXexcBad9 2 5 2 4" xfId="20964" xr:uid="{00000000-0005-0000-0000-00003D870000}"/>
    <cellStyle name="SAPBEXexcBad9 2 5 2 5" xfId="24539" xr:uid="{00000000-0005-0000-0000-00003E870000}"/>
    <cellStyle name="SAPBEXexcBad9 2 5 2 6" xfId="27993" xr:uid="{00000000-0005-0000-0000-00003F870000}"/>
    <cellStyle name="SAPBEXexcBad9 2 5 2 7" xfId="30492" xr:uid="{00000000-0005-0000-0000-000040870000}"/>
    <cellStyle name="SAPBEXexcBad9 2 5 3" xfId="9579" xr:uid="{00000000-0005-0000-0000-000041870000}"/>
    <cellStyle name="SAPBEXexcBad9 2 5 4" xfId="14109" xr:uid="{00000000-0005-0000-0000-000042870000}"/>
    <cellStyle name="SAPBEXexcBad9 2 5 5" xfId="20963" xr:uid="{00000000-0005-0000-0000-000043870000}"/>
    <cellStyle name="SAPBEXexcBad9 2 5 6" xfId="24538" xr:uid="{00000000-0005-0000-0000-000044870000}"/>
    <cellStyle name="SAPBEXexcBad9 2 5 7" xfId="27992" xr:uid="{00000000-0005-0000-0000-000045870000}"/>
    <cellStyle name="SAPBEXexcBad9 2 5 8" xfId="30491" xr:uid="{00000000-0005-0000-0000-000046870000}"/>
    <cellStyle name="SAPBEXexcBad9 2 6" xfId="2464" xr:uid="{00000000-0005-0000-0000-000047870000}"/>
    <cellStyle name="SAPBEXexcBad9 2 6 2" xfId="5011" xr:uid="{00000000-0005-0000-0000-000048870000}"/>
    <cellStyle name="SAPBEXexcBad9 2 6 2 2" xfId="9582" xr:uid="{00000000-0005-0000-0000-000049870000}"/>
    <cellStyle name="SAPBEXexcBad9 2 6 2 3" xfId="14112" xr:uid="{00000000-0005-0000-0000-00004A870000}"/>
    <cellStyle name="SAPBEXexcBad9 2 6 2 4" xfId="20966" xr:uid="{00000000-0005-0000-0000-00004B870000}"/>
    <cellStyle name="SAPBEXexcBad9 2 6 2 5" xfId="24541" xr:uid="{00000000-0005-0000-0000-00004C870000}"/>
    <cellStyle name="SAPBEXexcBad9 2 6 2 6" xfId="27995" xr:uid="{00000000-0005-0000-0000-00004D870000}"/>
    <cellStyle name="SAPBEXexcBad9 2 6 2 7" xfId="30494" xr:uid="{00000000-0005-0000-0000-00004E870000}"/>
    <cellStyle name="SAPBEXexcBad9 2 6 3" xfId="9581" xr:uid="{00000000-0005-0000-0000-00004F870000}"/>
    <cellStyle name="SAPBEXexcBad9 2 6 4" xfId="14111" xr:uid="{00000000-0005-0000-0000-000050870000}"/>
    <cellStyle name="SAPBEXexcBad9 2 6 5" xfId="20965" xr:uid="{00000000-0005-0000-0000-000051870000}"/>
    <cellStyle name="SAPBEXexcBad9 2 6 6" xfId="24540" xr:uid="{00000000-0005-0000-0000-000052870000}"/>
    <cellStyle name="SAPBEXexcBad9 2 6 7" xfId="27994" xr:uid="{00000000-0005-0000-0000-000053870000}"/>
    <cellStyle name="SAPBEXexcBad9 2 6 8" xfId="30493" xr:uid="{00000000-0005-0000-0000-000054870000}"/>
    <cellStyle name="SAPBEXexcBad9 2 7" xfId="2879" xr:uid="{00000000-0005-0000-0000-000055870000}"/>
    <cellStyle name="SAPBEXexcBad9 2 7 2" xfId="5426" xr:uid="{00000000-0005-0000-0000-000056870000}"/>
    <cellStyle name="SAPBEXexcBad9 2 7 2 2" xfId="9584" xr:uid="{00000000-0005-0000-0000-000057870000}"/>
    <cellStyle name="SAPBEXexcBad9 2 7 2 3" xfId="14114" xr:uid="{00000000-0005-0000-0000-000058870000}"/>
    <cellStyle name="SAPBEXexcBad9 2 7 2 4" xfId="20968" xr:uid="{00000000-0005-0000-0000-000059870000}"/>
    <cellStyle name="SAPBEXexcBad9 2 7 2 5" xfId="24543" xr:uid="{00000000-0005-0000-0000-00005A870000}"/>
    <cellStyle name="SAPBEXexcBad9 2 7 2 6" xfId="27997" xr:uid="{00000000-0005-0000-0000-00005B870000}"/>
    <cellStyle name="SAPBEXexcBad9 2 7 2 7" xfId="30496" xr:uid="{00000000-0005-0000-0000-00005C870000}"/>
    <cellStyle name="SAPBEXexcBad9 2 7 3" xfId="9583" xr:uid="{00000000-0005-0000-0000-00005D870000}"/>
    <cellStyle name="SAPBEXexcBad9 2 7 4" xfId="14113" xr:uid="{00000000-0005-0000-0000-00005E870000}"/>
    <cellStyle name="SAPBEXexcBad9 2 7 5" xfId="20967" xr:uid="{00000000-0005-0000-0000-00005F870000}"/>
    <cellStyle name="SAPBEXexcBad9 2 7 6" xfId="24542" xr:uid="{00000000-0005-0000-0000-000060870000}"/>
    <cellStyle name="SAPBEXexcBad9 2 7 7" xfId="27996" xr:uid="{00000000-0005-0000-0000-000061870000}"/>
    <cellStyle name="SAPBEXexcBad9 2 7 8" xfId="30495" xr:uid="{00000000-0005-0000-0000-000062870000}"/>
    <cellStyle name="SAPBEXexcBad9 2 8" xfId="3422" xr:uid="{00000000-0005-0000-0000-000063870000}"/>
    <cellStyle name="SAPBEXexcBad9 2 8 2" xfId="9585" xr:uid="{00000000-0005-0000-0000-000064870000}"/>
    <cellStyle name="SAPBEXexcBad9 2 8 3" xfId="14115" xr:uid="{00000000-0005-0000-0000-000065870000}"/>
    <cellStyle name="SAPBEXexcBad9 2 8 4" xfId="20969" xr:uid="{00000000-0005-0000-0000-000066870000}"/>
    <cellStyle name="SAPBEXexcBad9 2 8 5" xfId="24544" xr:uid="{00000000-0005-0000-0000-000067870000}"/>
    <cellStyle name="SAPBEXexcBad9 2 8 6" xfId="27998" xr:uid="{00000000-0005-0000-0000-000068870000}"/>
    <cellStyle name="SAPBEXexcBad9 2 8 7" xfId="30497" xr:uid="{00000000-0005-0000-0000-000069870000}"/>
    <cellStyle name="SAPBEXexcBad9 2 9" xfId="3635" xr:uid="{00000000-0005-0000-0000-00006A870000}"/>
    <cellStyle name="SAPBEXexcBad9 2 9 2" xfId="9586" xr:uid="{00000000-0005-0000-0000-00006B870000}"/>
    <cellStyle name="SAPBEXexcBad9 2 9 3" xfId="14116" xr:uid="{00000000-0005-0000-0000-00006C870000}"/>
    <cellStyle name="SAPBEXexcBad9 2 9 4" xfId="20970" xr:uid="{00000000-0005-0000-0000-00006D870000}"/>
    <cellStyle name="SAPBEXexcBad9 2 9 5" xfId="24545" xr:uid="{00000000-0005-0000-0000-00006E870000}"/>
    <cellStyle name="SAPBEXexcBad9 2 9 6" xfId="27999" xr:uid="{00000000-0005-0000-0000-00006F870000}"/>
    <cellStyle name="SAPBEXexcBad9 2 9 7" xfId="30498" xr:uid="{00000000-0005-0000-0000-000070870000}"/>
    <cellStyle name="SAPBEXexcBad9 3" xfId="935" xr:uid="{00000000-0005-0000-0000-000071870000}"/>
    <cellStyle name="SAPBEXexcBad9 3 10" xfId="24546" xr:uid="{00000000-0005-0000-0000-000072870000}"/>
    <cellStyle name="SAPBEXexcBad9 3 11" xfId="28000" xr:uid="{00000000-0005-0000-0000-000073870000}"/>
    <cellStyle name="SAPBEXexcBad9 3 12" xfId="30499" xr:uid="{00000000-0005-0000-0000-000074870000}"/>
    <cellStyle name="SAPBEXexcBad9 3 2" xfId="1516" xr:uid="{00000000-0005-0000-0000-000075870000}"/>
    <cellStyle name="SAPBEXexcBad9 3 2 2" xfId="4065" xr:uid="{00000000-0005-0000-0000-000076870000}"/>
    <cellStyle name="SAPBEXexcBad9 3 2 2 2" xfId="9589" xr:uid="{00000000-0005-0000-0000-000077870000}"/>
    <cellStyle name="SAPBEXexcBad9 3 2 2 2 2" xfId="42016" xr:uid="{00000000-0005-0000-0000-000078870000}"/>
    <cellStyle name="SAPBEXexcBad9 3 2 2 2 2 2" xfId="45237" xr:uid="{00000000-0005-0000-0000-000079870000}"/>
    <cellStyle name="SAPBEXexcBad9 3 2 2 2 3" xfId="42017" xr:uid="{00000000-0005-0000-0000-00007A870000}"/>
    <cellStyle name="SAPBEXexcBad9 3 2 2 2 3 2" xfId="45238" xr:uid="{00000000-0005-0000-0000-00007B870000}"/>
    <cellStyle name="SAPBEXexcBad9 3 2 2 2 4" xfId="45236" xr:uid="{00000000-0005-0000-0000-00007C870000}"/>
    <cellStyle name="SAPBEXexcBad9 3 2 2 3" xfId="14119" xr:uid="{00000000-0005-0000-0000-00007D870000}"/>
    <cellStyle name="SAPBEXexcBad9 3 2 2 3 2" xfId="42018" xr:uid="{00000000-0005-0000-0000-00007E870000}"/>
    <cellStyle name="SAPBEXexcBad9 3 2 2 3 2 2" xfId="45240" xr:uid="{00000000-0005-0000-0000-00007F870000}"/>
    <cellStyle name="SAPBEXexcBad9 3 2 2 3 3" xfId="45239" xr:uid="{00000000-0005-0000-0000-000080870000}"/>
    <cellStyle name="SAPBEXexcBad9 3 2 2 4" xfId="20973" xr:uid="{00000000-0005-0000-0000-000081870000}"/>
    <cellStyle name="SAPBEXexcBad9 3 2 2 4 2" xfId="45241" xr:uid="{00000000-0005-0000-0000-000082870000}"/>
    <cellStyle name="SAPBEXexcBad9 3 2 2 5" xfId="24548" xr:uid="{00000000-0005-0000-0000-000083870000}"/>
    <cellStyle name="SAPBEXexcBad9 3 2 2 6" xfId="28002" xr:uid="{00000000-0005-0000-0000-000084870000}"/>
    <cellStyle name="SAPBEXexcBad9 3 2 2 7" xfId="30501" xr:uid="{00000000-0005-0000-0000-000085870000}"/>
    <cellStyle name="SAPBEXexcBad9 3 2 3" xfId="9588" xr:uid="{00000000-0005-0000-0000-000086870000}"/>
    <cellStyle name="SAPBEXexcBad9 3 2 3 2" xfId="42019" xr:uid="{00000000-0005-0000-0000-000087870000}"/>
    <cellStyle name="SAPBEXexcBad9 3 2 3 2 2" xfId="45243" xr:uid="{00000000-0005-0000-0000-000088870000}"/>
    <cellStyle name="SAPBEXexcBad9 3 2 3 3" xfId="42020" xr:uid="{00000000-0005-0000-0000-000089870000}"/>
    <cellStyle name="SAPBEXexcBad9 3 2 3 3 2" xfId="45244" xr:uid="{00000000-0005-0000-0000-00008A870000}"/>
    <cellStyle name="SAPBEXexcBad9 3 2 3 4" xfId="45242" xr:uid="{00000000-0005-0000-0000-00008B870000}"/>
    <cellStyle name="SAPBEXexcBad9 3 2 4" xfId="14118" xr:uid="{00000000-0005-0000-0000-00008C870000}"/>
    <cellStyle name="SAPBEXexcBad9 3 2 4 2" xfId="42021" xr:uid="{00000000-0005-0000-0000-00008D870000}"/>
    <cellStyle name="SAPBEXexcBad9 3 2 4 2 2" xfId="45246" xr:uid="{00000000-0005-0000-0000-00008E870000}"/>
    <cellStyle name="SAPBEXexcBad9 3 2 4 3" xfId="45245" xr:uid="{00000000-0005-0000-0000-00008F870000}"/>
    <cellStyle name="SAPBEXexcBad9 3 2 5" xfId="20972" xr:uid="{00000000-0005-0000-0000-000090870000}"/>
    <cellStyle name="SAPBEXexcBad9 3 2 5 2" xfId="45247" xr:uid="{00000000-0005-0000-0000-000091870000}"/>
    <cellStyle name="SAPBEXexcBad9 3 2 6" xfId="24547" xr:uid="{00000000-0005-0000-0000-000092870000}"/>
    <cellStyle name="SAPBEXexcBad9 3 2 7" xfId="28001" xr:uid="{00000000-0005-0000-0000-000093870000}"/>
    <cellStyle name="SAPBEXexcBad9 3 2 8" xfId="30500" xr:uid="{00000000-0005-0000-0000-000094870000}"/>
    <cellStyle name="SAPBEXexcBad9 3 3" xfId="1395" xr:uid="{00000000-0005-0000-0000-000095870000}"/>
    <cellStyle name="SAPBEXexcBad9 3 3 2" xfId="3944" xr:uid="{00000000-0005-0000-0000-000096870000}"/>
    <cellStyle name="SAPBEXexcBad9 3 3 2 2" xfId="9591" xr:uid="{00000000-0005-0000-0000-000097870000}"/>
    <cellStyle name="SAPBEXexcBad9 3 3 2 2 2" xfId="45248" xr:uid="{00000000-0005-0000-0000-000098870000}"/>
    <cellStyle name="SAPBEXexcBad9 3 3 2 3" xfId="14121" xr:uid="{00000000-0005-0000-0000-000099870000}"/>
    <cellStyle name="SAPBEXexcBad9 3 3 2 3 2" xfId="45249" xr:uid="{00000000-0005-0000-0000-00009A870000}"/>
    <cellStyle name="SAPBEXexcBad9 3 3 2 4" xfId="20975" xr:uid="{00000000-0005-0000-0000-00009B870000}"/>
    <cellStyle name="SAPBEXexcBad9 3 3 2 5" xfId="24550" xr:uid="{00000000-0005-0000-0000-00009C870000}"/>
    <cellStyle name="SAPBEXexcBad9 3 3 2 6" xfId="28004" xr:uid="{00000000-0005-0000-0000-00009D870000}"/>
    <cellStyle name="SAPBEXexcBad9 3 3 2 7" xfId="30503" xr:uid="{00000000-0005-0000-0000-00009E870000}"/>
    <cellStyle name="SAPBEXexcBad9 3 3 3" xfId="9590" xr:uid="{00000000-0005-0000-0000-00009F870000}"/>
    <cellStyle name="SAPBEXexcBad9 3 3 3 2" xfId="42022" xr:uid="{00000000-0005-0000-0000-0000A0870000}"/>
    <cellStyle name="SAPBEXexcBad9 3 3 3 2 2" xfId="45251" xr:uid="{00000000-0005-0000-0000-0000A1870000}"/>
    <cellStyle name="SAPBEXexcBad9 3 3 3 3" xfId="45250" xr:uid="{00000000-0005-0000-0000-0000A2870000}"/>
    <cellStyle name="SAPBEXexcBad9 3 3 4" xfId="14120" xr:uid="{00000000-0005-0000-0000-0000A3870000}"/>
    <cellStyle name="SAPBEXexcBad9 3 3 4 2" xfId="45252" xr:uid="{00000000-0005-0000-0000-0000A4870000}"/>
    <cellStyle name="SAPBEXexcBad9 3 3 5" xfId="20974" xr:uid="{00000000-0005-0000-0000-0000A5870000}"/>
    <cellStyle name="SAPBEXexcBad9 3 3 6" xfId="24549" xr:uid="{00000000-0005-0000-0000-0000A6870000}"/>
    <cellStyle name="SAPBEXexcBad9 3 3 7" xfId="28003" xr:uid="{00000000-0005-0000-0000-0000A7870000}"/>
    <cellStyle name="SAPBEXexcBad9 3 3 8" xfId="30502" xr:uid="{00000000-0005-0000-0000-0000A8870000}"/>
    <cellStyle name="SAPBEXexcBad9 3 4" xfId="1481" xr:uid="{00000000-0005-0000-0000-0000A9870000}"/>
    <cellStyle name="SAPBEXexcBad9 3 4 2" xfId="4030" xr:uid="{00000000-0005-0000-0000-0000AA870000}"/>
    <cellStyle name="SAPBEXexcBad9 3 4 2 2" xfId="9593" xr:uid="{00000000-0005-0000-0000-0000AB870000}"/>
    <cellStyle name="SAPBEXexcBad9 3 4 2 3" xfId="14123" xr:uid="{00000000-0005-0000-0000-0000AC870000}"/>
    <cellStyle name="SAPBEXexcBad9 3 4 2 4" xfId="20977" xr:uid="{00000000-0005-0000-0000-0000AD870000}"/>
    <cellStyle name="SAPBEXexcBad9 3 4 2 5" xfId="24552" xr:uid="{00000000-0005-0000-0000-0000AE870000}"/>
    <cellStyle name="SAPBEXexcBad9 3 4 2 6" xfId="28006" xr:uid="{00000000-0005-0000-0000-0000AF870000}"/>
    <cellStyle name="SAPBEXexcBad9 3 4 2 7" xfId="30505" xr:uid="{00000000-0005-0000-0000-0000B0870000}"/>
    <cellStyle name="SAPBEXexcBad9 3 4 3" xfId="9592" xr:uid="{00000000-0005-0000-0000-0000B1870000}"/>
    <cellStyle name="SAPBEXexcBad9 3 4 3 2" xfId="45253" xr:uid="{00000000-0005-0000-0000-0000B2870000}"/>
    <cellStyle name="SAPBEXexcBad9 3 4 4" xfId="14122" xr:uid="{00000000-0005-0000-0000-0000B3870000}"/>
    <cellStyle name="SAPBEXexcBad9 3 4 5" xfId="24551" xr:uid="{00000000-0005-0000-0000-0000B4870000}"/>
    <cellStyle name="SAPBEXexcBad9 3 4 6" xfId="28005" xr:uid="{00000000-0005-0000-0000-0000B5870000}"/>
    <cellStyle name="SAPBEXexcBad9 3 4 7" xfId="30504" xr:uid="{00000000-0005-0000-0000-0000B6870000}"/>
    <cellStyle name="SAPBEXexcBad9 3 5" xfId="1429" xr:uid="{00000000-0005-0000-0000-0000B7870000}"/>
    <cellStyle name="SAPBEXexcBad9 3 5 2" xfId="3978" xr:uid="{00000000-0005-0000-0000-0000B8870000}"/>
    <cellStyle name="SAPBEXexcBad9 3 5 2 2" xfId="9595" xr:uid="{00000000-0005-0000-0000-0000B9870000}"/>
    <cellStyle name="SAPBEXexcBad9 3 5 2 3" xfId="14125" xr:uid="{00000000-0005-0000-0000-0000BA870000}"/>
    <cellStyle name="SAPBEXexcBad9 3 5 2 4" xfId="20979" xr:uid="{00000000-0005-0000-0000-0000BB870000}"/>
    <cellStyle name="SAPBEXexcBad9 3 5 2 5" xfId="24554" xr:uid="{00000000-0005-0000-0000-0000BC870000}"/>
    <cellStyle name="SAPBEXexcBad9 3 5 2 6" xfId="28008" xr:uid="{00000000-0005-0000-0000-0000BD870000}"/>
    <cellStyle name="SAPBEXexcBad9 3 5 2 7" xfId="30507" xr:uid="{00000000-0005-0000-0000-0000BE870000}"/>
    <cellStyle name="SAPBEXexcBad9 3 5 3" xfId="9594" xr:uid="{00000000-0005-0000-0000-0000BF870000}"/>
    <cellStyle name="SAPBEXexcBad9 3 5 4" xfId="14124" xr:uid="{00000000-0005-0000-0000-0000C0870000}"/>
    <cellStyle name="SAPBEXexcBad9 3 5 5" xfId="20978" xr:uid="{00000000-0005-0000-0000-0000C1870000}"/>
    <cellStyle name="SAPBEXexcBad9 3 5 6" xfId="24553" xr:uid="{00000000-0005-0000-0000-0000C2870000}"/>
    <cellStyle name="SAPBEXexcBad9 3 5 7" xfId="28007" xr:uid="{00000000-0005-0000-0000-0000C3870000}"/>
    <cellStyle name="SAPBEXexcBad9 3 5 8" xfId="30506" xr:uid="{00000000-0005-0000-0000-0000C4870000}"/>
    <cellStyle name="SAPBEXexcBad9 3 6" xfId="3425" xr:uid="{00000000-0005-0000-0000-0000C5870000}"/>
    <cellStyle name="SAPBEXexcBad9 3 6 2" xfId="9596" xr:uid="{00000000-0005-0000-0000-0000C6870000}"/>
    <cellStyle name="SAPBEXexcBad9 3 6 3" xfId="14126" xr:uid="{00000000-0005-0000-0000-0000C7870000}"/>
    <cellStyle name="SAPBEXexcBad9 3 6 4" xfId="20980" xr:uid="{00000000-0005-0000-0000-0000C8870000}"/>
    <cellStyle name="SAPBEXexcBad9 3 6 5" xfId="24555" xr:uid="{00000000-0005-0000-0000-0000C9870000}"/>
    <cellStyle name="SAPBEXexcBad9 3 6 6" xfId="28009" xr:uid="{00000000-0005-0000-0000-0000CA870000}"/>
    <cellStyle name="SAPBEXexcBad9 3 6 7" xfId="30508" xr:uid="{00000000-0005-0000-0000-0000CB870000}"/>
    <cellStyle name="SAPBEXexcBad9 3 7" xfId="3213" xr:uid="{00000000-0005-0000-0000-0000CC870000}"/>
    <cellStyle name="SAPBEXexcBad9 3 7 2" xfId="9597" xr:uid="{00000000-0005-0000-0000-0000CD870000}"/>
    <cellStyle name="SAPBEXexcBad9 3 7 3" xfId="14127" xr:uid="{00000000-0005-0000-0000-0000CE870000}"/>
    <cellStyle name="SAPBEXexcBad9 3 7 4" xfId="20981" xr:uid="{00000000-0005-0000-0000-0000CF870000}"/>
    <cellStyle name="SAPBEXexcBad9 3 7 5" xfId="24556" xr:uid="{00000000-0005-0000-0000-0000D0870000}"/>
    <cellStyle name="SAPBEXexcBad9 3 7 6" xfId="28010" xr:uid="{00000000-0005-0000-0000-0000D1870000}"/>
    <cellStyle name="SAPBEXexcBad9 3 7 7" xfId="30509" xr:uid="{00000000-0005-0000-0000-0000D2870000}"/>
    <cellStyle name="SAPBEXexcBad9 3 8" xfId="9587" xr:uid="{00000000-0005-0000-0000-0000D3870000}"/>
    <cellStyle name="SAPBEXexcBad9 3 9" xfId="14117" xr:uid="{00000000-0005-0000-0000-0000D4870000}"/>
    <cellStyle name="SAPBEXexcBad9 4" xfId="960" xr:uid="{00000000-0005-0000-0000-0000D5870000}"/>
    <cellStyle name="SAPBEXexcBad9 4 10" xfId="28011" xr:uid="{00000000-0005-0000-0000-0000D6870000}"/>
    <cellStyle name="SAPBEXexcBad9 4 11" xfId="30510" xr:uid="{00000000-0005-0000-0000-0000D7870000}"/>
    <cellStyle name="SAPBEXexcBad9 4 2" xfId="1541" xr:uid="{00000000-0005-0000-0000-0000D8870000}"/>
    <cellStyle name="SAPBEXexcBad9 4 2 2" xfId="4090" xr:uid="{00000000-0005-0000-0000-0000D9870000}"/>
    <cellStyle name="SAPBEXexcBad9 4 2 2 2" xfId="9600" xr:uid="{00000000-0005-0000-0000-0000DA870000}"/>
    <cellStyle name="SAPBEXexcBad9 4 2 2 3" xfId="14130" xr:uid="{00000000-0005-0000-0000-0000DB870000}"/>
    <cellStyle name="SAPBEXexcBad9 4 2 2 4" xfId="20984" xr:uid="{00000000-0005-0000-0000-0000DC870000}"/>
    <cellStyle name="SAPBEXexcBad9 4 2 2 5" xfId="24559" xr:uid="{00000000-0005-0000-0000-0000DD870000}"/>
    <cellStyle name="SAPBEXexcBad9 4 2 2 6" xfId="28013" xr:uid="{00000000-0005-0000-0000-0000DE870000}"/>
    <cellStyle name="SAPBEXexcBad9 4 2 2 7" xfId="30512" xr:uid="{00000000-0005-0000-0000-0000DF870000}"/>
    <cellStyle name="SAPBEXexcBad9 4 2 3" xfId="9599" xr:uid="{00000000-0005-0000-0000-0000E0870000}"/>
    <cellStyle name="SAPBEXexcBad9 4 2 3 2" xfId="45254" xr:uid="{00000000-0005-0000-0000-0000E1870000}"/>
    <cellStyle name="SAPBEXexcBad9 4 2 4" xfId="14129" xr:uid="{00000000-0005-0000-0000-0000E2870000}"/>
    <cellStyle name="SAPBEXexcBad9 4 2 5" xfId="20983" xr:uid="{00000000-0005-0000-0000-0000E3870000}"/>
    <cellStyle name="SAPBEXexcBad9 4 2 6" xfId="24558" xr:uid="{00000000-0005-0000-0000-0000E4870000}"/>
    <cellStyle name="SAPBEXexcBad9 4 2 7" xfId="28012" xr:uid="{00000000-0005-0000-0000-0000E5870000}"/>
    <cellStyle name="SAPBEXexcBad9 4 2 8" xfId="30511" xr:uid="{00000000-0005-0000-0000-0000E6870000}"/>
    <cellStyle name="SAPBEXexcBad9 4 3" xfId="1960" xr:uid="{00000000-0005-0000-0000-0000E7870000}"/>
    <cellStyle name="SAPBEXexcBad9 4 3 2" xfId="4507" xr:uid="{00000000-0005-0000-0000-0000E8870000}"/>
    <cellStyle name="SAPBEXexcBad9 4 3 2 2" xfId="9602" xr:uid="{00000000-0005-0000-0000-0000E9870000}"/>
    <cellStyle name="SAPBEXexcBad9 4 3 2 3" xfId="20986" xr:uid="{00000000-0005-0000-0000-0000EA870000}"/>
    <cellStyle name="SAPBEXexcBad9 4 3 2 4" xfId="24561" xr:uid="{00000000-0005-0000-0000-0000EB870000}"/>
    <cellStyle name="SAPBEXexcBad9 4 3 2 5" xfId="28015" xr:uid="{00000000-0005-0000-0000-0000EC870000}"/>
    <cellStyle name="SAPBEXexcBad9 4 3 2 6" xfId="30514" xr:uid="{00000000-0005-0000-0000-0000ED870000}"/>
    <cellStyle name="SAPBEXexcBad9 4 3 3" xfId="9601" xr:uid="{00000000-0005-0000-0000-0000EE870000}"/>
    <cellStyle name="SAPBEXexcBad9 4 3 4" xfId="20985" xr:uid="{00000000-0005-0000-0000-0000EF870000}"/>
    <cellStyle name="SAPBEXexcBad9 4 3 5" xfId="24560" xr:uid="{00000000-0005-0000-0000-0000F0870000}"/>
    <cellStyle name="SAPBEXexcBad9 4 3 6" xfId="28014" xr:uid="{00000000-0005-0000-0000-0000F1870000}"/>
    <cellStyle name="SAPBEXexcBad9 4 3 7" xfId="30513" xr:uid="{00000000-0005-0000-0000-0000F2870000}"/>
    <cellStyle name="SAPBEXexcBad9 4 4" xfId="2372" xr:uid="{00000000-0005-0000-0000-0000F3870000}"/>
    <cellStyle name="SAPBEXexcBad9 4 4 2" xfId="4919" xr:uid="{00000000-0005-0000-0000-0000F4870000}"/>
    <cellStyle name="SAPBEXexcBad9 4 4 2 2" xfId="9604" xr:uid="{00000000-0005-0000-0000-0000F5870000}"/>
    <cellStyle name="SAPBEXexcBad9 4 4 2 3" xfId="14134" xr:uid="{00000000-0005-0000-0000-0000F6870000}"/>
    <cellStyle name="SAPBEXexcBad9 4 4 2 4" xfId="20988" xr:uid="{00000000-0005-0000-0000-0000F7870000}"/>
    <cellStyle name="SAPBEXexcBad9 4 4 2 5" xfId="24563" xr:uid="{00000000-0005-0000-0000-0000F8870000}"/>
    <cellStyle name="SAPBEXexcBad9 4 4 2 6" xfId="28017" xr:uid="{00000000-0005-0000-0000-0000F9870000}"/>
    <cellStyle name="SAPBEXexcBad9 4 4 2 7" xfId="30516" xr:uid="{00000000-0005-0000-0000-0000FA870000}"/>
    <cellStyle name="SAPBEXexcBad9 4 4 3" xfId="9603" xr:uid="{00000000-0005-0000-0000-0000FB870000}"/>
    <cellStyle name="SAPBEXexcBad9 4 4 4" xfId="14133" xr:uid="{00000000-0005-0000-0000-0000FC870000}"/>
    <cellStyle name="SAPBEXexcBad9 4 4 5" xfId="20987" xr:uid="{00000000-0005-0000-0000-0000FD870000}"/>
    <cellStyle name="SAPBEXexcBad9 4 4 6" xfId="24562" xr:uid="{00000000-0005-0000-0000-0000FE870000}"/>
    <cellStyle name="SAPBEXexcBad9 4 4 7" xfId="28016" xr:uid="{00000000-0005-0000-0000-0000FF870000}"/>
    <cellStyle name="SAPBEXexcBad9 4 4 8" xfId="30515" xr:uid="{00000000-0005-0000-0000-000000880000}"/>
    <cellStyle name="SAPBEXexcBad9 4 5" xfId="2787" xr:uid="{00000000-0005-0000-0000-000001880000}"/>
    <cellStyle name="SAPBEXexcBad9 4 5 2" xfId="5334" xr:uid="{00000000-0005-0000-0000-000002880000}"/>
    <cellStyle name="SAPBEXexcBad9 4 5 2 2" xfId="14136" xr:uid="{00000000-0005-0000-0000-000003880000}"/>
    <cellStyle name="SAPBEXexcBad9 4 5 2 3" xfId="20990" xr:uid="{00000000-0005-0000-0000-000004880000}"/>
    <cellStyle name="SAPBEXexcBad9 4 5 2 4" xfId="24565" xr:uid="{00000000-0005-0000-0000-000005880000}"/>
    <cellStyle name="SAPBEXexcBad9 4 5 2 5" xfId="28019" xr:uid="{00000000-0005-0000-0000-000006880000}"/>
    <cellStyle name="SAPBEXexcBad9 4 5 2 6" xfId="30518" xr:uid="{00000000-0005-0000-0000-000007880000}"/>
    <cellStyle name="SAPBEXexcBad9 4 5 3" xfId="14135" xr:uid="{00000000-0005-0000-0000-000008880000}"/>
    <cellStyle name="SAPBEXexcBad9 4 5 4" xfId="20989" xr:uid="{00000000-0005-0000-0000-000009880000}"/>
    <cellStyle name="SAPBEXexcBad9 4 5 5" xfId="24564" xr:uid="{00000000-0005-0000-0000-00000A880000}"/>
    <cellStyle name="SAPBEXexcBad9 4 5 6" xfId="28018" xr:uid="{00000000-0005-0000-0000-00000B880000}"/>
    <cellStyle name="SAPBEXexcBad9 4 5 7" xfId="30517" xr:uid="{00000000-0005-0000-0000-00000C880000}"/>
    <cellStyle name="SAPBEXexcBad9 4 6" xfId="3426" xr:uid="{00000000-0005-0000-0000-00000D880000}"/>
    <cellStyle name="SAPBEXexcBad9 4 6 2" xfId="9607" xr:uid="{00000000-0005-0000-0000-00000E880000}"/>
    <cellStyle name="SAPBEXexcBad9 4 6 3" xfId="14137" xr:uid="{00000000-0005-0000-0000-00000F880000}"/>
    <cellStyle name="SAPBEXexcBad9 4 6 4" xfId="20991" xr:uid="{00000000-0005-0000-0000-000010880000}"/>
    <cellStyle name="SAPBEXexcBad9 4 6 5" xfId="24566" xr:uid="{00000000-0005-0000-0000-000011880000}"/>
    <cellStyle name="SAPBEXexcBad9 4 6 6" xfId="28020" xr:uid="{00000000-0005-0000-0000-000012880000}"/>
    <cellStyle name="SAPBEXexcBad9 4 6 7" xfId="30519" xr:uid="{00000000-0005-0000-0000-000013880000}"/>
    <cellStyle name="SAPBEXexcBad9 4 7" xfId="3188" xr:uid="{00000000-0005-0000-0000-000014880000}"/>
    <cellStyle name="SAPBEXexcBad9 4 7 2" xfId="9608" xr:uid="{00000000-0005-0000-0000-000015880000}"/>
    <cellStyle name="SAPBEXexcBad9 4 7 3" xfId="14138" xr:uid="{00000000-0005-0000-0000-000016880000}"/>
    <cellStyle name="SAPBEXexcBad9 4 7 4" xfId="20992" xr:uid="{00000000-0005-0000-0000-000017880000}"/>
    <cellStyle name="SAPBEXexcBad9 4 7 5" xfId="24567" xr:uid="{00000000-0005-0000-0000-000018880000}"/>
    <cellStyle name="SAPBEXexcBad9 4 7 6" xfId="28021" xr:uid="{00000000-0005-0000-0000-000019880000}"/>
    <cellStyle name="SAPBEXexcBad9 4 7 7" xfId="30520" xr:uid="{00000000-0005-0000-0000-00001A880000}"/>
    <cellStyle name="SAPBEXexcBad9 4 8" xfId="20982" xr:uid="{00000000-0005-0000-0000-00001B880000}"/>
    <cellStyle name="SAPBEXexcBad9 4 9" xfId="24557" xr:uid="{00000000-0005-0000-0000-00001C880000}"/>
    <cellStyle name="SAPBEXexcBad9 5" xfId="1369" xr:uid="{00000000-0005-0000-0000-00001D880000}"/>
    <cellStyle name="SAPBEXexcBad9 5 10" xfId="24568" xr:uid="{00000000-0005-0000-0000-00001E880000}"/>
    <cellStyle name="SAPBEXexcBad9 5 11" xfId="30521" xr:uid="{00000000-0005-0000-0000-00001F880000}"/>
    <cellStyle name="SAPBEXexcBad9 5 2" xfId="1918" xr:uid="{00000000-0005-0000-0000-000020880000}"/>
    <cellStyle name="SAPBEXexcBad9 5 2 2" xfId="4465" xr:uid="{00000000-0005-0000-0000-000021880000}"/>
    <cellStyle name="SAPBEXexcBad9 5 2 2 2" xfId="9611" xr:uid="{00000000-0005-0000-0000-000022880000}"/>
    <cellStyle name="SAPBEXexcBad9 5 2 2 3" xfId="14141" xr:uid="{00000000-0005-0000-0000-000023880000}"/>
    <cellStyle name="SAPBEXexcBad9 5 2 2 4" xfId="20995" xr:uid="{00000000-0005-0000-0000-000024880000}"/>
    <cellStyle name="SAPBEXexcBad9 5 2 2 5" xfId="24570" xr:uid="{00000000-0005-0000-0000-000025880000}"/>
    <cellStyle name="SAPBEXexcBad9 5 2 2 6" xfId="28023" xr:uid="{00000000-0005-0000-0000-000026880000}"/>
    <cellStyle name="SAPBEXexcBad9 5 2 2 7" xfId="30523" xr:uid="{00000000-0005-0000-0000-000027880000}"/>
    <cellStyle name="SAPBEXexcBad9 5 2 3" xfId="9610" xr:uid="{00000000-0005-0000-0000-000028880000}"/>
    <cellStyle name="SAPBEXexcBad9 5 2 3 2" xfId="45255" xr:uid="{00000000-0005-0000-0000-000029880000}"/>
    <cellStyle name="SAPBEXexcBad9 5 2 4" xfId="14140" xr:uid="{00000000-0005-0000-0000-00002A880000}"/>
    <cellStyle name="SAPBEXexcBad9 5 2 5" xfId="20994" xr:uid="{00000000-0005-0000-0000-00002B880000}"/>
    <cellStyle name="SAPBEXexcBad9 5 2 6" xfId="24569" xr:uid="{00000000-0005-0000-0000-00002C880000}"/>
    <cellStyle name="SAPBEXexcBad9 5 2 7" xfId="28022" xr:uid="{00000000-0005-0000-0000-00002D880000}"/>
    <cellStyle name="SAPBEXexcBad9 5 2 8" xfId="30522" xr:uid="{00000000-0005-0000-0000-00002E880000}"/>
    <cellStyle name="SAPBEXexcBad9 5 3" xfId="2335" xr:uid="{00000000-0005-0000-0000-00002F880000}"/>
    <cellStyle name="SAPBEXexcBad9 5 3 2" xfId="4882" xr:uid="{00000000-0005-0000-0000-000030880000}"/>
    <cellStyle name="SAPBEXexcBad9 5 3 2 2" xfId="9613" xr:uid="{00000000-0005-0000-0000-000031880000}"/>
    <cellStyle name="SAPBEXexcBad9 5 3 2 3" xfId="14143" xr:uid="{00000000-0005-0000-0000-000032880000}"/>
    <cellStyle name="SAPBEXexcBad9 5 3 2 4" xfId="20997" xr:uid="{00000000-0005-0000-0000-000033880000}"/>
    <cellStyle name="SAPBEXexcBad9 5 3 2 5" xfId="24572" xr:uid="{00000000-0005-0000-0000-000034880000}"/>
    <cellStyle name="SAPBEXexcBad9 5 3 2 6" xfId="28025" xr:uid="{00000000-0005-0000-0000-000035880000}"/>
    <cellStyle name="SAPBEXexcBad9 5 3 2 7" xfId="30525" xr:uid="{00000000-0005-0000-0000-000036880000}"/>
    <cellStyle name="SAPBEXexcBad9 5 3 3" xfId="9612" xr:uid="{00000000-0005-0000-0000-000037880000}"/>
    <cellStyle name="SAPBEXexcBad9 5 3 4" xfId="14142" xr:uid="{00000000-0005-0000-0000-000038880000}"/>
    <cellStyle name="SAPBEXexcBad9 5 3 5" xfId="20996" xr:uid="{00000000-0005-0000-0000-000039880000}"/>
    <cellStyle name="SAPBEXexcBad9 5 3 6" xfId="24571" xr:uid="{00000000-0005-0000-0000-00003A880000}"/>
    <cellStyle name="SAPBEXexcBad9 5 3 7" xfId="28024" xr:uid="{00000000-0005-0000-0000-00003B880000}"/>
    <cellStyle name="SAPBEXexcBad9 5 3 8" xfId="30524" xr:uid="{00000000-0005-0000-0000-00003C880000}"/>
    <cellStyle name="SAPBEXexcBad9 5 4" xfId="2747" xr:uid="{00000000-0005-0000-0000-00003D880000}"/>
    <cellStyle name="SAPBEXexcBad9 5 4 2" xfId="5294" xr:uid="{00000000-0005-0000-0000-00003E880000}"/>
    <cellStyle name="SAPBEXexcBad9 5 4 2 2" xfId="9615" xr:uid="{00000000-0005-0000-0000-00003F880000}"/>
    <cellStyle name="SAPBEXexcBad9 5 4 2 3" xfId="14145" xr:uid="{00000000-0005-0000-0000-000040880000}"/>
    <cellStyle name="SAPBEXexcBad9 5 4 2 4" xfId="20999" xr:uid="{00000000-0005-0000-0000-000041880000}"/>
    <cellStyle name="SAPBEXexcBad9 5 4 2 5" xfId="24574" xr:uid="{00000000-0005-0000-0000-000042880000}"/>
    <cellStyle name="SAPBEXexcBad9 5 4 2 6" xfId="28027" xr:uid="{00000000-0005-0000-0000-000043880000}"/>
    <cellStyle name="SAPBEXexcBad9 5 4 2 7" xfId="30527" xr:uid="{00000000-0005-0000-0000-000044880000}"/>
    <cellStyle name="SAPBEXexcBad9 5 4 3" xfId="9614" xr:uid="{00000000-0005-0000-0000-000045880000}"/>
    <cellStyle name="SAPBEXexcBad9 5 4 4" xfId="14144" xr:uid="{00000000-0005-0000-0000-000046880000}"/>
    <cellStyle name="SAPBEXexcBad9 5 4 5" xfId="20998" xr:uid="{00000000-0005-0000-0000-000047880000}"/>
    <cellStyle name="SAPBEXexcBad9 5 4 6" xfId="24573" xr:uid="{00000000-0005-0000-0000-000048880000}"/>
    <cellStyle name="SAPBEXexcBad9 5 4 7" xfId="28026" xr:uid="{00000000-0005-0000-0000-000049880000}"/>
    <cellStyle name="SAPBEXexcBad9 5 4 8" xfId="30526" xr:uid="{00000000-0005-0000-0000-00004A880000}"/>
    <cellStyle name="SAPBEXexcBad9 5 5" xfId="3162" xr:uid="{00000000-0005-0000-0000-00004B880000}"/>
    <cellStyle name="SAPBEXexcBad9 5 5 2" xfId="5709" xr:uid="{00000000-0005-0000-0000-00004C880000}"/>
    <cellStyle name="SAPBEXexcBad9 5 5 2 2" xfId="9617" xr:uid="{00000000-0005-0000-0000-00004D880000}"/>
    <cellStyle name="SAPBEXexcBad9 5 5 2 3" xfId="14147" xr:uid="{00000000-0005-0000-0000-00004E880000}"/>
    <cellStyle name="SAPBEXexcBad9 5 5 2 4" xfId="21001" xr:uid="{00000000-0005-0000-0000-00004F880000}"/>
    <cellStyle name="SAPBEXexcBad9 5 5 2 5" xfId="24576" xr:uid="{00000000-0005-0000-0000-000050880000}"/>
    <cellStyle name="SAPBEXexcBad9 5 5 2 6" xfId="30529" xr:uid="{00000000-0005-0000-0000-000051880000}"/>
    <cellStyle name="SAPBEXexcBad9 5 5 3" xfId="9616" xr:uid="{00000000-0005-0000-0000-000052880000}"/>
    <cellStyle name="SAPBEXexcBad9 5 5 4" xfId="14146" xr:uid="{00000000-0005-0000-0000-000053880000}"/>
    <cellStyle name="SAPBEXexcBad9 5 5 5" xfId="21000" xr:uid="{00000000-0005-0000-0000-000054880000}"/>
    <cellStyle name="SAPBEXexcBad9 5 5 6" xfId="24575" xr:uid="{00000000-0005-0000-0000-000055880000}"/>
    <cellStyle name="SAPBEXexcBad9 5 5 7" xfId="30528" xr:uid="{00000000-0005-0000-0000-000056880000}"/>
    <cellStyle name="SAPBEXexcBad9 5 6" xfId="3918" xr:uid="{00000000-0005-0000-0000-000057880000}"/>
    <cellStyle name="SAPBEXexcBad9 5 6 2" xfId="9618" xr:uid="{00000000-0005-0000-0000-000058880000}"/>
    <cellStyle name="SAPBEXexcBad9 5 6 3" xfId="14148" xr:uid="{00000000-0005-0000-0000-000059880000}"/>
    <cellStyle name="SAPBEXexcBad9 5 6 4" xfId="21002" xr:uid="{00000000-0005-0000-0000-00005A880000}"/>
    <cellStyle name="SAPBEXexcBad9 5 6 5" xfId="24577" xr:uid="{00000000-0005-0000-0000-00005B880000}"/>
    <cellStyle name="SAPBEXexcBad9 5 6 6" xfId="28028" xr:uid="{00000000-0005-0000-0000-00005C880000}"/>
    <cellStyle name="SAPBEXexcBad9 5 6 7" xfId="30530" xr:uid="{00000000-0005-0000-0000-00005D880000}"/>
    <cellStyle name="SAPBEXexcBad9 5 7" xfId="9609" xr:uid="{00000000-0005-0000-0000-00005E880000}"/>
    <cellStyle name="SAPBEXexcBad9 5 8" xfId="14139" xr:uid="{00000000-0005-0000-0000-00005F880000}"/>
    <cellStyle name="SAPBEXexcBad9 5 9" xfId="20993" xr:uid="{00000000-0005-0000-0000-000060880000}"/>
    <cellStyle name="SAPBEXexcBad9 6" xfId="42023" xr:uid="{00000000-0005-0000-0000-000061880000}"/>
    <cellStyle name="SAPBEXexcBad9 6 2" xfId="42024" xr:uid="{00000000-0005-0000-0000-000062880000}"/>
    <cellStyle name="SAPBEXexcBad9 6 2 2" xfId="45257" xr:uid="{00000000-0005-0000-0000-000063880000}"/>
    <cellStyle name="SAPBEXexcBad9 6 3" xfId="42025" xr:uid="{00000000-0005-0000-0000-000064880000}"/>
    <cellStyle name="SAPBEXexcBad9 6 3 2" xfId="45258" xr:uid="{00000000-0005-0000-0000-000065880000}"/>
    <cellStyle name="SAPBEXexcBad9 6 4" xfId="45256" xr:uid="{00000000-0005-0000-0000-000066880000}"/>
    <cellStyle name="SAPBEXexcBad9 7" xfId="42026" xr:uid="{00000000-0005-0000-0000-000067880000}"/>
    <cellStyle name="SAPBEXexcBad9 7 2" xfId="45259" xr:uid="{00000000-0005-0000-0000-000068880000}"/>
    <cellStyle name="SAPBEXexcCritical4" xfId="629" xr:uid="{00000000-0005-0000-0000-000069880000}"/>
    <cellStyle name="SAPBEXexcCritical4 2" xfId="1085" xr:uid="{00000000-0005-0000-0000-00006A880000}"/>
    <cellStyle name="SAPBEXexcCritical4 2 10" xfId="9620" xr:uid="{00000000-0005-0000-0000-00006B880000}"/>
    <cellStyle name="SAPBEXexcCritical4 2 11" xfId="14150" xr:uid="{00000000-0005-0000-0000-00006C880000}"/>
    <cellStyle name="SAPBEXexcCritical4 2 12" xfId="21004" xr:uid="{00000000-0005-0000-0000-00006D880000}"/>
    <cellStyle name="SAPBEXexcCritical4 2 13" xfId="28029" xr:uid="{00000000-0005-0000-0000-00006E880000}"/>
    <cellStyle name="SAPBEXexcCritical4 2 2" xfId="1189" xr:uid="{00000000-0005-0000-0000-00006F880000}"/>
    <cellStyle name="SAPBEXexcCritical4 2 2 10" xfId="21005" xr:uid="{00000000-0005-0000-0000-000070880000}"/>
    <cellStyle name="SAPBEXexcCritical4 2 2 11" xfId="24578" xr:uid="{00000000-0005-0000-0000-000071880000}"/>
    <cellStyle name="SAPBEXexcCritical4 2 2 12" xfId="28030" xr:uid="{00000000-0005-0000-0000-000072880000}"/>
    <cellStyle name="SAPBEXexcCritical4 2 2 2" xfId="1738" xr:uid="{00000000-0005-0000-0000-000073880000}"/>
    <cellStyle name="SAPBEXexcCritical4 2 2 2 2" xfId="4287" xr:uid="{00000000-0005-0000-0000-000074880000}"/>
    <cellStyle name="SAPBEXexcCritical4 2 2 2 2 2" xfId="9623" xr:uid="{00000000-0005-0000-0000-000075880000}"/>
    <cellStyle name="SAPBEXexcCritical4 2 2 2 2 2 2" xfId="45260" xr:uid="{00000000-0005-0000-0000-000076880000}"/>
    <cellStyle name="SAPBEXexcCritical4 2 2 2 2 3" xfId="14153" xr:uid="{00000000-0005-0000-0000-000077880000}"/>
    <cellStyle name="SAPBEXexcCritical4 2 2 2 2 3 2" xfId="45261" xr:uid="{00000000-0005-0000-0000-000078880000}"/>
    <cellStyle name="SAPBEXexcCritical4 2 2 2 2 4" xfId="21007" xr:uid="{00000000-0005-0000-0000-000079880000}"/>
    <cellStyle name="SAPBEXexcCritical4 2 2 2 2 5" xfId="24580" xr:uid="{00000000-0005-0000-0000-00007A880000}"/>
    <cellStyle name="SAPBEXexcCritical4 2 2 2 2 6" xfId="28032" xr:uid="{00000000-0005-0000-0000-00007B880000}"/>
    <cellStyle name="SAPBEXexcCritical4 2 2 2 2 7" xfId="30532" xr:uid="{00000000-0005-0000-0000-00007C880000}"/>
    <cellStyle name="SAPBEXexcCritical4 2 2 2 3" xfId="9622" xr:uid="{00000000-0005-0000-0000-00007D880000}"/>
    <cellStyle name="SAPBEXexcCritical4 2 2 2 3 2" xfId="42027" xr:uid="{00000000-0005-0000-0000-00007E880000}"/>
    <cellStyle name="SAPBEXexcCritical4 2 2 2 3 2 2" xfId="45263" xr:uid="{00000000-0005-0000-0000-00007F880000}"/>
    <cellStyle name="SAPBEXexcCritical4 2 2 2 3 3" xfId="45262" xr:uid="{00000000-0005-0000-0000-000080880000}"/>
    <cellStyle name="SAPBEXexcCritical4 2 2 2 4" xfId="14152" xr:uid="{00000000-0005-0000-0000-000081880000}"/>
    <cellStyle name="SAPBEXexcCritical4 2 2 2 4 2" xfId="45264" xr:uid="{00000000-0005-0000-0000-000082880000}"/>
    <cellStyle name="SAPBEXexcCritical4 2 2 2 5" xfId="21006" xr:uid="{00000000-0005-0000-0000-000083880000}"/>
    <cellStyle name="SAPBEXexcCritical4 2 2 2 6" xfId="24579" xr:uid="{00000000-0005-0000-0000-000084880000}"/>
    <cellStyle name="SAPBEXexcCritical4 2 2 2 7" xfId="28031" xr:uid="{00000000-0005-0000-0000-000085880000}"/>
    <cellStyle name="SAPBEXexcCritical4 2 2 2 8" xfId="30531" xr:uid="{00000000-0005-0000-0000-000086880000}"/>
    <cellStyle name="SAPBEXexcCritical4 2 2 3" xfId="2157" xr:uid="{00000000-0005-0000-0000-000087880000}"/>
    <cellStyle name="SAPBEXexcCritical4 2 2 3 2" xfId="4704" xr:uid="{00000000-0005-0000-0000-000088880000}"/>
    <cellStyle name="SAPBEXexcCritical4 2 2 3 2 2" xfId="9625" xr:uid="{00000000-0005-0000-0000-000089880000}"/>
    <cellStyle name="SAPBEXexcCritical4 2 2 3 2 3" xfId="14155" xr:uid="{00000000-0005-0000-0000-00008A880000}"/>
    <cellStyle name="SAPBEXexcCritical4 2 2 3 2 4" xfId="21009" xr:uid="{00000000-0005-0000-0000-00008B880000}"/>
    <cellStyle name="SAPBEXexcCritical4 2 2 3 2 5" xfId="24582" xr:uid="{00000000-0005-0000-0000-00008C880000}"/>
    <cellStyle name="SAPBEXexcCritical4 2 2 3 2 6" xfId="28034" xr:uid="{00000000-0005-0000-0000-00008D880000}"/>
    <cellStyle name="SAPBEXexcCritical4 2 2 3 2 7" xfId="30534" xr:uid="{00000000-0005-0000-0000-00008E880000}"/>
    <cellStyle name="SAPBEXexcCritical4 2 2 3 3" xfId="9624" xr:uid="{00000000-0005-0000-0000-00008F880000}"/>
    <cellStyle name="SAPBEXexcCritical4 2 2 3 3 2" xfId="45265" xr:uid="{00000000-0005-0000-0000-000090880000}"/>
    <cellStyle name="SAPBEXexcCritical4 2 2 3 4" xfId="14154" xr:uid="{00000000-0005-0000-0000-000091880000}"/>
    <cellStyle name="SAPBEXexcCritical4 2 2 3 5" xfId="21008" xr:uid="{00000000-0005-0000-0000-000092880000}"/>
    <cellStyle name="SAPBEXexcCritical4 2 2 3 6" xfId="24581" xr:uid="{00000000-0005-0000-0000-000093880000}"/>
    <cellStyle name="SAPBEXexcCritical4 2 2 3 7" xfId="28033" xr:uid="{00000000-0005-0000-0000-000094880000}"/>
    <cellStyle name="SAPBEXexcCritical4 2 2 3 8" xfId="30533" xr:uid="{00000000-0005-0000-0000-000095880000}"/>
    <cellStyle name="SAPBEXexcCritical4 2 2 4" xfId="2569" xr:uid="{00000000-0005-0000-0000-000096880000}"/>
    <cellStyle name="SAPBEXexcCritical4 2 2 4 2" xfId="5116" xr:uid="{00000000-0005-0000-0000-000097880000}"/>
    <cellStyle name="SAPBEXexcCritical4 2 2 4 2 2" xfId="9627" xr:uid="{00000000-0005-0000-0000-000098880000}"/>
    <cellStyle name="SAPBEXexcCritical4 2 2 4 2 3" xfId="14157" xr:uid="{00000000-0005-0000-0000-000099880000}"/>
    <cellStyle name="SAPBEXexcCritical4 2 2 4 2 4" xfId="21011" xr:uid="{00000000-0005-0000-0000-00009A880000}"/>
    <cellStyle name="SAPBEXexcCritical4 2 2 4 2 5" xfId="24584" xr:uid="{00000000-0005-0000-0000-00009B880000}"/>
    <cellStyle name="SAPBEXexcCritical4 2 2 4 2 6" xfId="28036" xr:uid="{00000000-0005-0000-0000-00009C880000}"/>
    <cellStyle name="SAPBEXexcCritical4 2 2 4 2 7" xfId="30536" xr:uid="{00000000-0005-0000-0000-00009D880000}"/>
    <cellStyle name="SAPBEXexcCritical4 2 2 4 3" xfId="9626" xr:uid="{00000000-0005-0000-0000-00009E880000}"/>
    <cellStyle name="SAPBEXexcCritical4 2 2 4 4" xfId="14156" xr:uid="{00000000-0005-0000-0000-00009F880000}"/>
    <cellStyle name="SAPBEXexcCritical4 2 2 4 5" xfId="21010" xr:uid="{00000000-0005-0000-0000-0000A0880000}"/>
    <cellStyle name="SAPBEXexcCritical4 2 2 4 6" xfId="24583" xr:uid="{00000000-0005-0000-0000-0000A1880000}"/>
    <cellStyle name="SAPBEXexcCritical4 2 2 4 7" xfId="28035" xr:uid="{00000000-0005-0000-0000-0000A2880000}"/>
    <cellStyle name="SAPBEXexcCritical4 2 2 4 8" xfId="30535" xr:uid="{00000000-0005-0000-0000-0000A3880000}"/>
    <cellStyle name="SAPBEXexcCritical4 2 2 5" xfId="2984" xr:uid="{00000000-0005-0000-0000-0000A4880000}"/>
    <cellStyle name="SAPBEXexcCritical4 2 2 5 2" xfId="5531" xr:uid="{00000000-0005-0000-0000-0000A5880000}"/>
    <cellStyle name="SAPBEXexcCritical4 2 2 5 2 2" xfId="9629" xr:uid="{00000000-0005-0000-0000-0000A6880000}"/>
    <cellStyle name="SAPBEXexcCritical4 2 2 5 2 3" xfId="14159" xr:uid="{00000000-0005-0000-0000-0000A7880000}"/>
    <cellStyle name="SAPBEXexcCritical4 2 2 5 2 4" xfId="21013" xr:uid="{00000000-0005-0000-0000-0000A8880000}"/>
    <cellStyle name="SAPBEXexcCritical4 2 2 5 2 5" xfId="24586" xr:uid="{00000000-0005-0000-0000-0000A9880000}"/>
    <cellStyle name="SAPBEXexcCritical4 2 2 5 2 6" xfId="28038" xr:uid="{00000000-0005-0000-0000-0000AA880000}"/>
    <cellStyle name="SAPBEXexcCritical4 2 2 5 2 7" xfId="30537" xr:uid="{00000000-0005-0000-0000-0000AB880000}"/>
    <cellStyle name="SAPBEXexcCritical4 2 2 5 3" xfId="9628" xr:uid="{00000000-0005-0000-0000-0000AC880000}"/>
    <cellStyle name="SAPBEXexcCritical4 2 2 5 4" xfId="14158" xr:uid="{00000000-0005-0000-0000-0000AD880000}"/>
    <cellStyle name="SAPBEXexcCritical4 2 2 5 5" xfId="21012" xr:uid="{00000000-0005-0000-0000-0000AE880000}"/>
    <cellStyle name="SAPBEXexcCritical4 2 2 5 6" xfId="24585" xr:uid="{00000000-0005-0000-0000-0000AF880000}"/>
    <cellStyle name="SAPBEXexcCritical4 2 2 5 7" xfId="28037" xr:uid="{00000000-0005-0000-0000-0000B0880000}"/>
    <cellStyle name="SAPBEXexcCritical4 2 2 6" xfId="3428" xr:uid="{00000000-0005-0000-0000-0000B1880000}"/>
    <cellStyle name="SAPBEXexcCritical4 2 2 6 2" xfId="9630" xr:uid="{00000000-0005-0000-0000-0000B2880000}"/>
    <cellStyle name="SAPBEXexcCritical4 2 2 6 3" xfId="14160" xr:uid="{00000000-0005-0000-0000-0000B3880000}"/>
    <cellStyle name="SAPBEXexcCritical4 2 2 6 4" xfId="21014" xr:uid="{00000000-0005-0000-0000-0000B4880000}"/>
    <cellStyle name="SAPBEXexcCritical4 2 2 6 5" xfId="24587" xr:uid="{00000000-0005-0000-0000-0000B5880000}"/>
    <cellStyle name="SAPBEXexcCritical4 2 2 6 6" xfId="28039" xr:uid="{00000000-0005-0000-0000-0000B6880000}"/>
    <cellStyle name="SAPBEXexcCritical4 2 2 6 7" xfId="30538" xr:uid="{00000000-0005-0000-0000-0000B7880000}"/>
    <cellStyle name="SAPBEXexcCritical4 2 2 7" xfId="3740" xr:uid="{00000000-0005-0000-0000-0000B8880000}"/>
    <cellStyle name="SAPBEXexcCritical4 2 2 7 2" xfId="9631" xr:uid="{00000000-0005-0000-0000-0000B9880000}"/>
    <cellStyle name="SAPBEXexcCritical4 2 2 7 3" xfId="14161" xr:uid="{00000000-0005-0000-0000-0000BA880000}"/>
    <cellStyle name="SAPBEXexcCritical4 2 2 7 4" xfId="21015" xr:uid="{00000000-0005-0000-0000-0000BB880000}"/>
    <cellStyle name="SAPBEXexcCritical4 2 2 7 5" xfId="24588" xr:uid="{00000000-0005-0000-0000-0000BC880000}"/>
    <cellStyle name="SAPBEXexcCritical4 2 2 7 6" xfId="28040" xr:uid="{00000000-0005-0000-0000-0000BD880000}"/>
    <cellStyle name="SAPBEXexcCritical4 2 2 7 7" xfId="30539" xr:uid="{00000000-0005-0000-0000-0000BE880000}"/>
    <cellStyle name="SAPBEXexcCritical4 2 2 8" xfId="9621" xr:uid="{00000000-0005-0000-0000-0000BF880000}"/>
    <cellStyle name="SAPBEXexcCritical4 2 2 9" xfId="14151" xr:uid="{00000000-0005-0000-0000-0000C0880000}"/>
    <cellStyle name="SAPBEXexcCritical4 2 3" xfId="1288" xr:uid="{00000000-0005-0000-0000-0000C1880000}"/>
    <cellStyle name="SAPBEXexcCritical4 2 3 10" xfId="21016" xr:uid="{00000000-0005-0000-0000-0000C2880000}"/>
    <cellStyle name="SAPBEXexcCritical4 2 3 11" xfId="28041" xr:uid="{00000000-0005-0000-0000-0000C3880000}"/>
    <cellStyle name="SAPBEXexcCritical4 2 3 12" xfId="30540" xr:uid="{00000000-0005-0000-0000-0000C4880000}"/>
    <cellStyle name="SAPBEXexcCritical4 2 3 2" xfId="1837" xr:uid="{00000000-0005-0000-0000-0000C5880000}"/>
    <cellStyle name="SAPBEXexcCritical4 2 3 2 2" xfId="4386" xr:uid="{00000000-0005-0000-0000-0000C6880000}"/>
    <cellStyle name="SAPBEXexcCritical4 2 3 2 2 2" xfId="9634" xr:uid="{00000000-0005-0000-0000-0000C7880000}"/>
    <cellStyle name="SAPBEXexcCritical4 2 3 2 2 3" xfId="14164" xr:uid="{00000000-0005-0000-0000-0000C8880000}"/>
    <cellStyle name="SAPBEXexcCritical4 2 3 2 2 4" xfId="21018" xr:uid="{00000000-0005-0000-0000-0000C9880000}"/>
    <cellStyle name="SAPBEXexcCritical4 2 3 2 2 5" xfId="24590" xr:uid="{00000000-0005-0000-0000-0000CA880000}"/>
    <cellStyle name="SAPBEXexcCritical4 2 3 2 2 6" xfId="28043" xr:uid="{00000000-0005-0000-0000-0000CB880000}"/>
    <cellStyle name="SAPBEXexcCritical4 2 3 2 2 7" xfId="30542" xr:uid="{00000000-0005-0000-0000-0000CC880000}"/>
    <cellStyle name="SAPBEXexcCritical4 2 3 2 3" xfId="9633" xr:uid="{00000000-0005-0000-0000-0000CD880000}"/>
    <cellStyle name="SAPBEXexcCritical4 2 3 2 3 2" xfId="45266" xr:uid="{00000000-0005-0000-0000-0000CE880000}"/>
    <cellStyle name="SAPBEXexcCritical4 2 3 2 4" xfId="14163" xr:uid="{00000000-0005-0000-0000-0000CF880000}"/>
    <cellStyle name="SAPBEXexcCritical4 2 3 2 5" xfId="21017" xr:uid="{00000000-0005-0000-0000-0000D0880000}"/>
    <cellStyle name="SAPBEXexcCritical4 2 3 2 6" xfId="24589" xr:uid="{00000000-0005-0000-0000-0000D1880000}"/>
    <cellStyle name="SAPBEXexcCritical4 2 3 2 7" xfId="28042" xr:uid="{00000000-0005-0000-0000-0000D2880000}"/>
    <cellStyle name="SAPBEXexcCritical4 2 3 2 8" xfId="30541" xr:uid="{00000000-0005-0000-0000-0000D3880000}"/>
    <cellStyle name="SAPBEXexcCritical4 2 3 3" xfId="2256" xr:uid="{00000000-0005-0000-0000-0000D4880000}"/>
    <cellStyle name="SAPBEXexcCritical4 2 3 3 2" xfId="4803" xr:uid="{00000000-0005-0000-0000-0000D5880000}"/>
    <cellStyle name="SAPBEXexcCritical4 2 3 3 2 2" xfId="9636" xr:uid="{00000000-0005-0000-0000-0000D6880000}"/>
    <cellStyle name="SAPBEXexcCritical4 2 3 3 2 3" xfId="14166" xr:uid="{00000000-0005-0000-0000-0000D7880000}"/>
    <cellStyle name="SAPBEXexcCritical4 2 3 3 2 4" xfId="21020" xr:uid="{00000000-0005-0000-0000-0000D8880000}"/>
    <cellStyle name="SAPBEXexcCritical4 2 3 3 2 5" xfId="24592" xr:uid="{00000000-0005-0000-0000-0000D9880000}"/>
    <cellStyle name="SAPBEXexcCritical4 2 3 3 2 6" xfId="28045" xr:uid="{00000000-0005-0000-0000-0000DA880000}"/>
    <cellStyle name="SAPBEXexcCritical4 2 3 3 2 7" xfId="30544" xr:uid="{00000000-0005-0000-0000-0000DB880000}"/>
    <cellStyle name="SAPBEXexcCritical4 2 3 3 3" xfId="9635" xr:uid="{00000000-0005-0000-0000-0000DC880000}"/>
    <cellStyle name="SAPBEXexcCritical4 2 3 3 4" xfId="14165" xr:uid="{00000000-0005-0000-0000-0000DD880000}"/>
    <cellStyle name="SAPBEXexcCritical4 2 3 3 5" xfId="21019" xr:uid="{00000000-0005-0000-0000-0000DE880000}"/>
    <cellStyle name="SAPBEXexcCritical4 2 3 3 6" xfId="24591" xr:uid="{00000000-0005-0000-0000-0000DF880000}"/>
    <cellStyle name="SAPBEXexcCritical4 2 3 3 7" xfId="28044" xr:uid="{00000000-0005-0000-0000-0000E0880000}"/>
    <cellStyle name="SAPBEXexcCritical4 2 3 3 8" xfId="30543" xr:uid="{00000000-0005-0000-0000-0000E1880000}"/>
    <cellStyle name="SAPBEXexcCritical4 2 3 4" xfId="2668" xr:uid="{00000000-0005-0000-0000-0000E2880000}"/>
    <cellStyle name="SAPBEXexcCritical4 2 3 4 2" xfId="5215" xr:uid="{00000000-0005-0000-0000-0000E3880000}"/>
    <cellStyle name="SAPBEXexcCritical4 2 3 4 2 2" xfId="9638" xr:uid="{00000000-0005-0000-0000-0000E4880000}"/>
    <cellStyle name="SAPBEXexcCritical4 2 3 4 2 3" xfId="14168" xr:uid="{00000000-0005-0000-0000-0000E5880000}"/>
    <cellStyle name="SAPBEXexcCritical4 2 3 4 2 4" xfId="21022" xr:uid="{00000000-0005-0000-0000-0000E6880000}"/>
    <cellStyle name="SAPBEXexcCritical4 2 3 4 2 5" xfId="24594" xr:uid="{00000000-0005-0000-0000-0000E7880000}"/>
    <cellStyle name="SAPBEXexcCritical4 2 3 4 2 6" xfId="28047" xr:uid="{00000000-0005-0000-0000-0000E8880000}"/>
    <cellStyle name="SAPBEXexcCritical4 2 3 4 2 7" xfId="30546" xr:uid="{00000000-0005-0000-0000-0000E9880000}"/>
    <cellStyle name="SAPBEXexcCritical4 2 3 4 3" xfId="9637" xr:uid="{00000000-0005-0000-0000-0000EA880000}"/>
    <cellStyle name="SAPBEXexcCritical4 2 3 4 4" xfId="14167" xr:uid="{00000000-0005-0000-0000-0000EB880000}"/>
    <cellStyle name="SAPBEXexcCritical4 2 3 4 5" xfId="21021" xr:uid="{00000000-0005-0000-0000-0000EC880000}"/>
    <cellStyle name="SAPBEXexcCritical4 2 3 4 6" xfId="24593" xr:uid="{00000000-0005-0000-0000-0000ED880000}"/>
    <cellStyle name="SAPBEXexcCritical4 2 3 4 7" xfId="28046" xr:uid="{00000000-0005-0000-0000-0000EE880000}"/>
    <cellStyle name="SAPBEXexcCritical4 2 3 4 8" xfId="30545" xr:uid="{00000000-0005-0000-0000-0000EF880000}"/>
    <cellStyle name="SAPBEXexcCritical4 2 3 5" xfId="3083" xr:uid="{00000000-0005-0000-0000-0000F0880000}"/>
    <cellStyle name="SAPBEXexcCritical4 2 3 5 2" xfId="5630" xr:uid="{00000000-0005-0000-0000-0000F1880000}"/>
    <cellStyle name="SAPBEXexcCritical4 2 3 5 2 2" xfId="9640" xr:uid="{00000000-0005-0000-0000-0000F2880000}"/>
    <cellStyle name="SAPBEXexcCritical4 2 3 5 2 3" xfId="14170" xr:uid="{00000000-0005-0000-0000-0000F3880000}"/>
    <cellStyle name="SAPBEXexcCritical4 2 3 5 2 4" xfId="21024" xr:uid="{00000000-0005-0000-0000-0000F4880000}"/>
    <cellStyle name="SAPBEXexcCritical4 2 3 5 2 5" xfId="24596" xr:uid="{00000000-0005-0000-0000-0000F5880000}"/>
    <cellStyle name="SAPBEXexcCritical4 2 3 5 2 6" xfId="28049" xr:uid="{00000000-0005-0000-0000-0000F6880000}"/>
    <cellStyle name="SAPBEXexcCritical4 2 3 5 2 7" xfId="30548" xr:uid="{00000000-0005-0000-0000-0000F7880000}"/>
    <cellStyle name="SAPBEXexcCritical4 2 3 5 3" xfId="9639" xr:uid="{00000000-0005-0000-0000-0000F8880000}"/>
    <cellStyle name="SAPBEXexcCritical4 2 3 5 4" xfId="14169" xr:uid="{00000000-0005-0000-0000-0000F9880000}"/>
    <cellStyle name="SAPBEXexcCritical4 2 3 5 5" xfId="21023" xr:uid="{00000000-0005-0000-0000-0000FA880000}"/>
    <cellStyle name="SAPBEXexcCritical4 2 3 5 6" xfId="24595" xr:uid="{00000000-0005-0000-0000-0000FB880000}"/>
    <cellStyle name="SAPBEXexcCritical4 2 3 5 7" xfId="28048" xr:uid="{00000000-0005-0000-0000-0000FC880000}"/>
    <cellStyle name="SAPBEXexcCritical4 2 3 5 8" xfId="30547" xr:uid="{00000000-0005-0000-0000-0000FD880000}"/>
    <cellStyle name="SAPBEXexcCritical4 2 3 6" xfId="3429" xr:uid="{00000000-0005-0000-0000-0000FE880000}"/>
    <cellStyle name="SAPBEXexcCritical4 2 3 6 2" xfId="9641" xr:uid="{00000000-0005-0000-0000-0000FF880000}"/>
    <cellStyle name="SAPBEXexcCritical4 2 3 6 3" xfId="14171" xr:uid="{00000000-0005-0000-0000-000000890000}"/>
    <cellStyle name="SAPBEXexcCritical4 2 3 6 4" xfId="21025" xr:uid="{00000000-0005-0000-0000-000001890000}"/>
    <cellStyle name="SAPBEXexcCritical4 2 3 6 5" xfId="24597" xr:uid="{00000000-0005-0000-0000-000002890000}"/>
    <cellStyle name="SAPBEXexcCritical4 2 3 6 6" xfId="28050" xr:uid="{00000000-0005-0000-0000-000003890000}"/>
    <cellStyle name="SAPBEXexcCritical4 2 3 6 7" xfId="30549" xr:uid="{00000000-0005-0000-0000-000004890000}"/>
    <cellStyle name="SAPBEXexcCritical4 2 3 7" xfId="3839" xr:uid="{00000000-0005-0000-0000-000005890000}"/>
    <cellStyle name="SAPBEXexcCritical4 2 3 7 2" xfId="9642" xr:uid="{00000000-0005-0000-0000-000006890000}"/>
    <cellStyle name="SAPBEXexcCritical4 2 3 7 3" xfId="14172" xr:uid="{00000000-0005-0000-0000-000007890000}"/>
    <cellStyle name="SAPBEXexcCritical4 2 3 7 4" xfId="21026" xr:uid="{00000000-0005-0000-0000-000008890000}"/>
    <cellStyle name="SAPBEXexcCritical4 2 3 7 5" xfId="24598" xr:uid="{00000000-0005-0000-0000-000009890000}"/>
    <cellStyle name="SAPBEXexcCritical4 2 3 7 6" xfId="28051" xr:uid="{00000000-0005-0000-0000-00000A890000}"/>
    <cellStyle name="SAPBEXexcCritical4 2 3 7 7" xfId="30550" xr:uid="{00000000-0005-0000-0000-00000B890000}"/>
    <cellStyle name="SAPBEXexcCritical4 2 3 8" xfId="9632" xr:uid="{00000000-0005-0000-0000-00000C890000}"/>
    <cellStyle name="SAPBEXexcCritical4 2 3 9" xfId="14162" xr:uid="{00000000-0005-0000-0000-00000D890000}"/>
    <cellStyle name="SAPBEXexcCritical4 2 4" xfId="1634" xr:uid="{00000000-0005-0000-0000-00000E890000}"/>
    <cellStyle name="SAPBEXexcCritical4 2 4 2" xfId="4183" xr:uid="{00000000-0005-0000-0000-00000F890000}"/>
    <cellStyle name="SAPBEXexcCritical4 2 4 2 2" xfId="9644" xr:uid="{00000000-0005-0000-0000-000010890000}"/>
    <cellStyle name="SAPBEXexcCritical4 2 4 2 3" xfId="14174" xr:uid="{00000000-0005-0000-0000-000011890000}"/>
    <cellStyle name="SAPBEXexcCritical4 2 4 2 4" xfId="21028" xr:uid="{00000000-0005-0000-0000-000012890000}"/>
    <cellStyle name="SAPBEXexcCritical4 2 4 2 5" xfId="24600" xr:uid="{00000000-0005-0000-0000-000013890000}"/>
    <cellStyle name="SAPBEXexcCritical4 2 4 2 6" xfId="28053" xr:uid="{00000000-0005-0000-0000-000014890000}"/>
    <cellStyle name="SAPBEXexcCritical4 2 4 2 7" xfId="30552" xr:uid="{00000000-0005-0000-0000-000015890000}"/>
    <cellStyle name="SAPBEXexcCritical4 2 4 3" xfId="9643" xr:uid="{00000000-0005-0000-0000-000016890000}"/>
    <cellStyle name="SAPBEXexcCritical4 2 4 3 2" xfId="45267" xr:uid="{00000000-0005-0000-0000-000017890000}"/>
    <cellStyle name="SAPBEXexcCritical4 2 4 4" xfId="14173" xr:uid="{00000000-0005-0000-0000-000018890000}"/>
    <cellStyle name="SAPBEXexcCritical4 2 4 5" xfId="21027" xr:uid="{00000000-0005-0000-0000-000019890000}"/>
    <cellStyle name="SAPBEXexcCritical4 2 4 6" xfId="24599" xr:uid="{00000000-0005-0000-0000-00001A890000}"/>
    <cellStyle name="SAPBEXexcCritical4 2 4 7" xfId="28052" xr:uid="{00000000-0005-0000-0000-00001B890000}"/>
    <cellStyle name="SAPBEXexcCritical4 2 4 8" xfId="30551" xr:uid="{00000000-0005-0000-0000-00001C890000}"/>
    <cellStyle name="SAPBEXexcCritical4 2 5" xfId="2053" xr:uid="{00000000-0005-0000-0000-00001D890000}"/>
    <cellStyle name="SAPBEXexcCritical4 2 5 2" xfId="4600" xr:uid="{00000000-0005-0000-0000-00001E890000}"/>
    <cellStyle name="SAPBEXexcCritical4 2 5 2 2" xfId="9646" xr:uid="{00000000-0005-0000-0000-00001F890000}"/>
    <cellStyle name="SAPBEXexcCritical4 2 5 2 3" xfId="14176" xr:uid="{00000000-0005-0000-0000-000020890000}"/>
    <cellStyle name="SAPBEXexcCritical4 2 5 2 4" xfId="21030" xr:uid="{00000000-0005-0000-0000-000021890000}"/>
    <cellStyle name="SAPBEXexcCritical4 2 5 2 5" xfId="24602" xr:uid="{00000000-0005-0000-0000-000022890000}"/>
    <cellStyle name="SAPBEXexcCritical4 2 5 2 6" xfId="28055" xr:uid="{00000000-0005-0000-0000-000023890000}"/>
    <cellStyle name="SAPBEXexcCritical4 2 5 2 7" xfId="30554" xr:uid="{00000000-0005-0000-0000-000024890000}"/>
    <cellStyle name="SAPBEXexcCritical4 2 5 3" xfId="9645" xr:uid="{00000000-0005-0000-0000-000025890000}"/>
    <cellStyle name="SAPBEXexcCritical4 2 5 4" xfId="14175" xr:uid="{00000000-0005-0000-0000-000026890000}"/>
    <cellStyle name="SAPBEXexcCritical4 2 5 5" xfId="21029" xr:uid="{00000000-0005-0000-0000-000027890000}"/>
    <cellStyle name="SAPBEXexcCritical4 2 5 6" xfId="24601" xr:uid="{00000000-0005-0000-0000-000028890000}"/>
    <cellStyle name="SAPBEXexcCritical4 2 5 7" xfId="28054" xr:uid="{00000000-0005-0000-0000-000029890000}"/>
    <cellStyle name="SAPBEXexcCritical4 2 5 8" xfId="30553" xr:uid="{00000000-0005-0000-0000-00002A890000}"/>
    <cellStyle name="SAPBEXexcCritical4 2 6" xfId="2465" xr:uid="{00000000-0005-0000-0000-00002B890000}"/>
    <cellStyle name="SAPBEXexcCritical4 2 6 2" xfId="5012" xr:uid="{00000000-0005-0000-0000-00002C890000}"/>
    <cellStyle name="SAPBEXexcCritical4 2 6 2 2" xfId="9648" xr:uid="{00000000-0005-0000-0000-00002D890000}"/>
    <cellStyle name="SAPBEXexcCritical4 2 6 2 3" xfId="14178" xr:uid="{00000000-0005-0000-0000-00002E890000}"/>
    <cellStyle name="SAPBEXexcCritical4 2 6 2 4" xfId="21032" xr:uid="{00000000-0005-0000-0000-00002F890000}"/>
    <cellStyle name="SAPBEXexcCritical4 2 6 2 5" xfId="24604" xr:uid="{00000000-0005-0000-0000-000030890000}"/>
    <cellStyle name="SAPBEXexcCritical4 2 6 2 6" xfId="28057" xr:uid="{00000000-0005-0000-0000-000031890000}"/>
    <cellStyle name="SAPBEXexcCritical4 2 6 2 7" xfId="30556" xr:uid="{00000000-0005-0000-0000-000032890000}"/>
    <cellStyle name="SAPBEXexcCritical4 2 6 3" xfId="9647" xr:uid="{00000000-0005-0000-0000-000033890000}"/>
    <cellStyle name="SAPBEXexcCritical4 2 6 4" xfId="14177" xr:uid="{00000000-0005-0000-0000-000034890000}"/>
    <cellStyle name="SAPBEXexcCritical4 2 6 5" xfId="21031" xr:uid="{00000000-0005-0000-0000-000035890000}"/>
    <cellStyle name="SAPBEXexcCritical4 2 6 6" xfId="24603" xr:uid="{00000000-0005-0000-0000-000036890000}"/>
    <cellStyle name="SAPBEXexcCritical4 2 6 7" xfId="28056" xr:uid="{00000000-0005-0000-0000-000037890000}"/>
    <cellStyle name="SAPBEXexcCritical4 2 6 8" xfId="30555" xr:uid="{00000000-0005-0000-0000-000038890000}"/>
    <cellStyle name="SAPBEXexcCritical4 2 7" xfId="2880" xr:uid="{00000000-0005-0000-0000-000039890000}"/>
    <cellStyle name="SAPBEXexcCritical4 2 7 2" xfId="5427" xr:uid="{00000000-0005-0000-0000-00003A890000}"/>
    <cellStyle name="SAPBEXexcCritical4 2 7 2 2" xfId="9650" xr:uid="{00000000-0005-0000-0000-00003B890000}"/>
    <cellStyle name="SAPBEXexcCritical4 2 7 2 3" xfId="14180" xr:uid="{00000000-0005-0000-0000-00003C890000}"/>
    <cellStyle name="SAPBEXexcCritical4 2 7 2 4" xfId="21034" xr:uid="{00000000-0005-0000-0000-00003D890000}"/>
    <cellStyle name="SAPBEXexcCritical4 2 7 2 5" xfId="24606" xr:uid="{00000000-0005-0000-0000-00003E890000}"/>
    <cellStyle name="SAPBEXexcCritical4 2 7 2 6" xfId="28059" xr:uid="{00000000-0005-0000-0000-00003F890000}"/>
    <cellStyle name="SAPBEXexcCritical4 2 7 2 7" xfId="30558" xr:uid="{00000000-0005-0000-0000-000040890000}"/>
    <cellStyle name="SAPBEXexcCritical4 2 7 3" xfId="9649" xr:uid="{00000000-0005-0000-0000-000041890000}"/>
    <cellStyle name="SAPBEXexcCritical4 2 7 4" xfId="14179" xr:uid="{00000000-0005-0000-0000-000042890000}"/>
    <cellStyle name="SAPBEXexcCritical4 2 7 5" xfId="21033" xr:uid="{00000000-0005-0000-0000-000043890000}"/>
    <cellStyle name="SAPBEXexcCritical4 2 7 6" xfId="24605" xr:uid="{00000000-0005-0000-0000-000044890000}"/>
    <cellStyle name="SAPBEXexcCritical4 2 7 7" xfId="28058" xr:uid="{00000000-0005-0000-0000-000045890000}"/>
    <cellStyle name="SAPBEXexcCritical4 2 7 8" xfId="30557" xr:uid="{00000000-0005-0000-0000-000046890000}"/>
    <cellStyle name="SAPBEXexcCritical4 2 8" xfId="3427" xr:uid="{00000000-0005-0000-0000-000047890000}"/>
    <cellStyle name="SAPBEXexcCritical4 2 8 2" xfId="9651" xr:uid="{00000000-0005-0000-0000-000048890000}"/>
    <cellStyle name="SAPBEXexcCritical4 2 8 3" xfId="14181" xr:uid="{00000000-0005-0000-0000-000049890000}"/>
    <cellStyle name="SAPBEXexcCritical4 2 8 4" xfId="21035" xr:uid="{00000000-0005-0000-0000-00004A890000}"/>
    <cellStyle name="SAPBEXexcCritical4 2 8 5" xfId="24607" xr:uid="{00000000-0005-0000-0000-00004B890000}"/>
    <cellStyle name="SAPBEXexcCritical4 2 8 6" xfId="28060" xr:uid="{00000000-0005-0000-0000-00004C890000}"/>
    <cellStyle name="SAPBEXexcCritical4 2 8 7" xfId="30559" xr:uid="{00000000-0005-0000-0000-00004D890000}"/>
    <cellStyle name="SAPBEXexcCritical4 2 9" xfId="3636" xr:uid="{00000000-0005-0000-0000-00004E890000}"/>
    <cellStyle name="SAPBEXexcCritical4 2 9 2" xfId="9652" xr:uid="{00000000-0005-0000-0000-00004F890000}"/>
    <cellStyle name="SAPBEXexcCritical4 2 9 3" xfId="14182" xr:uid="{00000000-0005-0000-0000-000050890000}"/>
    <cellStyle name="SAPBEXexcCritical4 2 9 4" xfId="21036" xr:uid="{00000000-0005-0000-0000-000051890000}"/>
    <cellStyle name="SAPBEXexcCritical4 2 9 5" xfId="24608" xr:uid="{00000000-0005-0000-0000-000052890000}"/>
    <cellStyle name="SAPBEXexcCritical4 2 9 6" xfId="28061" xr:uid="{00000000-0005-0000-0000-000053890000}"/>
    <cellStyle name="SAPBEXexcCritical4 2 9 7" xfId="30560" xr:uid="{00000000-0005-0000-0000-000054890000}"/>
    <cellStyle name="SAPBEXexcCritical4 3" xfId="934" xr:uid="{00000000-0005-0000-0000-000055890000}"/>
    <cellStyle name="SAPBEXexcCritical4 3 10" xfId="24609" xr:uid="{00000000-0005-0000-0000-000056890000}"/>
    <cellStyle name="SAPBEXexcCritical4 3 11" xfId="28062" xr:uid="{00000000-0005-0000-0000-000057890000}"/>
    <cellStyle name="SAPBEXexcCritical4 3 12" xfId="30561" xr:uid="{00000000-0005-0000-0000-000058890000}"/>
    <cellStyle name="SAPBEXexcCritical4 3 2" xfId="1515" xr:uid="{00000000-0005-0000-0000-000059890000}"/>
    <cellStyle name="SAPBEXexcCritical4 3 2 2" xfId="4064" xr:uid="{00000000-0005-0000-0000-00005A890000}"/>
    <cellStyle name="SAPBEXexcCritical4 3 2 2 2" xfId="9655" xr:uid="{00000000-0005-0000-0000-00005B890000}"/>
    <cellStyle name="SAPBEXexcCritical4 3 2 2 2 2" xfId="42028" xr:uid="{00000000-0005-0000-0000-00005C890000}"/>
    <cellStyle name="SAPBEXexcCritical4 3 2 2 2 2 2" xfId="45269" xr:uid="{00000000-0005-0000-0000-00005D890000}"/>
    <cellStyle name="SAPBEXexcCritical4 3 2 2 2 3" xfId="42029" xr:uid="{00000000-0005-0000-0000-00005E890000}"/>
    <cellStyle name="SAPBEXexcCritical4 3 2 2 2 3 2" xfId="45270" xr:uid="{00000000-0005-0000-0000-00005F890000}"/>
    <cellStyle name="SAPBEXexcCritical4 3 2 2 2 4" xfId="45268" xr:uid="{00000000-0005-0000-0000-000060890000}"/>
    <cellStyle name="SAPBEXexcCritical4 3 2 2 3" xfId="14185" xr:uid="{00000000-0005-0000-0000-000061890000}"/>
    <cellStyle name="SAPBEXexcCritical4 3 2 2 3 2" xfId="42030" xr:uid="{00000000-0005-0000-0000-000062890000}"/>
    <cellStyle name="SAPBEXexcCritical4 3 2 2 3 2 2" xfId="45272" xr:uid="{00000000-0005-0000-0000-000063890000}"/>
    <cellStyle name="SAPBEXexcCritical4 3 2 2 3 3" xfId="45271" xr:uid="{00000000-0005-0000-0000-000064890000}"/>
    <cellStyle name="SAPBEXexcCritical4 3 2 2 4" xfId="21039" xr:uid="{00000000-0005-0000-0000-000065890000}"/>
    <cellStyle name="SAPBEXexcCritical4 3 2 2 4 2" xfId="45273" xr:uid="{00000000-0005-0000-0000-000066890000}"/>
    <cellStyle name="SAPBEXexcCritical4 3 2 2 5" xfId="24611" xr:uid="{00000000-0005-0000-0000-000067890000}"/>
    <cellStyle name="SAPBEXexcCritical4 3 2 2 6" xfId="28064" xr:uid="{00000000-0005-0000-0000-000068890000}"/>
    <cellStyle name="SAPBEXexcCritical4 3 2 2 7" xfId="30563" xr:uid="{00000000-0005-0000-0000-000069890000}"/>
    <cellStyle name="SAPBEXexcCritical4 3 2 3" xfId="9654" xr:uid="{00000000-0005-0000-0000-00006A890000}"/>
    <cellStyle name="SAPBEXexcCritical4 3 2 3 2" xfId="42031" xr:uid="{00000000-0005-0000-0000-00006B890000}"/>
    <cellStyle name="SAPBEXexcCritical4 3 2 3 2 2" xfId="45275" xr:uid="{00000000-0005-0000-0000-00006C890000}"/>
    <cellStyle name="SAPBEXexcCritical4 3 2 3 3" xfId="42032" xr:uid="{00000000-0005-0000-0000-00006D890000}"/>
    <cellStyle name="SAPBEXexcCritical4 3 2 3 3 2" xfId="45276" xr:uid="{00000000-0005-0000-0000-00006E890000}"/>
    <cellStyle name="SAPBEXexcCritical4 3 2 3 4" xfId="45274" xr:uid="{00000000-0005-0000-0000-00006F890000}"/>
    <cellStyle name="SAPBEXexcCritical4 3 2 4" xfId="14184" xr:uid="{00000000-0005-0000-0000-000070890000}"/>
    <cellStyle name="SAPBEXexcCritical4 3 2 4 2" xfId="42033" xr:uid="{00000000-0005-0000-0000-000071890000}"/>
    <cellStyle name="SAPBEXexcCritical4 3 2 4 2 2" xfId="45278" xr:uid="{00000000-0005-0000-0000-000072890000}"/>
    <cellStyle name="SAPBEXexcCritical4 3 2 4 3" xfId="45277" xr:uid="{00000000-0005-0000-0000-000073890000}"/>
    <cellStyle name="SAPBEXexcCritical4 3 2 5" xfId="21038" xr:uid="{00000000-0005-0000-0000-000074890000}"/>
    <cellStyle name="SAPBEXexcCritical4 3 2 5 2" xfId="45279" xr:uid="{00000000-0005-0000-0000-000075890000}"/>
    <cellStyle name="SAPBEXexcCritical4 3 2 6" xfId="24610" xr:uid="{00000000-0005-0000-0000-000076890000}"/>
    <cellStyle name="SAPBEXexcCritical4 3 2 7" xfId="28063" xr:uid="{00000000-0005-0000-0000-000077890000}"/>
    <cellStyle name="SAPBEXexcCritical4 3 2 8" xfId="30562" xr:uid="{00000000-0005-0000-0000-000078890000}"/>
    <cellStyle name="SAPBEXexcCritical4 3 3" xfId="1396" xr:uid="{00000000-0005-0000-0000-000079890000}"/>
    <cellStyle name="SAPBEXexcCritical4 3 3 2" xfId="3945" xr:uid="{00000000-0005-0000-0000-00007A890000}"/>
    <cellStyle name="SAPBEXexcCritical4 3 3 2 2" xfId="9657" xr:uid="{00000000-0005-0000-0000-00007B890000}"/>
    <cellStyle name="SAPBEXexcCritical4 3 3 2 2 2" xfId="45280" xr:uid="{00000000-0005-0000-0000-00007C890000}"/>
    <cellStyle name="SAPBEXexcCritical4 3 3 2 3" xfId="14187" xr:uid="{00000000-0005-0000-0000-00007D890000}"/>
    <cellStyle name="SAPBEXexcCritical4 3 3 2 3 2" xfId="45281" xr:uid="{00000000-0005-0000-0000-00007E890000}"/>
    <cellStyle name="SAPBEXexcCritical4 3 3 2 4" xfId="21041" xr:uid="{00000000-0005-0000-0000-00007F890000}"/>
    <cellStyle name="SAPBEXexcCritical4 3 3 2 5" xfId="24613" xr:uid="{00000000-0005-0000-0000-000080890000}"/>
    <cellStyle name="SAPBEXexcCritical4 3 3 2 6" xfId="28066" xr:uid="{00000000-0005-0000-0000-000081890000}"/>
    <cellStyle name="SAPBEXexcCritical4 3 3 2 7" xfId="30565" xr:uid="{00000000-0005-0000-0000-000082890000}"/>
    <cellStyle name="SAPBEXexcCritical4 3 3 3" xfId="9656" xr:uid="{00000000-0005-0000-0000-000083890000}"/>
    <cellStyle name="SAPBEXexcCritical4 3 3 3 2" xfId="42034" xr:uid="{00000000-0005-0000-0000-000084890000}"/>
    <cellStyle name="SAPBEXexcCritical4 3 3 3 2 2" xfId="45283" xr:uid="{00000000-0005-0000-0000-000085890000}"/>
    <cellStyle name="SAPBEXexcCritical4 3 3 3 3" xfId="45282" xr:uid="{00000000-0005-0000-0000-000086890000}"/>
    <cellStyle name="SAPBEXexcCritical4 3 3 4" xfId="14186" xr:uid="{00000000-0005-0000-0000-000087890000}"/>
    <cellStyle name="SAPBEXexcCritical4 3 3 4 2" xfId="45284" xr:uid="{00000000-0005-0000-0000-000088890000}"/>
    <cellStyle name="SAPBEXexcCritical4 3 3 5" xfId="21040" xr:uid="{00000000-0005-0000-0000-000089890000}"/>
    <cellStyle name="SAPBEXexcCritical4 3 3 6" xfId="24612" xr:uid="{00000000-0005-0000-0000-00008A890000}"/>
    <cellStyle name="SAPBEXexcCritical4 3 3 7" xfId="28065" xr:uid="{00000000-0005-0000-0000-00008B890000}"/>
    <cellStyle name="SAPBEXexcCritical4 3 3 8" xfId="30564" xr:uid="{00000000-0005-0000-0000-00008C890000}"/>
    <cellStyle name="SAPBEXexcCritical4 3 4" xfId="1480" xr:uid="{00000000-0005-0000-0000-00008D890000}"/>
    <cellStyle name="SAPBEXexcCritical4 3 4 2" xfId="4029" xr:uid="{00000000-0005-0000-0000-00008E890000}"/>
    <cellStyle name="SAPBEXexcCritical4 3 4 2 2" xfId="9659" xr:uid="{00000000-0005-0000-0000-00008F890000}"/>
    <cellStyle name="SAPBEXexcCritical4 3 4 2 3" xfId="14189" xr:uid="{00000000-0005-0000-0000-000090890000}"/>
    <cellStyle name="SAPBEXexcCritical4 3 4 2 4" xfId="21043" xr:uid="{00000000-0005-0000-0000-000091890000}"/>
    <cellStyle name="SAPBEXexcCritical4 3 4 2 5" xfId="24615" xr:uid="{00000000-0005-0000-0000-000092890000}"/>
    <cellStyle name="SAPBEXexcCritical4 3 4 2 6" xfId="28068" xr:uid="{00000000-0005-0000-0000-000093890000}"/>
    <cellStyle name="SAPBEXexcCritical4 3 4 2 7" xfId="30567" xr:uid="{00000000-0005-0000-0000-000094890000}"/>
    <cellStyle name="SAPBEXexcCritical4 3 4 3" xfId="9658" xr:uid="{00000000-0005-0000-0000-000095890000}"/>
    <cellStyle name="SAPBEXexcCritical4 3 4 3 2" xfId="45285" xr:uid="{00000000-0005-0000-0000-000096890000}"/>
    <cellStyle name="SAPBEXexcCritical4 3 4 4" xfId="14188" xr:uid="{00000000-0005-0000-0000-000097890000}"/>
    <cellStyle name="SAPBEXexcCritical4 3 4 5" xfId="24614" xr:uid="{00000000-0005-0000-0000-000098890000}"/>
    <cellStyle name="SAPBEXexcCritical4 3 4 6" xfId="28067" xr:uid="{00000000-0005-0000-0000-000099890000}"/>
    <cellStyle name="SAPBEXexcCritical4 3 4 7" xfId="30566" xr:uid="{00000000-0005-0000-0000-00009A890000}"/>
    <cellStyle name="SAPBEXexcCritical4 3 5" xfId="1430" xr:uid="{00000000-0005-0000-0000-00009B890000}"/>
    <cellStyle name="SAPBEXexcCritical4 3 5 2" xfId="3979" xr:uid="{00000000-0005-0000-0000-00009C890000}"/>
    <cellStyle name="SAPBEXexcCritical4 3 5 2 2" xfId="9661" xr:uid="{00000000-0005-0000-0000-00009D890000}"/>
    <cellStyle name="SAPBEXexcCritical4 3 5 2 3" xfId="14191" xr:uid="{00000000-0005-0000-0000-00009E890000}"/>
    <cellStyle name="SAPBEXexcCritical4 3 5 2 4" xfId="21045" xr:uid="{00000000-0005-0000-0000-00009F890000}"/>
    <cellStyle name="SAPBEXexcCritical4 3 5 2 5" xfId="24617" xr:uid="{00000000-0005-0000-0000-0000A0890000}"/>
    <cellStyle name="SAPBEXexcCritical4 3 5 2 6" xfId="28070" xr:uid="{00000000-0005-0000-0000-0000A1890000}"/>
    <cellStyle name="SAPBEXexcCritical4 3 5 2 7" xfId="30569" xr:uid="{00000000-0005-0000-0000-0000A2890000}"/>
    <cellStyle name="SAPBEXexcCritical4 3 5 3" xfId="9660" xr:uid="{00000000-0005-0000-0000-0000A3890000}"/>
    <cellStyle name="SAPBEXexcCritical4 3 5 4" xfId="14190" xr:uid="{00000000-0005-0000-0000-0000A4890000}"/>
    <cellStyle name="SAPBEXexcCritical4 3 5 5" xfId="21044" xr:uid="{00000000-0005-0000-0000-0000A5890000}"/>
    <cellStyle name="SAPBEXexcCritical4 3 5 6" xfId="24616" xr:uid="{00000000-0005-0000-0000-0000A6890000}"/>
    <cellStyle name="SAPBEXexcCritical4 3 5 7" xfId="28069" xr:uid="{00000000-0005-0000-0000-0000A7890000}"/>
    <cellStyle name="SAPBEXexcCritical4 3 5 8" xfId="30568" xr:uid="{00000000-0005-0000-0000-0000A8890000}"/>
    <cellStyle name="SAPBEXexcCritical4 3 6" xfId="3430" xr:uid="{00000000-0005-0000-0000-0000A9890000}"/>
    <cellStyle name="SAPBEXexcCritical4 3 6 2" xfId="9662" xr:uid="{00000000-0005-0000-0000-0000AA890000}"/>
    <cellStyle name="SAPBEXexcCritical4 3 6 3" xfId="14192" xr:uid="{00000000-0005-0000-0000-0000AB890000}"/>
    <cellStyle name="SAPBEXexcCritical4 3 6 4" xfId="21046" xr:uid="{00000000-0005-0000-0000-0000AC890000}"/>
    <cellStyle name="SAPBEXexcCritical4 3 6 5" xfId="24618" xr:uid="{00000000-0005-0000-0000-0000AD890000}"/>
    <cellStyle name="SAPBEXexcCritical4 3 6 6" xfId="28071" xr:uid="{00000000-0005-0000-0000-0000AE890000}"/>
    <cellStyle name="SAPBEXexcCritical4 3 6 7" xfId="30570" xr:uid="{00000000-0005-0000-0000-0000AF890000}"/>
    <cellStyle name="SAPBEXexcCritical4 3 7" xfId="3214" xr:uid="{00000000-0005-0000-0000-0000B0890000}"/>
    <cellStyle name="SAPBEXexcCritical4 3 7 2" xfId="9663" xr:uid="{00000000-0005-0000-0000-0000B1890000}"/>
    <cellStyle name="SAPBEXexcCritical4 3 7 3" xfId="14193" xr:uid="{00000000-0005-0000-0000-0000B2890000}"/>
    <cellStyle name="SAPBEXexcCritical4 3 7 4" xfId="21047" xr:uid="{00000000-0005-0000-0000-0000B3890000}"/>
    <cellStyle name="SAPBEXexcCritical4 3 7 5" xfId="24619" xr:uid="{00000000-0005-0000-0000-0000B4890000}"/>
    <cellStyle name="SAPBEXexcCritical4 3 7 6" xfId="28072" xr:uid="{00000000-0005-0000-0000-0000B5890000}"/>
    <cellStyle name="SAPBEXexcCritical4 3 7 7" xfId="30571" xr:uid="{00000000-0005-0000-0000-0000B6890000}"/>
    <cellStyle name="SAPBEXexcCritical4 3 8" xfId="9653" xr:uid="{00000000-0005-0000-0000-0000B7890000}"/>
    <cellStyle name="SAPBEXexcCritical4 3 9" xfId="14183" xr:uid="{00000000-0005-0000-0000-0000B8890000}"/>
    <cellStyle name="SAPBEXexcCritical4 4" xfId="961" xr:uid="{00000000-0005-0000-0000-0000B9890000}"/>
    <cellStyle name="SAPBEXexcCritical4 4 10" xfId="28073" xr:uid="{00000000-0005-0000-0000-0000BA890000}"/>
    <cellStyle name="SAPBEXexcCritical4 4 11" xfId="30572" xr:uid="{00000000-0005-0000-0000-0000BB890000}"/>
    <cellStyle name="SAPBEXexcCritical4 4 2" xfId="1542" xr:uid="{00000000-0005-0000-0000-0000BC890000}"/>
    <cellStyle name="SAPBEXexcCritical4 4 2 2" xfId="4091" xr:uid="{00000000-0005-0000-0000-0000BD890000}"/>
    <cellStyle name="SAPBEXexcCritical4 4 2 2 2" xfId="9666" xr:uid="{00000000-0005-0000-0000-0000BE890000}"/>
    <cellStyle name="SAPBEXexcCritical4 4 2 2 3" xfId="14196" xr:uid="{00000000-0005-0000-0000-0000BF890000}"/>
    <cellStyle name="SAPBEXexcCritical4 4 2 2 4" xfId="21050" xr:uid="{00000000-0005-0000-0000-0000C0890000}"/>
    <cellStyle name="SAPBEXexcCritical4 4 2 2 5" xfId="24622" xr:uid="{00000000-0005-0000-0000-0000C1890000}"/>
    <cellStyle name="SAPBEXexcCritical4 4 2 2 6" xfId="28075" xr:uid="{00000000-0005-0000-0000-0000C2890000}"/>
    <cellStyle name="SAPBEXexcCritical4 4 2 2 7" xfId="30574" xr:uid="{00000000-0005-0000-0000-0000C3890000}"/>
    <cellStyle name="SAPBEXexcCritical4 4 2 3" xfId="9665" xr:uid="{00000000-0005-0000-0000-0000C4890000}"/>
    <cellStyle name="SAPBEXexcCritical4 4 2 3 2" xfId="45286" xr:uid="{00000000-0005-0000-0000-0000C5890000}"/>
    <cellStyle name="SAPBEXexcCritical4 4 2 4" xfId="14195" xr:uid="{00000000-0005-0000-0000-0000C6890000}"/>
    <cellStyle name="SAPBEXexcCritical4 4 2 5" xfId="21049" xr:uid="{00000000-0005-0000-0000-0000C7890000}"/>
    <cellStyle name="SAPBEXexcCritical4 4 2 6" xfId="24621" xr:uid="{00000000-0005-0000-0000-0000C8890000}"/>
    <cellStyle name="SAPBEXexcCritical4 4 2 7" xfId="28074" xr:uid="{00000000-0005-0000-0000-0000C9890000}"/>
    <cellStyle name="SAPBEXexcCritical4 4 2 8" xfId="30573" xr:uid="{00000000-0005-0000-0000-0000CA890000}"/>
    <cellStyle name="SAPBEXexcCritical4 4 3" xfId="1961" xr:uid="{00000000-0005-0000-0000-0000CB890000}"/>
    <cellStyle name="SAPBEXexcCritical4 4 3 2" xfId="4508" xr:uid="{00000000-0005-0000-0000-0000CC890000}"/>
    <cellStyle name="SAPBEXexcCritical4 4 3 2 2" xfId="9668" xr:uid="{00000000-0005-0000-0000-0000CD890000}"/>
    <cellStyle name="SAPBEXexcCritical4 4 3 2 3" xfId="21052" xr:uid="{00000000-0005-0000-0000-0000CE890000}"/>
    <cellStyle name="SAPBEXexcCritical4 4 3 2 4" xfId="24624" xr:uid="{00000000-0005-0000-0000-0000CF890000}"/>
    <cellStyle name="SAPBEXexcCritical4 4 3 2 5" xfId="28077" xr:uid="{00000000-0005-0000-0000-0000D0890000}"/>
    <cellStyle name="SAPBEXexcCritical4 4 3 2 6" xfId="30576" xr:uid="{00000000-0005-0000-0000-0000D1890000}"/>
    <cellStyle name="SAPBEXexcCritical4 4 3 3" xfId="9667" xr:uid="{00000000-0005-0000-0000-0000D2890000}"/>
    <cellStyle name="SAPBEXexcCritical4 4 3 4" xfId="21051" xr:uid="{00000000-0005-0000-0000-0000D3890000}"/>
    <cellStyle name="SAPBEXexcCritical4 4 3 5" xfId="24623" xr:uid="{00000000-0005-0000-0000-0000D4890000}"/>
    <cellStyle name="SAPBEXexcCritical4 4 3 6" xfId="28076" xr:uid="{00000000-0005-0000-0000-0000D5890000}"/>
    <cellStyle name="SAPBEXexcCritical4 4 3 7" xfId="30575" xr:uid="{00000000-0005-0000-0000-0000D6890000}"/>
    <cellStyle name="SAPBEXexcCritical4 4 4" xfId="2373" xr:uid="{00000000-0005-0000-0000-0000D7890000}"/>
    <cellStyle name="SAPBEXexcCritical4 4 4 2" xfId="4920" xr:uid="{00000000-0005-0000-0000-0000D8890000}"/>
    <cellStyle name="SAPBEXexcCritical4 4 4 2 2" xfId="9670" xr:uid="{00000000-0005-0000-0000-0000D9890000}"/>
    <cellStyle name="SAPBEXexcCritical4 4 4 2 3" xfId="14200" xr:uid="{00000000-0005-0000-0000-0000DA890000}"/>
    <cellStyle name="SAPBEXexcCritical4 4 4 2 4" xfId="21054" xr:uid="{00000000-0005-0000-0000-0000DB890000}"/>
    <cellStyle name="SAPBEXexcCritical4 4 4 2 5" xfId="24626" xr:uid="{00000000-0005-0000-0000-0000DC890000}"/>
    <cellStyle name="SAPBEXexcCritical4 4 4 2 6" xfId="28079" xr:uid="{00000000-0005-0000-0000-0000DD890000}"/>
    <cellStyle name="SAPBEXexcCritical4 4 4 2 7" xfId="30578" xr:uid="{00000000-0005-0000-0000-0000DE890000}"/>
    <cellStyle name="SAPBEXexcCritical4 4 4 3" xfId="9669" xr:uid="{00000000-0005-0000-0000-0000DF890000}"/>
    <cellStyle name="SAPBEXexcCritical4 4 4 4" xfId="14199" xr:uid="{00000000-0005-0000-0000-0000E0890000}"/>
    <cellStyle name="SAPBEXexcCritical4 4 4 5" xfId="21053" xr:uid="{00000000-0005-0000-0000-0000E1890000}"/>
    <cellStyle name="SAPBEXexcCritical4 4 4 6" xfId="24625" xr:uid="{00000000-0005-0000-0000-0000E2890000}"/>
    <cellStyle name="SAPBEXexcCritical4 4 4 7" xfId="28078" xr:uid="{00000000-0005-0000-0000-0000E3890000}"/>
    <cellStyle name="SAPBEXexcCritical4 4 4 8" xfId="30577" xr:uid="{00000000-0005-0000-0000-0000E4890000}"/>
    <cellStyle name="SAPBEXexcCritical4 4 5" xfId="2788" xr:uid="{00000000-0005-0000-0000-0000E5890000}"/>
    <cellStyle name="SAPBEXexcCritical4 4 5 2" xfId="5335" xr:uid="{00000000-0005-0000-0000-0000E6890000}"/>
    <cellStyle name="SAPBEXexcCritical4 4 5 2 2" xfId="14202" xr:uid="{00000000-0005-0000-0000-0000E7890000}"/>
    <cellStyle name="SAPBEXexcCritical4 4 5 2 3" xfId="21056" xr:uid="{00000000-0005-0000-0000-0000E8890000}"/>
    <cellStyle name="SAPBEXexcCritical4 4 5 2 4" xfId="24628" xr:uid="{00000000-0005-0000-0000-0000E9890000}"/>
    <cellStyle name="SAPBEXexcCritical4 4 5 2 5" xfId="28081" xr:uid="{00000000-0005-0000-0000-0000EA890000}"/>
    <cellStyle name="SAPBEXexcCritical4 4 5 2 6" xfId="30580" xr:uid="{00000000-0005-0000-0000-0000EB890000}"/>
    <cellStyle name="SAPBEXexcCritical4 4 5 3" xfId="14201" xr:uid="{00000000-0005-0000-0000-0000EC890000}"/>
    <cellStyle name="SAPBEXexcCritical4 4 5 4" xfId="21055" xr:uid="{00000000-0005-0000-0000-0000ED890000}"/>
    <cellStyle name="SAPBEXexcCritical4 4 5 5" xfId="24627" xr:uid="{00000000-0005-0000-0000-0000EE890000}"/>
    <cellStyle name="SAPBEXexcCritical4 4 5 6" xfId="28080" xr:uid="{00000000-0005-0000-0000-0000EF890000}"/>
    <cellStyle name="SAPBEXexcCritical4 4 5 7" xfId="30579" xr:uid="{00000000-0005-0000-0000-0000F0890000}"/>
    <cellStyle name="SAPBEXexcCritical4 4 6" xfId="3431" xr:uid="{00000000-0005-0000-0000-0000F1890000}"/>
    <cellStyle name="SAPBEXexcCritical4 4 6 2" xfId="9673" xr:uid="{00000000-0005-0000-0000-0000F2890000}"/>
    <cellStyle name="SAPBEXexcCritical4 4 6 3" xfId="14203" xr:uid="{00000000-0005-0000-0000-0000F3890000}"/>
    <cellStyle name="SAPBEXexcCritical4 4 6 4" xfId="21057" xr:uid="{00000000-0005-0000-0000-0000F4890000}"/>
    <cellStyle name="SAPBEXexcCritical4 4 6 5" xfId="24629" xr:uid="{00000000-0005-0000-0000-0000F5890000}"/>
    <cellStyle name="SAPBEXexcCritical4 4 6 6" xfId="28082" xr:uid="{00000000-0005-0000-0000-0000F6890000}"/>
    <cellStyle name="SAPBEXexcCritical4 4 6 7" xfId="30581" xr:uid="{00000000-0005-0000-0000-0000F7890000}"/>
    <cellStyle name="SAPBEXexcCritical4 4 7" xfId="3187" xr:uid="{00000000-0005-0000-0000-0000F8890000}"/>
    <cellStyle name="SAPBEXexcCritical4 4 7 2" xfId="9674" xr:uid="{00000000-0005-0000-0000-0000F9890000}"/>
    <cellStyle name="SAPBEXexcCritical4 4 7 3" xfId="14204" xr:uid="{00000000-0005-0000-0000-0000FA890000}"/>
    <cellStyle name="SAPBEXexcCritical4 4 7 4" xfId="21058" xr:uid="{00000000-0005-0000-0000-0000FB890000}"/>
    <cellStyle name="SAPBEXexcCritical4 4 7 5" xfId="24630" xr:uid="{00000000-0005-0000-0000-0000FC890000}"/>
    <cellStyle name="SAPBEXexcCritical4 4 7 6" xfId="28083" xr:uid="{00000000-0005-0000-0000-0000FD890000}"/>
    <cellStyle name="SAPBEXexcCritical4 4 7 7" xfId="30582" xr:uid="{00000000-0005-0000-0000-0000FE890000}"/>
    <cellStyle name="SAPBEXexcCritical4 4 8" xfId="21048" xr:uid="{00000000-0005-0000-0000-0000FF890000}"/>
    <cellStyle name="SAPBEXexcCritical4 4 9" xfId="24620" xr:uid="{00000000-0005-0000-0000-0000008A0000}"/>
    <cellStyle name="SAPBEXexcCritical4 5" xfId="1370" xr:uid="{00000000-0005-0000-0000-0000018A0000}"/>
    <cellStyle name="SAPBEXexcCritical4 5 10" xfId="24631" xr:uid="{00000000-0005-0000-0000-0000028A0000}"/>
    <cellStyle name="SAPBEXexcCritical4 5 11" xfId="30583" xr:uid="{00000000-0005-0000-0000-0000038A0000}"/>
    <cellStyle name="SAPBEXexcCritical4 5 2" xfId="1919" xr:uid="{00000000-0005-0000-0000-0000048A0000}"/>
    <cellStyle name="SAPBEXexcCritical4 5 2 2" xfId="4466" xr:uid="{00000000-0005-0000-0000-0000058A0000}"/>
    <cellStyle name="SAPBEXexcCritical4 5 2 2 2" xfId="9677" xr:uid="{00000000-0005-0000-0000-0000068A0000}"/>
    <cellStyle name="SAPBEXexcCritical4 5 2 2 3" xfId="14207" xr:uid="{00000000-0005-0000-0000-0000078A0000}"/>
    <cellStyle name="SAPBEXexcCritical4 5 2 2 4" xfId="21061" xr:uid="{00000000-0005-0000-0000-0000088A0000}"/>
    <cellStyle name="SAPBEXexcCritical4 5 2 2 5" xfId="24633" xr:uid="{00000000-0005-0000-0000-0000098A0000}"/>
    <cellStyle name="SAPBEXexcCritical4 5 2 2 6" xfId="28085" xr:uid="{00000000-0005-0000-0000-00000A8A0000}"/>
    <cellStyle name="SAPBEXexcCritical4 5 2 2 7" xfId="30585" xr:uid="{00000000-0005-0000-0000-00000B8A0000}"/>
    <cellStyle name="SAPBEXexcCritical4 5 2 3" xfId="9676" xr:uid="{00000000-0005-0000-0000-00000C8A0000}"/>
    <cellStyle name="SAPBEXexcCritical4 5 2 3 2" xfId="45287" xr:uid="{00000000-0005-0000-0000-00000D8A0000}"/>
    <cellStyle name="SAPBEXexcCritical4 5 2 4" xfId="14206" xr:uid="{00000000-0005-0000-0000-00000E8A0000}"/>
    <cellStyle name="SAPBEXexcCritical4 5 2 5" xfId="21060" xr:uid="{00000000-0005-0000-0000-00000F8A0000}"/>
    <cellStyle name="SAPBEXexcCritical4 5 2 6" xfId="24632" xr:uid="{00000000-0005-0000-0000-0000108A0000}"/>
    <cellStyle name="SAPBEXexcCritical4 5 2 7" xfId="28084" xr:uid="{00000000-0005-0000-0000-0000118A0000}"/>
    <cellStyle name="SAPBEXexcCritical4 5 2 8" xfId="30584" xr:uid="{00000000-0005-0000-0000-0000128A0000}"/>
    <cellStyle name="SAPBEXexcCritical4 5 3" xfId="2336" xr:uid="{00000000-0005-0000-0000-0000138A0000}"/>
    <cellStyle name="SAPBEXexcCritical4 5 3 2" xfId="4883" xr:uid="{00000000-0005-0000-0000-0000148A0000}"/>
    <cellStyle name="SAPBEXexcCritical4 5 3 2 2" xfId="9679" xr:uid="{00000000-0005-0000-0000-0000158A0000}"/>
    <cellStyle name="SAPBEXexcCritical4 5 3 2 3" xfId="14209" xr:uid="{00000000-0005-0000-0000-0000168A0000}"/>
    <cellStyle name="SAPBEXexcCritical4 5 3 2 4" xfId="21063" xr:uid="{00000000-0005-0000-0000-0000178A0000}"/>
    <cellStyle name="SAPBEXexcCritical4 5 3 2 5" xfId="24635" xr:uid="{00000000-0005-0000-0000-0000188A0000}"/>
    <cellStyle name="SAPBEXexcCritical4 5 3 2 6" xfId="28087" xr:uid="{00000000-0005-0000-0000-0000198A0000}"/>
    <cellStyle name="SAPBEXexcCritical4 5 3 2 7" xfId="30587" xr:uid="{00000000-0005-0000-0000-00001A8A0000}"/>
    <cellStyle name="SAPBEXexcCritical4 5 3 3" xfId="9678" xr:uid="{00000000-0005-0000-0000-00001B8A0000}"/>
    <cellStyle name="SAPBEXexcCritical4 5 3 4" xfId="14208" xr:uid="{00000000-0005-0000-0000-00001C8A0000}"/>
    <cellStyle name="SAPBEXexcCritical4 5 3 5" xfId="21062" xr:uid="{00000000-0005-0000-0000-00001D8A0000}"/>
    <cellStyle name="SAPBEXexcCritical4 5 3 6" xfId="24634" xr:uid="{00000000-0005-0000-0000-00001E8A0000}"/>
    <cellStyle name="SAPBEXexcCritical4 5 3 7" xfId="28086" xr:uid="{00000000-0005-0000-0000-00001F8A0000}"/>
    <cellStyle name="SAPBEXexcCritical4 5 3 8" xfId="30586" xr:uid="{00000000-0005-0000-0000-0000208A0000}"/>
    <cellStyle name="SAPBEXexcCritical4 5 4" xfId="2748" xr:uid="{00000000-0005-0000-0000-0000218A0000}"/>
    <cellStyle name="SAPBEXexcCritical4 5 4 2" xfId="5295" xr:uid="{00000000-0005-0000-0000-0000228A0000}"/>
    <cellStyle name="SAPBEXexcCritical4 5 4 2 2" xfId="9681" xr:uid="{00000000-0005-0000-0000-0000238A0000}"/>
    <cellStyle name="SAPBEXexcCritical4 5 4 2 3" xfId="14211" xr:uid="{00000000-0005-0000-0000-0000248A0000}"/>
    <cellStyle name="SAPBEXexcCritical4 5 4 2 4" xfId="21065" xr:uid="{00000000-0005-0000-0000-0000258A0000}"/>
    <cellStyle name="SAPBEXexcCritical4 5 4 2 5" xfId="24637" xr:uid="{00000000-0005-0000-0000-0000268A0000}"/>
    <cellStyle name="SAPBEXexcCritical4 5 4 2 6" xfId="28089" xr:uid="{00000000-0005-0000-0000-0000278A0000}"/>
    <cellStyle name="SAPBEXexcCritical4 5 4 2 7" xfId="30589" xr:uid="{00000000-0005-0000-0000-0000288A0000}"/>
    <cellStyle name="SAPBEXexcCritical4 5 4 3" xfId="9680" xr:uid="{00000000-0005-0000-0000-0000298A0000}"/>
    <cellStyle name="SAPBEXexcCritical4 5 4 4" xfId="14210" xr:uid="{00000000-0005-0000-0000-00002A8A0000}"/>
    <cellStyle name="SAPBEXexcCritical4 5 4 5" xfId="21064" xr:uid="{00000000-0005-0000-0000-00002B8A0000}"/>
    <cellStyle name="SAPBEXexcCritical4 5 4 6" xfId="24636" xr:uid="{00000000-0005-0000-0000-00002C8A0000}"/>
    <cellStyle name="SAPBEXexcCritical4 5 4 7" xfId="28088" xr:uid="{00000000-0005-0000-0000-00002D8A0000}"/>
    <cellStyle name="SAPBEXexcCritical4 5 4 8" xfId="30588" xr:uid="{00000000-0005-0000-0000-00002E8A0000}"/>
    <cellStyle name="SAPBEXexcCritical4 5 5" xfId="3163" xr:uid="{00000000-0005-0000-0000-00002F8A0000}"/>
    <cellStyle name="SAPBEXexcCritical4 5 5 2" xfId="5710" xr:uid="{00000000-0005-0000-0000-0000308A0000}"/>
    <cellStyle name="SAPBEXexcCritical4 5 5 2 2" xfId="9683" xr:uid="{00000000-0005-0000-0000-0000318A0000}"/>
    <cellStyle name="SAPBEXexcCritical4 5 5 2 3" xfId="14213" xr:uid="{00000000-0005-0000-0000-0000328A0000}"/>
    <cellStyle name="SAPBEXexcCritical4 5 5 2 4" xfId="21067" xr:uid="{00000000-0005-0000-0000-0000338A0000}"/>
    <cellStyle name="SAPBEXexcCritical4 5 5 2 5" xfId="24639" xr:uid="{00000000-0005-0000-0000-0000348A0000}"/>
    <cellStyle name="SAPBEXexcCritical4 5 5 2 6" xfId="30591" xr:uid="{00000000-0005-0000-0000-0000358A0000}"/>
    <cellStyle name="SAPBEXexcCritical4 5 5 3" xfId="9682" xr:uid="{00000000-0005-0000-0000-0000368A0000}"/>
    <cellStyle name="SAPBEXexcCritical4 5 5 4" xfId="14212" xr:uid="{00000000-0005-0000-0000-0000378A0000}"/>
    <cellStyle name="SAPBEXexcCritical4 5 5 5" xfId="21066" xr:uid="{00000000-0005-0000-0000-0000388A0000}"/>
    <cellStyle name="SAPBEXexcCritical4 5 5 6" xfId="24638" xr:uid="{00000000-0005-0000-0000-0000398A0000}"/>
    <cellStyle name="SAPBEXexcCritical4 5 5 7" xfId="30590" xr:uid="{00000000-0005-0000-0000-00003A8A0000}"/>
    <cellStyle name="SAPBEXexcCritical4 5 6" xfId="3919" xr:uid="{00000000-0005-0000-0000-00003B8A0000}"/>
    <cellStyle name="SAPBEXexcCritical4 5 6 2" xfId="9684" xr:uid="{00000000-0005-0000-0000-00003C8A0000}"/>
    <cellStyle name="SAPBEXexcCritical4 5 6 3" xfId="14214" xr:uid="{00000000-0005-0000-0000-00003D8A0000}"/>
    <cellStyle name="SAPBEXexcCritical4 5 6 4" xfId="21068" xr:uid="{00000000-0005-0000-0000-00003E8A0000}"/>
    <cellStyle name="SAPBEXexcCritical4 5 6 5" xfId="24640" xr:uid="{00000000-0005-0000-0000-00003F8A0000}"/>
    <cellStyle name="SAPBEXexcCritical4 5 6 6" xfId="28090" xr:uid="{00000000-0005-0000-0000-0000408A0000}"/>
    <cellStyle name="SAPBEXexcCritical4 5 6 7" xfId="30592" xr:uid="{00000000-0005-0000-0000-0000418A0000}"/>
    <cellStyle name="SAPBEXexcCritical4 5 7" xfId="9675" xr:uid="{00000000-0005-0000-0000-0000428A0000}"/>
    <cellStyle name="SAPBEXexcCritical4 5 8" xfId="14205" xr:uid="{00000000-0005-0000-0000-0000438A0000}"/>
    <cellStyle name="SAPBEXexcCritical4 5 9" xfId="21059" xr:uid="{00000000-0005-0000-0000-0000448A0000}"/>
    <cellStyle name="SAPBEXexcCritical4 6" xfId="42035" xr:uid="{00000000-0005-0000-0000-0000458A0000}"/>
    <cellStyle name="SAPBEXexcCritical4 6 2" xfId="42036" xr:uid="{00000000-0005-0000-0000-0000468A0000}"/>
    <cellStyle name="SAPBEXexcCritical4 6 2 2" xfId="45289" xr:uid="{00000000-0005-0000-0000-0000478A0000}"/>
    <cellStyle name="SAPBEXexcCritical4 6 3" xfId="42037" xr:uid="{00000000-0005-0000-0000-0000488A0000}"/>
    <cellStyle name="SAPBEXexcCritical4 6 3 2" xfId="45290" xr:uid="{00000000-0005-0000-0000-0000498A0000}"/>
    <cellStyle name="SAPBEXexcCritical4 6 4" xfId="45288" xr:uid="{00000000-0005-0000-0000-00004A8A0000}"/>
    <cellStyle name="SAPBEXexcCritical4 7" xfId="42038" xr:uid="{00000000-0005-0000-0000-00004B8A0000}"/>
    <cellStyle name="SAPBEXexcCritical4 7 2" xfId="45291" xr:uid="{00000000-0005-0000-0000-00004C8A0000}"/>
    <cellStyle name="SAPBEXexcCritical5" xfId="630" xr:uid="{00000000-0005-0000-0000-00004D8A0000}"/>
    <cellStyle name="SAPBEXexcCritical5 2" xfId="1086" xr:uid="{00000000-0005-0000-0000-00004E8A0000}"/>
    <cellStyle name="SAPBEXexcCritical5 2 10" xfId="9686" xr:uid="{00000000-0005-0000-0000-00004F8A0000}"/>
    <cellStyle name="SAPBEXexcCritical5 2 11" xfId="14216" xr:uid="{00000000-0005-0000-0000-0000508A0000}"/>
    <cellStyle name="SAPBEXexcCritical5 2 12" xfId="21070" xr:uid="{00000000-0005-0000-0000-0000518A0000}"/>
    <cellStyle name="SAPBEXexcCritical5 2 13" xfId="28091" xr:uid="{00000000-0005-0000-0000-0000528A0000}"/>
    <cellStyle name="SAPBEXexcCritical5 2 2" xfId="1190" xr:uid="{00000000-0005-0000-0000-0000538A0000}"/>
    <cellStyle name="SAPBEXexcCritical5 2 2 10" xfId="21071" xr:uid="{00000000-0005-0000-0000-0000548A0000}"/>
    <cellStyle name="SAPBEXexcCritical5 2 2 11" xfId="24641" xr:uid="{00000000-0005-0000-0000-0000558A0000}"/>
    <cellStyle name="SAPBEXexcCritical5 2 2 12" xfId="28092" xr:uid="{00000000-0005-0000-0000-0000568A0000}"/>
    <cellStyle name="SAPBEXexcCritical5 2 2 2" xfId="1739" xr:uid="{00000000-0005-0000-0000-0000578A0000}"/>
    <cellStyle name="SAPBEXexcCritical5 2 2 2 2" xfId="4288" xr:uid="{00000000-0005-0000-0000-0000588A0000}"/>
    <cellStyle name="SAPBEXexcCritical5 2 2 2 2 2" xfId="9689" xr:uid="{00000000-0005-0000-0000-0000598A0000}"/>
    <cellStyle name="SAPBEXexcCritical5 2 2 2 2 2 2" xfId="45292" xr:uid="{00000000-0005-0000-0000-00005A8A0000}"/>
    <cellStyle name="SAPBEXexcCritical5 2 2 2 2 3" xfId="14219" xr:uid="{00000000-0005-0000-0000-00005B8A0000}"/>
    <cellStyle name="SAPBEXexcCritical5 2 2 2 2 3 2" xfId="45293" xr:uid="{00000000-0005-0000-0000-00005C8A0000}"/>
    <cellStyle name="SAPBEXexcCritical5 2 2 2 2 4" xfId="21073" xr:uid="{00000000-0005-0000-0000-00005D8A0000}"/>
    <cellStyle name="SAPBEXexcCritical5 2 2 2 2 5" xfId="24643" xr:uid="{00000000-0005-0000-0000-00005E8A0000}"/>
    <cellStyle name="SAPBEXexcCritical5 2 2 2 2 6" xfId="28094" xr:uid="{00000000-0005-0000-0000-00005F8A0000}"/>
    <cellStyle name="SAPBEXexcCritical5 2 2 2 2 7" xfId="30594" xr:uid="{00000000-0005-0000-0000-0000608A0000}"/>
    <cellStyle name="SAPBEXexcCritical5 2 2 2 3" xfId="9688" xr:uid="{00000000-0005-0000-0000-0000618A0000}"/>
    <cellStyle name="SAPBEXexcCritical5 2 2 2 3 2" xfId="42039" xr:uid="{00000000-0005-0000-0000-0000628A0000}"/>
    <cellStyle name="SAPBEXexcCritical5 2 2 2 3 2 2" xfId="45295" xr:uid="{00000000-0005-0000-0000-0000638A0000}"/>
    <cellStyle name="SAPBEXexcCritical5 2 2 2 3 3" xfId="45294" xr:uid="{00000000-0005-0000-0000-0000648A0000}"/>
    <cellStyle name="SAPBEXexcCritical5 2 2 2 4" xfId="14218" xr:uid="{00000000-0005-0000-0000-0000658A0000}"/>
    <cellStyle name="SAPBEXexcCritical5 2 2 2 4 2" xfId="45296" xr:uid="{00000000-0005-0000-0000-0000668A0000}"/>
    <cellStyle name="SAPBEXexcCritical5 2 2 2 5" xfId="21072" xr:uid="{00000000-0005-0000-0000-0000678A0000}"/>
    <cellStyle name="SAPBEXexcCritical5 2 2 2 6" xfId="24642" xr:uid="{00000000-0005-0000-0000-0000688A0000}"/>
    <cellStyle name="SAPBEXexcCritical5 2 2 2 7" xfId="28093" xr:uid="{00000000-0005-0000-0000-0000698A0000}"/>
    <cellStyle name="SAPBEXexcCritical5 2 2 2 8" xfId="30593" xr:uid="{00000000-0005-0000-0000-00006A8A0000}"/>
    <cellStyle name="SAPBEXexcCritical5 2 2 3" xfId="2158" xr:uid="{00000000-0005-0000-0000-00006B8A0000}"/>
    <cellStyle name="SAPBEXexcCritical5 2 2 3 2" xfId="4705" xr:uid="{00000000-0005-0000-0000-00006C8A0000}"/>
    <cellStyle name="SAPBEXexcCritical5 2 2 3 2 2" xfId="9691" xr:uid="{00000000-0005-0000-0000-00006D8A0000}"/>
    <cellStyle name="SAPBEXexcCritical5 2 2 3 2 3" xfId="14221" xr:uid="{00000000-0005-0000-0000-00006E8A0000}"/>
    <cellStyle name="SAPBEXexcCritical5 2 2 3 2 4" xfId="21075" xr:uid="{00000000-0005-0000-0000-00006F8A0000}"/>
    <cellStyle name="SAPBEXexcCritical5 2 2 3 2 5" xfId="24645" xr:uid="{00000000-0005-0000-0000-0000708A0000}"/>
    <cellStyle name="SAPBEXexcCritical5 2 2 3 2 6" xfId="28096" xr:uid="{00000000-0005-0000-0000-0000718A0000}"/>
    <cellStyle name="SAPBEXexcCritical5 2 2 3 2 7" xfId="30596" xr:uid="{00000000-0005-0000-0000-0000728A0000}"/>
    <cellStyle name="SAPBEXexcCritical5 2 2 3 3" xfId="9690" xr:uid="{00000000-0005-0000-0000-0000738A0000}"/>
    <cellStyle name="SAPBEXexcCritical5 2 2 3 3 2" xfId="45297" xr:uid="{00000000-0005-0000-0000-0000748A0000}"/>
    <cellStyle name="SAPBEXexcCritical5 2 2 3 4" xfId="14220" xr:uid="{00000000-0005-0000-0000-0000758A0000}"/>
    <cellStyle name="SAPBEXexcCritical5 2 2 3 5" xfId="21074" xr:uid="{00000000-0005-0000-0000-0000768A0000}"/>
    <cellStyle name="SAPBEXexcCritical5 2 2 3 6" xfId="24644" xr:uid="{00000000-0005-0000-0000-0000778A0000}"/>
    <cellStyle name="SAPBEXexcCritical5 2 2 3 7" xfId="28095" xr:uid="{00000000-0005-0000-0000-0000788A0000}"/>
    <cellStyle name="SAPBEXexcCritical5 2 2 3 8" xfId="30595" xr:uid="{00000000-0005-0000-0000-0000798A0000}"/>
    <cellStyle name="SAPBEXexcCritical5 2 2 4" xfId="2570" xr:uid="{00000000-0005-0000-0000-00007A8A0000}"/>
    <cellStyle name="SAPBEXexcCritical5 2 2 4 2" xfId="5117" xr:uid="{00000000-0005-0000-0000-00007B8A0000}"/>
    <cellStyle name="SAPBEXexcCritical5 2 2 4 2 2" xfId="9693" xr:uid="{00000000-0005-0000-0000-00007C8A0000}"/>
    <cellStyle name="SAPBEXexcCritical5 2 2 4 2 3" xfId="14223" xr:uid="{00000000-0005-0000-0000-00007D8A0000}"/>
    <cellStyle name="SAPBEXexcCritical5 2 2 4 2 4" xfId="21077" xr:uid="{00000000-0005-0000-0000-00007E8A0000}"/>
    <cellStyle name="SAPBEXexcCritical5 2 2 4 2 5" xfId="24647" xr:uid="{00000000-0005-0000-0000-00007F8A0000}"/>
    <cellStyle name="SAPBEXexcCritical5 2 2 4 2 6" xfId="28098" xr:uid="{00000000-0005-0000-0000-0000808A0000}"/>
    <cellStyle name="SAPBEXexcCritical5 2 2 4 2 7" xfId="30598" xr:uid="{00000000-0005-0000-0000-0000818A0000}"/>
    <cellStyle name="SAPBEXexcCritical5 2 2 4 3" xfId="9692" xr:uid="{00000000-0005-0000-0000-0000828A0000}"/>
    <cellStyle name="SAPBEXexcCritical5 2 2 4 4" xfId="14222" xr:uid="{00000000-0005-0000-0000-0000838A0000}"/>
    <cellStyle name="SAPBEXexcCritical5 2 2 4 5" xfId="21076" xr:uid="{00000000-0005-0000-0000-0000848A0000}"/>
    <cellStyle name="SAPBEXexcCritical5 2 2 4 6" xfId="24646" xr:uid="{00000000-0005-0000-0000-0000858A0000}"/>
    <cellStyle name="SAPBEXexcCritical5 2 2 4 7" xfId="28097" xr:uid="{00000000-0005-0000-0000-0000868A0000}"/>
    <cellStyle name="SAPBEXexcCritical5 2 2 4 8" xfId="30597" xr:uid="{00000000-0005-0000-0000-0000878A0000}"/>
    <cellStyle name="SAPBEXexcCritical5 2 2 5" xfId="2985" xr:uid="{00000000-0005-0000-0000-0000888A0000}"/>
    <cellStyle name="SAPBEXexcCritical5 2 2 5 2" xfId="5532" xr:uid="{00000000-0005-0000-0000-0000898A0000}"/>
    <cellStyle name="SAPBEXexcCritical5 2 2 5 2 2" xfId="9695" xr:uid="{00000000-0005-0000-0000-00008A8A0000}"/>
    <cellStyle name="SAPBEXexcCritical5 2 2 5 2 3" xfId="14225" xr:uid="{00000000-0005-0000-0000-00008B8A0000}"/>
    <cellStyle name="SAPBEXexcCritical5 2 2 5 2 4" xfId="21079" xr:uid="{00000000-0005-0000-0000-00008C8A0000}"/>
    <cellStyle name="SAPBEXexcCritical5 2 2 5 2 5" xfId="24649" xr:uid="{00000000-0005-0000-0000-00008D8A0000}"/>
    <cellStyle name="SAPBEXexcCritical5 2 2 5 2 6" xfId="28100" xr:uid="{00000000-0005-0000-0000-00008E8A0000}"/>
    <cellStyle name="SAPBEXexcCritical5 2 2 5 2 7" xfId="30599" xr:uid="{00000000-0005-0000-0000-00008F8A0000}"/>
    <cellStyle name="SAPBEXexcCritical5 2 2 5 3" xfId="9694" xr:uid="{00000000-0005-0000-0000-0000908A0000}"/>
    <cellStyle name="SAPBEXexcCritical5 2 2 5 4" xfId="14224" xr:uid="{00000000-0005-0000-0000-0000918A0000}"/>
    <cellStyle name="SAPBEXexcCritical5 2 2 5 5" xfId="21078" xr:uid="{00000000-0005-0000-0000-0000928A0000}"/>
    <cellStyle name="SAPBEXexcCritical5 2 2 5 6" xfId="24648" xr:uid="{00000000-0005-0000-0000-0000938A0000}"/>
    <cellStyle name="SAPBEXexcCritical5 2 2 5 7" xfId="28099" xr:uid="{00000000-0005-0000-0000-0000948A0000}"/>
    <cellStyle name="SAPBEXexcCritical5 2 2 6" xfId="3433" xr:uid="{00000000-0005-0000-0000-0000958A0000}"/>
    <cellStyle name="SAPBEXexcCritical5 2 2 6 2" xfId="9696" xr:uid="{00000000-0005-0000-0000-0000968A0000}"/>
    <cellStyle name="SAPBEXexcCritical5 2 2 6 3" xfId="14226" xr:uid="{00000000-0005-0000-0000-0000978A0000}"/>
    <cellStyle name="SAPBEXexcCritical5 2 2 6 4" xfId="21080" xr:uid="{00000000-0005-0000-0000-0000988A0000}"/>
    <cellStyle name="SAPBEXexcCritical5 2 2 6 5" xfId="24650" xr:uid="{00000000-0005-0000-0000-0000998A0000}"/>
    <cellStyle name="SAPBEXexcCritical5 2 2 6 6" xfId="28101" xr:uid="{00000000-0005-0000-0000-00009A8A0000}"/>
    <cellStyle name="SAPBEXexcCritical5 2 2 6 7" xfId="30600" xr:uid="{00000000-0005-0000-0000-00009B8A0000}"/>
    <cellStyle name="SAPBEXexcCritical5 2 2 7" xfId="3741" xr:uid="{00000000-0005-0000-0000-00009C8A0000}"/>
    <cellStyle name="SAPBEXexcCritical5 2 2 7 2" xfId="9697" xr:uid="{00000000-0005-0000-0000-00009D8A0000}"/>
    <cellStyle name="SAPBEXexcCritical5 2 2 7 3" xfId="14227" xr:uid="{00000000-0005-0000-0000-00009E8A0000}"/>
    <cellStyle name="SAPBEXexcCritical5 2 2 7 4" xfId="21081" xr:uid="{00000000-0005-0000-0000-00009F8A0000}"/>
    <cellStyle name="SAPBEXexcCritical5 2 2 7 5" xfId="24651" xr:uid="{00000000-0005-0000-0000-0000A08A0000}"/>
    <cellStyle name="SAPBEXexcCritical5 2 2 7 6" xfId="28102" xr:uid="{00000000-0005-0000-0000-0000A18A0000}"/>
    <cellStyle name="SAPBEXexcCritical5 2 2 7 7" xfId="30601" xr:uid="{00000000-0005-0000-0000-0000A28A0000}"/>
    <cellStyle name="SAPBEXexcCritical5 2 2 8" xfId="9687" xr:uid="{00000000-0005-0000-0000-0000A38A0000}"/>
    <cellStyle name="SAPBEXexcCritical5 2 2 9" xfId="14217" xr:uid="{00000000-0005-0000-0000-0000A48A0000}"/>
    <cellStyle name="SAPBEXexcCritical5 2 3" xfId="1289" xr:uid="{00000000-0005-0000-0000-0000A58A0000}"/>
    <cellStyle name="SAPBEXexcCritical5 2 3 10" xfId="21082" xr:uid="{00000000-0005-0000-0000-0000A68A0000}"/>
    <cellStyle name="SAPBEXexcCritical5 2 3 11" xfId="28103" xr:uid="{00000000-0005-0000-0000-0000A78A0000}"/>
    <cellStyle name="SAPBEXexcCritical5 2 3 12" xfId="30602" xr:uid="{00000000-0005-0000-0000-0000A88A0000}"/>
    <cellStyle name="SAPBEXexcCritical5 2 3 2" xfId="1838" xr:uid="{00000000-0005-0000-0000-0000A98A0000}"/>
    <cellStyle name="SAPBEXexcCritical5 2 3 2 2" xfId="4387" xr:uid="{00000000-0005-0000-0000-0000AA8A0000}"/>
    <cellStyle name="SAPBEXexcCritical5 2 3 2 2 2" xfId="9700" xr:uid="{00000000-0005-0000-0000-0000AB8A0000}"/>
    <cellStyle name="SAPBEXexcCritical5 2 3 2 2 3" xfId="14230" xr:uid="{00000000-0005-0000-0000-0000AC8A0000}"/>
    <cellStyle name="SAPBEXexcCritical5 2 3 2 2 4" xfId="21084" xr:uid="{00000000-0005-0000-0000-0000AD8A0000}"/>
    <cellStyle name="SAPBEXexcCritical5 2 3 2 2 5" xfId="24653" xr:uid="{00000000-0005-0000-0000-0000AE8A0000}"/>
    <cellStyle name="SAPBEXexcCritical5 2 3 2 2 6" xfId="28105" xr:uid="{00000000-0005-0000-0000-0000AF8A0000}"/>
    <cellStyle name="SAPBEXexcCritical5 2 3 2 2 7" xfId="30604" xr:uid="{00000000-0005-0000-0000-0000B08A0000}"/>
    <cellStyle name="SAPBEXexcCritical5 2 3 2 3" xfId="9699" xr:uid="{00000000-0005-0000-0000-0000B18A0000}"/>
    <cellStyle name="SAPBEXexcCritical5 2 3 2 3 2" xfId="45298" xr:uid="{00000000-0005-0000-0000-0000B28A0000}"/>
    <cellStyle name="SAPBEXexcCritical5 2 3 2 4" xfId="14229" xr:uid="{00000000-0005-0000-0000-0000B38A0000}"/>
    <cellStyle name="SAPBEXexcCritical5 2 3 2 5" xfId="21083" xr:uid="{00000000-0005-0000-0000-0000B48A0000}"/>
    <cellStyle name="SAPBEXexcCritical5 2 3 2 6" xfId="24652" xr:uid="{00000000-0005-0000-0000-0000B58A0000}"/>
    <cellStyle name="SAPBEXexcCritical5 2 3 2 7" xfId="28104" xr:uid="{00000000-0005-0000-0000-0000B68A0000}"/>
    <cellStyle name="SAPBEXexcCritical5 2 3 2 8" xfId="30603" xr:uid="{00000000-0005-0000-0000-0000B78A0000}"/>
    <cellStyle name="SAPBEXexcCritical5 2 3 3" xfId="2257" xr:uid="{00000000-0005-0000-0000-0000B88A0000}"/>
    <cellStyle name="SAPBEXexcCritical5 2 3 3 2" xfId="4804" xr:uid="{00000000-0005-0000-0000-0000B98A0000}"/>
    <cellStyle name="SAPBEXexcCritical5 2 3 3 2 2" xfId="9702" xr:uid="{00000000-0005-0000-0000-0000BA8A0000}"/>
    <cellStyle name="SAPBEXexcCritical5 2 3 3 2 3" xfId="14232" xr:uid="{00000000-0005-0000-0000-0000BB8A0000}"/>
    <cellStyle name="SAPBEXexcCritical5 2 3 3 2 4" xfId="21086" xr:uid="{00000000-0005-0000-0000-0000BC8A0000}"/>
    <cellStyle name="SAPBEXexcCritical5 2 3 3 2 5" xfId="24655" xr:uid="{00000000-0005-0000-0000-0000BD8A0000}"/>
    <cellStyle name="SAPBEXexcCritical5 2 3 3 2 6" xfId="28107" xr:uid="{00000000-0005-0000-0000-0000BE8A0000}"/>
    <cellStyle name="SAPBEXexcCritical5 2 3 3 2 7" xfId="30606" xr:uid="{00000000-0005-0000-0000-0000BF8A0000}"/>
    <cellStyle name="SAPBEXexcCritical5 2 3 3 3" xfId="9701" xr:uid="{00000000-0005-0000-0000-0000C08A0000}"/>
    <cellStyle name="SAPBEXexcCritical5 2 3 3 4" xfId="14231" xr:uid="{00000000-0005-0000-0000-0000C18A0000}"/>
    <cellStyle name="SAPBEXexcCritical5 2 3 3 5" xfId="21085" xr:uid="{00000000-0005-0000-0000-0000C28A0000}"/>
    <cellStyle name="SAPBEXexcCritical5 2 3 3 6" xfId="24654" xr:uid="{00000000-0005-0000-0000-0000C38A0000}"/>
    <cellStyle name="SAPBEXexcCritical5 2 3 3 7" xfId="28106" xr:uid="{00000000-0005-0000-0000-0000C48A0000}"/>
    <cellStyle name="SAPBEXexcCritical5 2 3 3 8" xfId="30605" xr:uid="{00000000-0005-0000-0000-0000C58A0000}"/>
    <cellStyle name="SAPBEXexcCritical5 2 3 4" xfId="2669" xr:uid="{00000000-0005-0000-0000-0000C68A0000}"/>
    <cellStyle name="SAPBEXexcCritical5 2 3 4 2" xfId="5216" xr:uid="{00000000-0005-0000-0000-0000C78A0000}"/>
    <cellStyle name="SAPBEXexcCritical5 2 3 4 2 2" xfId="9704" xr:uid="{00000000-0005-0000-0000-0000C88A0000}"/>
    <cellStyle name="SAPBEXexcCritical5 2 3 4 2 3" xfId="14234" xr:uid="{00000000-0005-0000-0000-0000C98A0000}"/>
    <cellStyle name="SAPBEXexcCritical5 2 3 4 2 4" xfId="21088" xr:uid="{00000000-0005-0000-0000-0000CA8A0000}"/>
    <cellStyle name="SAPBEXexcCritical5 2 3 4 2 5" xfId="24657" xr:uid="{00000000-0005-0000-0000-0000CB8A0000}"/>
    <cellStyle name="SAPBEXexcCritical5 2 3 4 2 6" xfId="28109" xr:uid="{00000000-0005-0000-0000-0000CC8A0000}"/>
    <cellStyle name="SAPBEXexcCritical5 2 3 4 2 7" xfId="30608" xr:uid="{00000000-0005-0000-0000-0000CD8A0000}"/>
    <cellStyle name="SAPBEXexcCritical5 2 3 4 3" xfId="9703" xr:uid="{00000000-0005-0000-0000-0000CE8A0000}"/>
    <cellStyle name="SAPBEXexcCritical5 2 3 4 4" xfId="14233" xr:uid="{00000000-0005-0000-0000-0000CF8A0000}"/>
    <cellStyle name="SAPBEXexcCritical5 2 3 4 5" xfId="21087" xr:uid="{00000000-0005-0000-0000-0000D08A0000}"/>
    <cellStyle name="SAPBEXexcCritical5 2 3 4 6" xfId="24656" xr:uid="{00000000-0005-0000-0000-0000D18A0000}"/>
    <cellStyle name="SAPBEXexcCritical5 2 3 4 7" xfId="28108" xr:uid="{00000000-0005-0000-0000-0000D28A0000}"/>
    <cellStyle name="SAPBEXexcCritical5 2 3 4 8" xfId="30607" xr:uid="{00000000-0005-0000-0000-0000D38A0000}"/>
    <cellStyle name="SAPBEXexcCritical5 2 3 5" xfId="3084" xr:uid="{00000000-0005-0000-0000-0000D48A0000}"/>
    <cellStyle name="SAPBEXexcCritical5 2 3 5 2" xfId="5631" xr:uid="{00000000-0005-0000-0000-0000D58A0000}"/>
    <cellStyle name="SAPBEXexcCritical5 2 3 5 2 2" xfId="9706" xr:uid="{00000000-0005-0000-0000-0000D68A0000}"/>
    <cellStyle name="SAPBEXexcCritical5 2 3 5 2 3" xfId="14236" xr:uid="{00000000-0005-0000-0000-0000D78A0000}"/>
    <cellStyle name="SAPBEXexcCritical5 2 3 5 2 4" xfId="21090" xr:uid="{00000000-0005-0000-0000-0000D88A0000}"/>
    <cellStyle name="SAPBEXexcCritical5 2 3 5 2 5" xfId="24659" xr:uid="{00000000-0005-0000-0000-0000D98A0000}"/>
    <cellStyle name="SAPBEXexcCritical5 2 3 5 2 6" xfId="28111" xr:uid="{00000000-0005-0000-0000-0000DA8A0000}"/>
    <cellStyle name="SAPBEXexcCritical5 2 3 5 2 7" xfId="30610" xr:uid="{00000000-0005-0000-0000-0000DB8A0000}"/>
    <cellStyle name="SAPBEXexcCritical5 2 3 5 3" xfId="9705" xr:uid="{00000000-0005-0000-0000-0000DC8A0000}"/>
    <cellStyle name="SAPBEXexcCritical5 2 3 5 4" xfId="14235" xr:uid="{00000000-0005-0000-0000-0000DD8A0000}"/>
    <cellStyle name="SAPBEXexcCritical5 2 3 5 5" xfId="21089" xr:uid="{00000000-0005-0000-0000-0000DE8A0000}"/>
    <cellStyle name="SAPBEXexcCritical5 2 3 5 6" xfId="24658" xr:uid="{00000000-0005-0000-0000-0000DF8A0000}"/>
    <cellStyle name="SAPBEXexcCritical5 2 3 5 7" xfId="28110" xr:uid="{00000000-0005-0000-0000-0000E08A0000}"/>
    <cellStyle name="SAPBEXexcCritical5 2 3 5 8" xfId="30609" xr:uid="{00000000-0005-0000-0000-0000E18A0000}"/>
    <cellStyle name="SAPBEXexcCritical5 2 3 6" xfId="3434" xr:uid="{00000000-0005-0000-0000-0000E28A0000}"/>
    <cellStyle name="SAPBEXexcCritical5 2 3 6 2" xfId="9707" xr:uid="{00000000-0005-0000-0000-0000E38A0000}"/>
    <cellStyle name="SAPBEXexcCritical5 2 3 6 3" xfId="14237" xr:uid="{00000000-0005-0000-0000-0000E48A0000}"/>
    <cellStyle name="SAPBEXexcCritical5 2 3 6 4" xfId="21091" xr:uid="{00000000-0005-0000-0000-0000E58A0000}"/>
    <cellStyle name="SAPBEXexcCritical5 2 3 6 5" xfId="24660" xr:uid="{00000000-0005-0000-0000-0000E68A0000}"/>
    <cellStyle name="SAPBEXexcCritical5 2 3 6 6" xfId="28112" xr:uid="{00000000-0005-0000-0000-0000E78A0000}"/>
    <cellStyle name="SAPBEXexcCritical5 2 3 6 7" xfId="30611" xr:uid="{00000000-0005-0000-0000-0000E88A0000}"/>
    <cellStyle name="SAPBEXexcCritical5 2 3 7" xfId="3840" xr:uid="{00000000-0005-0000-0000-0000E98A0000}"/>
    <cellStyle name="SAPBEXexcCritical5 2 3 7 2" xfId="9708" xr:uid="{00000000-0005-0000-0000-0000EA8A0000}"/>
    <cellStyle name="SAPBEXexcCritical5 2 3 7 3" xfId="14238" xr:uid="{00000000-0005-0000-0000-0000EB8A0000}"/>
    <cellStyle name="SAPBEXexcCritical5 2 3 7 4" xfId="21092" xr:uid="{00000000-0005-0000-0000-0000EC8A0000}"/>
    <cellStyle name="SAPBEXexcCritical5 2 3 7 5" xfId="24661" xr:uid="{00000000-0005-0000-0000-0000ED8A0000}"/>
    <cellStyle name="SAPBEXexcCritical5 2 3 7 6" xfId="28113" xr:uid="{00000000-0005-0000-0000-0000EE8A0000}"/>
    <cellStyle name="SAPBEXexcCritical5 2 3 7 7" xfId="30612" xr:uid="{00000000-0005-0000-0000-0000EF8A0000}"/>
    <cellStyle name="SAPBEXexcCritical5 2 3 8" xfId="9698" xr:uid="{00000000-0005-0000-0000-0000F08A0000}"/>
    <cellStyle name="SAPBEXexcCritical5 2 3 9" xfId="14228" xr:uid="{00000000-0005-0000-0000-0000F18A0000}"/>
    <cellStyle name="SAPBEXexcCritical5 2 4" xfId="1635" xr:uid="{00000000-0005-0000-0000-0000F28A0000}"/>
    <cellStyle name="SAPBEXexcCritical5 2 4 2" xfId="4184" xr:uid="{00000000-0005-0000-0000-0000F38A0000}"/>
    <cellStyle name="SAPBEXexcCritical5 2 4 2 2" xfId="9710" xr:uid="{00000000-0005-0000-0000-0000F48A0000}"/>
    <cellStyle name="SAPBEXexcCritical5 2 4 2 3" xfId="14240" xr:uid="{00000000-0005-0000-0000-0000F58A0000}"/>
    <cellStyle name="SAPBEXexcCritical5 2 4 2 4" xfId="21094" xr:uid="{00000000-0005-0000-0000-0000F68A0000}"/>
    <cellStyle name="SAPBEXexcCritical5 2 4 2 5" xfId="24663" xr:uid="{00000000-0005-0000-0000-0000F78A0000}"/>
    <cellStyle name="SAPBEXexcCritical5 2 4 2 6" xfId="28115" xr:uid="{00000000-0005-0000-0000-0000F88A0000}"/>
    <cellStyle name="SAPBEXexcCritical5 2 4 2 7" xfId="30614" xr:uid="{00000000-0005-0000-0000-0000F98A0000}"/>
    <cellStyle name="SAPBEXexcCritical5 2 4 3" xfId="9709" xr:uid="{00000000-0005-0000-0000-0000FA8A0000}"/>
    <cellStyle name="SAPBEXexcCritical5 2 4 3 2" xfId="45299" xr:uid="{00000000-0005-0000-0000-0000FB8A0000}"/>
    <cellStyle name="SAPBEXexcCritical5 2 4 4" xfId="14239" xr:uid="{00000000-0005-0000-0000-0000FC8A0000}"/>
    <cellStyle name="SAPBEXexcCritical5 2 4 5" xfId="21093" xr:uid="{00000000-0005-0000-0000-0000FD8A0000}"/>
    <cellStyle name="SAPBEXexcCritical5 2 4 6" xfId="24662" xr:uid="{00000000-0005-0000-0000-0000FE8A0000}"/>
    <cellStyle name="SAPBEXexcCritical5 2 4 7" xfId="28114" xr:uid="{00000000-0005-0000-0000-0000FF8A0000}"/>
    <cellStyle name="SAPBEXexcCritical5 2 4 8" xfId="30613" xr:uid="{00000000-0005-0000-0000-0000008B0000}"/>
    <cellStyle name="SAPBEXexcCritical5 2 5" xfId="2054" xr:uid="{00000000-0005-0000-0000-0000018B0000}"/>
    <cellStyle name="SAPBEXexcCritical5 2 5 2" xfId="4601" xr:uid="{00000000-0005-0000-0000-0000028B0000}"/>
    <cellStyle name="SAPBEXexcCritical5 2 5 2 2" xfId="9712" xr:uid="{00000000-0005-0000-0000-0000038B0000}"/>
    <cellStyle name="SAPBEXexcCritical5 2 5 2 3" xfId="14242" xr:uid="{00000000-0005-0000-0000-0000048B0000}"/>
    <cellStyle name="SAPBEXexcCritical5 2 5 2 4" xfId="21096" xr:uid="{00000000-0005-0000-0000-0000058B0000}"/>
    <cellStyle name="SAPBEXexcCritical5 2 5 2 5" xfId="24665" xr:uid="{00000000-0005-0000-0000-0000068B0000}"/>
    <cellStyle name="SAPBEXexcCritical5 2 5 2 6" xfId="28117" xr:uid="{00000000-0005-0000-0000-0000078B0000}"/>
    <cellStyle name="SAPBEXexcCritical5 2 5 2 7" xfId="30616" xr:uid="{00000000-0005-0000-0000-0000088B0000}"/>
    <cellStyle name="SAPBEXexcCritical5 2 5 3" xfId="9711" xr:uid="{00000000-0005-0000-0000-0000098B0000}"/>
    <cellStyle name="SAPBEXexcCritical5 2 5 4" xfId="14241" xr:uid="{00000000-0005-0000-0000-00000A8B0000}"/>
    <cellStyle name="SAPBEXexcCritical5 2 5 5" xfId="21095" xr:uid="{00000000-0005-0000-0000-00000B8B0000}"/>
    <cellStyle name="SAPBEXexcCritical5 2 5 6" xfId="24664" xr:uid="{00000000-0005-0000-0000-00000C8B0000}"/>
    <cellStyle name="SAPBEXexcCritical5 2 5 7" xfId="28116" xr:uid="{00000000-0005-0000-0000-00000D8B0000}"/>
    <cellStyle name="SAPBEXexcCritical5 2 5 8" xfId="30615" xr:uid="{00000000-0005-0000-0000-00000E8B0000}"/>
    <cellStyle name="SAPBEXexcCritical5 2 6" xfId="2466" xr:uid="{00000000-0005-0000-0000-00000F8B0000}"/>
    <cellStyle name="SAPBEXexcCritical5 2 6 2" xfId="5013" xr:uid="{00000000-0005-0000-0000-0000108B0000}"/>
    <cellStyle name="SAPBEXexcCritical5 2 6 2 2" xfId="9714" xr:uid="{00000000-0005-0000-0000-0000118B0000}"/>
    <cellStyle name="SAPBEXexcCritical5 2 6 2 3" xfId="14244" xr:uid="{00000000-0005-0000-0000-0000128B0000}"/>
    <cellStyle name="SAPBEXexcCritical5 2 6 2 4" xfId="21098" xr:uid="{00000000-0005-0000-0000-0000138B0000}"/>
    <cellStyle name="SAPBEXexcCritical5 2 6 2 5" xfId="24667" xr:uid="{00000000-0005-0000-0000-0000148B0000}"/>
    <cellStyle name="SAPBEXexcCritical5 2 6 2 6" xfId="28119" xr:uid="{00000000-0005-0000-0000-0000158B0000}"/>
    <cellStyle name="SAPBEXexcCritical5 2 6 2 7" xfId="30618" xr:uid="{00000000-0005-0000-0000-0000168B0000}"/>
    <cellStyle name="SAPBEXexcCritical5 2 6 3" xfId="9713" xr:uid="{00000000-0005-0000-0000-0000178B0000}"/>
    <cellStyle name="SAPBEXexcCritical5 2 6 4" xfId="14243" xr:uid="{00000000-0005-0000-0000-0000188B0000}"/>
    <cellStyle name="SAPBEXexcCritical5 2 6 5" xfId="21097" xr:uid="{00000000-0005-0000-0000-0000198B0000}"/>
    <cellStyle name="SAPBEXexcCritical5 2 6 6" xfId="24666" xr:uid="{00000000-0005-0000-0000-00001A8B0000}"/>
    <cellStyle name="SAPBEXexcCritical5 2 6 7" xfId="28118" xr:uid="{00000000-0005-0000-0000-00001B8B0000}"/>
    <cellStyle name="SAPBEXexcCritical5 2 6 8" xfId="30617" xr:uid="{00000000-0005-0000-0000-00001C8B0000}"/>
    <cellStyle name="SAPBEXexcCritical5 2 7" xfId="2881" xr:uid="{00000000-0005-0000-0000-00001D8B0000}"/>
    <cellStyle name="SAPBEXexcCritical5 2 7 2" xfId="5428" xr:uid="{00000000-0005-0000-0000-00001E8B0000}"/>
    <cellStyle name="SAPBEXexcCritical5 2 7 2 2" xfId="9716" xr:uid="{00000000-0005-0000-0000-00001F8B0000}"/>
    <cellStyle name="SAPBEXexcCritical5 2 7 2 3" xfId="14246" xr:uid="{00000000-0005-0000-0000-0000208B0000}"/>
    <cellStyle name="SAPBEXexcCritical5 2 7 2 4" xfId="21100" xr:uid="{00000000-0005-0000-0000-0000218B0000}"/>
    <cellStyle name="SAPBEXexcCritical5 2 7 2 5" xfId="24669" xr:uid="{00000000-0005-0000-0000-0000228B0000}"/>
    <cellStyle name="SAPBEXexcCritical5 2 7 2 6" xfId="28121" xr:uid="{00000000-0005-0000-0000-0000238B0000}"/>
    <cellStyle name="SAPBEXexcCritical5 2 7 2 7" xfId="30620" xr:uid="{00000000-0005-0000-0000-0000248B0000}"/>
    <cellStyle name="SAPBEXexcCritical5 2 7 3" xfId="9715" xr:uid="{00000000-0005-0000-0000-0000258B0000}"/>
    <cellStyle name="SAPBEXexcCritical5 2 7 4" xfId="14245" xr:uid="{00000000-0005-0000-0000-0000268B0000}"/>
    <cellStyle name="SAPBEXexcCritical5 2 7 5" xfId="21099" xr:uid="{00000000-0005-0000-0000-0000278B0000}"/>
    <cellStyle name="SAPBEXexcCritical5 2 7 6" xfId="24668" xr:uid="{00000000-0005-0000-0000-0000288B0000}"/>
    <cellStyle name="SAPBEXexcCritical5 2 7 7" xfId="28120" xr:uid="{00000000-0005-0000-0000-0000298B0000}"/>
    <cellStyle name="SAPBEXexcCritical5 2 7 8" xfId="30619" xr:uid="{00000000-0005-0000-0000-00002A8B0000}"/>
    <cellStyle name="SAPBEXexcCritical5 2 8" xfId="3432" xr:uid="{00000000-0005-0000-0000-00002B8B0000}"/>
    <cellStyle name="SAPBEXexcCritical5 2 8 2" xfId="9717" xr:uid="{00000000-0005-0000-0000-00002C8B0000}"/>
    <cellStyle name="SAPBEXexcCritical5 2 8 3" xfId="14247" xr:uid="{00000000-0005-0000-0000-00002D8B0000}"/>
    <cellStyle name="SAPBEXexcCritical5 2 8 4" xfId="21101" xr:uid="{00000000-0005-0000-0000-00002E8B0000}"/>
    <cellStyle name="SAPBEXexcCritical5 2 8 5" xfId="24670" xr:uid="{00000000-0005-0000-0000-00002F8B0000}"/>
    <cellStyle name="SAPBEXexcCritical5 2 8 6" xfId="28122" xr:uid="{00000000-0005-0000-0000-0000308B0000}"/>
    <cellStyle name="SAPBEXexcCritical5 2 8 7" xfId="30621" xr:uid="{00000000-0005-0000-0000-0000318B0000}"/>
    <cellStyle name="SAPBEXexcCritical5 2 9" xfId="3637" xr:uid="{00000000-0005-0000-0000-0000328B0000}"/>
    <cellStyle name="SAPBEXexcCritical5 2 9 2" xfId="9718" xr:uid="{00000000-0005-0000-0000-0000338B0000}"/>
    <cellStyle name="SAPBEXexcCritical5 2 9 3" xfId="14248" xr:uid="{00000000-0005-0000-0000-0000348B0000}"/>
    <cellStyle name="SAPBEXexcCritical5 2 9 4" xfId="21102" xr:uid="{00000000-0005-0000-0000-0000358B0000}"/>
    <cellStyle name="SAPBEXexcCritical5 2 9 5" xfId="24671" xr:uid="{00000000-0005-0000-0000-0000368B0000}"/>
    <cellStyle name="SAPBEXexcCritical5 2 9 6" xfId="28123" xr:uid="{00000000-0005-0000-0000-0000378B0000}"/>
    <cellStyle name="SAPBEXexcCritical5 2 9 7" xfId="30622" xr:uid="{00000000-0005-0000-0000-0000388B0000}"/>
    <cellStyle name="SAPBEXexcCritical5 3" xfId="933" xr:uid="{00000000-0005-0000-0000-0000398B0000}"/>
    <cellStyle name="SAPBEXexcCritical5 3 10" xfId="24672" xr:uid="{00000000-0005-0000-0000-00003A8B0000}"/>
    <cellStyle name="SAPBEXexcCritical5 3 11" xfId="28124" xr:uid="{00000000-0005-0000-0000-00003B8B0000}"/>
    <cellStyle name="SAPBEXexcCritical5 3 12" xfId="30623" xr:uid="{00000000-0005-0000-0000-00003C8B0000}"/>
    <cellStyle name="SAPBEXexcCritical5 3 2" xfId="1514" xr:uid="{00000000-0005-0000-0000-00003D8B0000}"/>
    <cellStyle name="SAPBEXexcCritical5 3 2 2" xfId="4063" xr:uid="{00000000-0005-0000-0000-00003E8B0000}"/>
    <cellStyle name="SAPBEXexcCritical5 3 2 2 2" xfId="9721" xr:uid="{00000000-0005-0000-0000-00003F8B0000}"/>
    <cellStyle name="SAPBEXexcCritical5 3 2 2 2 2" xfId="42040" xr:uid="{00000000-0005-0000-0000-0000408B0000}"/>
    <cellStyle name="SAPBEXexcCritical5 3 2 2 2 2 2" xfId="45301" xr:uid="{00000000-0005-0000-0000-0000418B0000}"/>
    <cellStyle name="SAPBEXexcCritical5 3 2 2 2 3" xfId="42041" xr:uid="{00000000-0005-0000-0000-0000428B0000}"/>
    <cellStyle name="SAPBEXexcCritical5 3 2 2 2 3 2" xfId="45302" xr:uid="{00000000-0005-0000-0000-0000438B0000}"/>
    <cellStyle name="SAPBEXexcCritical5 3 2 2 2 4" xfId="45300" xr:uid="{00000000-0005-0000-0000-0000448B0000}"/>
    <cellStyle name="SAPBEXexcCritical5 3 2 2 3" xfId="14251" xr:uid="{00000000-0005-0000-0000-0000458B0000}"/>
    <cellStyle name="SAPBEXexcCritical5 3 2 2 3 2" xfId="42042" xr:uid="{00000000-0005-0000-0000-0000468B0000}"/>
    <cellStyle name="SAPBEXexcCritical5 3 2 2 3 2 2" xfId="45304" xr:uid="{00000000-0005-0000-0000-0000478B0000}"/>
    <cellStyle name="SAPBEXexcCritical5 3 2 2 3 3" xfId="45303" xr:uid="{00000000-0005-0000-0000-0000488B0000}"/>
    <cellStyle name="SAPBEXexcCritical5 3 2 2 4" xfId="21105" xr:uid="{00000000-0005-0000-0000-0000498B0000}"/>
    <cellStyle name="SAPBEXexcCritical5 3 2 2 4 2" xfId="45305" xr:uid="{00000000-0005-0000-0000-00004A8B0000}"/>
    <cellStyle name="SAPBEXexcCritical5 3 2 2 5" xfId="24674" xr:uid="{00000000-0005-0000-0000-00004B8B0000}"/>
    <cellStyle name="SAPBEXexcCritical5 3 2 2 6" xfId="28126" xr:uid="{00000000-0005-0000-0000-00004C8B0000}"/>
    <cellStyle name="SAPBEXexcCritical5 3 2 2 7" xfId="30625" xr:uid="{00000000-0005-0000-0000-00004D8B0000}"/>
    <cellStyle name="SAPBEXexcCritical5 3 2 3" xfId="9720" xr:uid="{00000000-0005-0000-0000-00004E8B0000}"/>
    <cellStyle name="SAPBEXexcCritical5 3 2 3 2" xfId="42043" xr:uid="{00000000-0005-0000-0000-00004F8B0000}"/>
    <cellStyle name="SAPBEXexcCritical5 3 2 3 2 2" xfId="45307" xr:uid="{00000000-0005-0000-0000-0000508B0000}"/>
    <cellStyle name="SAPBEXexcCritical5 3 2 3 3" xfId="42044" xr:uid="{00000000-0005-0000-0000-0000518B0000}"/>
    <cellStyle name="SAPBEXexcCritical5 3 2 3 3 2" xfId="45308" xr:uid="{00000000-0005-0000-0000-0000528B0000}"/>
    <cellStyle name="SAPBEXexcCritical5 3 2 3 4" xfId="45306" xr:uid="{00000000-0005-0000-0000-0000538B0000}"/>
    <cellStyle name="SAPBEXexcCritical5 3 2 4" xfId="14250" xr:uid="{00000000-0005-0000-0000-0000548B0000}"/>
    <cellStyle name="SAPBEXexcCritical5 3 2 4 2" xfId="42045" xr:uid="{00000000-0005-0000-0000-0000558B0000}"/>
    <cellStyle name="SAPBEXexcCritical5 3 2 4 2 2" xfId="45310" xr:uid="{00000000-0005-0000-0000-0000568B0000}"/>
    <cellStyle name="SAPBEXexcCritical5 3 2 4 3" xfId="45309" xr:uid="{00000000-0005-0000-0000-0000578B0000}"/>
    <cellStyle name="SAPBEXexcCritical5 3 2 5" xfId="21104" xr:uid="{00000000-0005-0000-0000-0000588B0000}"/>
    <cellStyle name="SAPBEXexcCritical5 3 2 5 2" xfId="45311" xr:uid="{00000000-0005-0000-0000-0000598B0000}"/>
    <cellStyle name="SAPBEXexcCritical5 3 2 6" xfId="24673" xr:uid="{00000000-0005-0000-0000-00005A8B0000}"/>
    <cellStyle name="SAPBEXexcCritical5 3 2 7" xfId="28125" xr:uid="{00000000-0005-0000-0000-00005B8B0000}"/>
    <cellStyle name="SAPBEXexcCritical5 3 2 8" xfId="30624" xr:uid="{00000000-0005-0000-0000-00005C8B0000}"/>
    <cellStyle name="SAPBEXexcCritical5 3 3" xfId="1397" xr:uid="{00000000-0005-0000-0000-00005D8B0000}"/>
    <cellStyle name="SAPBEXexcCritical5 3 3 2" xfId="3946" xr:uid="{00000000-0005-0000-0000-00005E8B0000}"/>
    <cellStyle name="SAPBEXexcCritical5 3 3 2 2" xfId="9723" xr:uid="{00000000-0005-0000-0000-00005F8B0000}"/>
    <cellStyle name="SAPBEXexcCritical5 3 3 2 2 2" xfId="45312" xr:uid="{00000000-0005-0000-0000-0000608B0000}"/>
    <cellStyle name="SAPBEXexcCritical5 3 3 2 3" xfId="14253" xr:uid="{00000000-0005-0000-0000-0000618B0000}"/>
    <cellStyle name="SAPBEXexcCritical5 3 3 2 3 2" xfId="45313" xr:uid="{00000000-0005-0000-0000-0000628B0000}"/>
    <cellStyle name="SAPBEXexcCritical5 3 3 2 4" xfId="21107" xr:uid="{00000000-0005-0000-0000-0000638B0000}"/>
    <cellStyle name="SAPBEXexcCritical5 3 3 2 5" xfId="24676" xr:uid="{00000000-0005-0000-0000-0000648B0000}"/>
    <cellStyle name="SAPBEXexcCritical5 3 3 2 6" xfId="28128" xr:uid="{00000000-0005-0000-0000-0000658B0000}"/>
    <cellStyle name="SAPBEXexcCritical5 3 3 2 7" xfId="30627" xr:uid="{00000000-0005-0000-0000-0000668B0000}"/>
    <cellStyle name="SAPBEXexcCritical5 3 3 3" xfId="9722" xr:uid="{00000000-0005-0000-0000-0000678B0000}"/>
    <cellStyle name="SAPBEXexcCritical5 3 3 3 2" xfId="42046" xr:uid="{00000000-0005-0000-0000-0000688B0000}"/>
    <cellStyle name="SAPBEXexcCritical5 3 3 3 2 2" xfId="45315" xr:uid="{00000000-0005-0000-0000-0000698B0000}"/>
    <cellStyle name="SAPBEXexcCritical5 3 3 3 3" xfId="45314" xr:uid="{00000000-0005-0000-0000-00006A8B0000}"/>
    <cellStyle name="SAPBEXexcCritical5 3 3 4" xfId="14252" xr:uid="{00000000-0005-0000-0000-00006B8B0000}"/>
    <cellStyle name="SAPBEXexcCritical5 3 3 4 2" xfId="45316" xr:uid="{00000000-0005-0000-0000-00006C8B0000}"/>
    <cellStyle name="SAPBEXexcCritical5 3 3 5" xfId="21106" xr:uid="{00000000-0005-0000-0000-00006D8B0000}"/>
    <cellStyle name="SAPBEXexcCritical5 3 3 6" xfId="24675" xr:uid="{00000000-0005-0000-0000-00006E8B0000}"/>
    <cellStyle name="SAPBEXexcCritical5 3 3 7" xfId="28127" xr:uid="{00000000-0005-0000-0000-00006F8B0000}"/>
    <cellStyle name="SAPBEXexcCritical5 3 3 8" xfId="30626" xr:uid="{00000000-0005-0000-0000-0000708B0000}"/>
    <cellStyle name="SAPBEXexcCritical5 3 4" xfId="1479" xr:uid="{00000000-0005-0000-0000-0000718B0000}"/>
    <cellStyle name="SAPBEXexcCritical5 3 4 2" xfId="4028" xr:uid="{00000000-0005-0000-0000-0000728B0000}"/>
    <cellStyle name="SAPBEXexcCritical5 3 4 2 2" xfId="9725" xr:uid="{00000000-0005-0000-0000-0000738B0000}"/>
    <cellStyle name="SAPBEXexcCritical5 3 4 2 3" xfId="14255" xr:uid="{00000000-0005-0000-0000-0000748B0000}"/>
    <cellStyle name="SAPBEXexcCritical5 3 4 2 4" xfId="21109" xr:uid="{00000000-0005-0000-0000-0000758B0000}"/>
    <cellStyle name="SAPBEXexcCritical5 3 4 2 5" xfId="24678" xr:uid="{00000000-0005-0000-0000-0000768B0000}"/>
    <cellStyle name="SAPBEXexcCritical5 3 4 2 6" xfId="28130" xr:uid="{00000000-0005-0000-0000-0000778B0000}"/>
    <cellStyle name="SAPBEXexcCritical5 3 4 2 7" xfId="30629" xr:uid="{00000000-0005-0000-0000-0000788B0000}"/>
    <cellStyle name="SAPBEXexcCritical5 3 4 3" xfId="9724" xr:uid="{00000000-0005-0000-0000-0000798B0000}"/>
    <cellStyle name="SAPBEXexcCritical5 3 4 3 2" xfId="45317" xr:uid="{00000000-0005-0000-0000-00007A8B0000}"/>
    <cellStyle name="SAPBEXexcCritical5 3 4 4" xfId="14254" xr:uid="{00000000-0005-0000-0000-00007B8B0000}"/>
    <cellStyle name="SAPBEXexcCritical5 3 4 5" xfId="24677" xr:uid="{00000000-0005-0000-0000-00007C8B0000}"/>
    <cellStyle name="SAPBEXexcCritical5 3 4 6" xfId="28129" xr:uid="{00000000-0005-0000-0000-00007D8B0000}"/>
    <cellStyle name="SAPBEXexcCritical5 3 4 7" xfId="30628" xr:uid="{00000000-0005-0000-0000-00007E8B0000}"/>
    <cellStyle name="SAPBEXexcCritical5 3 5" xfId="1431" xr:uid="{00000000-0005-0000-0000-00007F8B0000}"/>
    <cellStyle name="SAPBEXexcCritical5 3 5 2" xfId="3980" xr:uid="{00000000-0005-0000-0000-0000808B0000}"/>
    <cellStyle name="SAPBEXexcCritical5 3 5 2 2" xfId="9727" xr:uid="{00000000-0005-0000-0000-0000818B0000}"/>
    <cellStyle name="SAPBEXexcCritical5 3 5 2 3" xfId="14257" xr:uid="{00000000-0005-0000-0000-0000828B0000}"/>
    <cellStyle name="SAPBEXexcCritical5 3 5 2 4" xfId="21111" xr:uid="{00000000-0005-0000-0000-0000838B0000}"/>
    <cellStyle name="SAPBEXexcCritical5 3 5 2 5" xfId="24680" xr:uid="{00000000-0005-0000-0000-0000848B0000}"/>
    <cellStyle name="SAPBEXexcCritical5 3 5 2 6" xfId="28132" xr:uid="{00000000-0005-0000-0000-0000858B0000}"/>
    <cellStyle name="SAPBEXexcCritical5 3 5 2 7" xfId="30631" xr:uid="{00000000-0005-0000-0000-0000868B0000}"/>
    <cellStyle name="SAPBEXexcCritical5 3 5 3" xfId="9726" xr:uid="{00000000-0005-0000-0000-0000878B0000}"/>
    <cellStyle name="SAPBEXexcCritical5 3 5 4" xfId="14256" xr:uid="{00000000-0005-0000-0000-0000888B0000}"/>
    <cellStyle name="SAPBEXexcCritical5 3 5 5" xfId="21110" xr:uid="{00000000-0005-0000-0000-0000898B0000}"/>
    <cellStyle name="SAPBEXexcCritical5 3 5 6" xfId="24679" xr:uid="{00000000-0005-0000-0000-00008A8B0000}"/>
    <cellStyle name="SAPBEXexcCritical5 3 5 7" xfId="28131" xr:uid="{00000000-0005-0000-0000-00008B8B0000}"/>
    <cellStyle name="SAPBEXexcCritical5 3 5 8" xfId="30630" xr:uid="{00000000-0005-0000-0000-00008C8B0000}"/>
    <cellStyle name="SAPBEXexcCritical5 3 6" xfId="3435" xr:uid="{00000000-0005-0000-0000-00008D8B0000}"/>
    <cellStyle name="SAPBEXexcCritical5 3 6 2" xfId="9728" xr:uid="{00000000-0005-0000-0000-00008E8B0000}"/>
    <cellStyle name="SAPBEXexcCritical5 3 6 3" xfId="14258" xr:uid="{00000000-0005-0000-0000-00008F8B0000}"/>
    <cellStyle name="SAPBEXexcCritical5 3 6 4" xfId="21112" xr:uid="{00000000-0005-0000-0000-0000908B0000}"/>
    <cellStyle name="SAPBEXexcCritical5 3 6 5" xfId="24681" xr:uid="{00000000-0005-0000-0000-0000918B0000}"/>
    <cellStyle name="SAPBEXexcCritical5 3 6 6" xfId="28133" xr:uid="{00000000-0005-0000-0000-0000928B0000}"/>
    <cellStyle name="SAPBEXexcCritical5 3 6 7" xfId="30632" xr:uid="{00000000-0005-0000-0000-0000938B0000}"/>
    <cellStyle name="SAPBEXexcCritical5 3 7" xfId="3215" xr:uid="{00000000-0005-0000-0000-0000948B0000}"/>
    <cellStyle name="SAPBEXexcCritical5 3 7 2" xfId="9729" xr:uid="{00000000-0005-0000-0000-0000958B0000}"/>
    <cellStyle name="SAPBEXexcCritical5 3 7 3" xfId="14259" xr:uid="{00000000-0005-0000-0000-0000968B0000}"/>
    <cellStyle name="SAPBEXexcCritical5 3 7 4" xfId="21113" xr:uid="{00000000-0005-0000-0000-0000978B0000}"/>
    <cellStyle name="SAPBEXexcCritical5 3 7 5" xfId="24682" xr:uid="{00000000-0005-0000-0000-0000988B0000}"/>
    <cellStyle name="SAPBEXexcCritical5 3 7 6" xfId="28134" xr:uid="{00000000-0005-0000-0000-0000998B0000}"/>
    <cellStyle name="SAPBEXexcCritical5 3 7 7" xfId="30633" xr:uid="{00000000-0005-0000-0000-00009A8B0000}"/>
    <cellStyle name="SAPBEXexcCritical5 3 8" xfId="9719" xr:uid="{00000000-0005-0000-0000-00009B8B0000}"/>
    <cellStyle name="SAPBEXexcCritical5 3 9" xfId="14249" xr:uid="{00000000-0005-0000-0000-00009C8B0000}"/>
    <cellStyle name="SAPBEXexcCritical5 4" xfId="962" xr:uid="{00000000-0005-0000-0000-00009D8B0000}"/>
    <cellStyle name="SAPBEXexcCritical5 4 10" xfId="28135" xr:uid="{00000000-0005-0000-0000-00009E8B0000}"/>
    <cellStyle name="SAPBEXexcCritical5 4 11" xfId="30634" xr:uid="{00000000-0005-0000-0000-00009F8B0000}"/>
    <cellStyle name="SAPBEXexcCritical5 4 2" xfId="1543" xr:uid="{00000000-0005-0000-0000-0000A08B0000}"/>
    <cellStyle name="SAPBEXexcCritical5 4 2 2" xfId="4092" xr:uid="{00000000-0005-0000-0000-0000A18B0000}"/>
    <cellStyle name="SAPBEXexcCritical5 4 2 2 2" xfId="9732" xr:uid="{00000000-0005-0000-0000-0000A28B0000}"/>
    <cellStyle name="SAPBEXexcCritical5 4 2 2 3" xfId="14262" xr:uid="{00000000-0005-0000-0000-0000A38B0000}"/>
    <cellStyle name="SAPBEXexcCritical5 4 2 2 4" xfId="21116" xr:uid="{00000000-0005-0000-0000-0000A48B0000}"/>
    <cellStyle name="SAPBEXexcCritical5 4 2 2 5" xfId="24685" xr:uid="{00000000-0005-0000-0000-0000A58B0000}"/>
    <cellStyle name="SAPBEXexcCritical5 4 2 2 6" xfId="28137" xr:uid="{00000000-0005-0000-0000-0000A68B0000}"/>
    <cellStyle name="SAPBEXexcCritical5 4 2 2 7" xfId="30636" xr:uid="{00000000-0005-0000-0000-0000A78B0000}"/>
    <cellStyle name="SAPBEXexcCritical5 4 2 3" xfId="9731" xr:uid="{00000000-0005-0000-0000-0000A88B0000}"/>
    <cellStyle name="SAPBEXexcCritical5 4 2 3 2" xfId="45318" xr:uid="{00000000-0005-0000-0000-0000A98B0000}"/>
    <cellStyle name="SAPBEXexcCritical5 4 2 4" xfId="14261" xr:uid="{00000000-0005-0000-0000-0000AA8B0000}"/>
    <cellStyle name="SAPBEXexcCritical5 4 2 5" xfId="21115" xr:uid="{00000000-0005-0000-0000-0000AB8B0000}"/>
    <cellStyle name="SAPBEXexcCritical5 4 2 6" xfId="24684" xr:uid="{00000000-0005-0000-0000-0000AC8B0000}"/>
    <cellStyle name="SAPBEXexcCritical5 4 2 7" xfId="28136" xr:uid="{00000000-0005-0000-0000-0000AD8B0000}"/>
    <cellStyle name="SAPBEXexcCritical5 4 2 8" xfId="30635" xr:uid="{00000000-0005-0000-0000-0000AE8B0000}"/>
    <cellStyle name="SAPBEXexcCritical5 4 3" xfId="1962" xr:uid="{00000000-0005-0000-0000-0000AF8B0000}"/>
    <cellStyle name="SAPBEXexcCritical5 4 3 2" xfId="4509" xr:uid="{00000000-0005-0000-0000-0000B08B0000}"/>
    <cellStyle name="SAPBEXexcCritical5 4 3 2 2" xfId="9734" xr:uid="{00000000-0005-0000-0000-0000B18B0000}"/>
    <cellStyle name="SAPBEXexcCritical5 4 3 2 3" xfId="21118" xr:uid="{00000000-0005-0000-0000-0000B28B0000}"/>
    <cellStyle name="SAPBEXexcCritical5 4 3 2 4" xfId="24687" xr:uid="{00000000-0005-0000-0000-0000B38B0000}"/>
    <cellStyle name="SAPBEXexcCritical5 4 3 2 5" xfId="28139" xr:uid="{00000000-0005-0000-0000-0000B48B0000}"/>
    <cellStyle name="SAPBEXexcCritical5 4 3 2 6" xfId="30638" xr:uid="{00000000-0005-0000-0000-0000B58B0000}"/>
    <cellStyle name="SAPBEXexcCritical5 4 3 3" xfId="9733" xr:uid="{00000000-0005-0000-0000-0000B68B0000}"/>
    <cellStyle name="SAPBEXexcCritical5 4 3 4" xfId="21117" xr:uid="{00000000-0005-0000-0000-0000B78B0000}"/>
    <cellStyle name="SAPBEXexcCritical5 4 3 5" xfId="24686" xr:uid="{00000000-0005-0000-0000-0000B88B0000}"/>
    <cellStyle name="SAPBEXexcCritical5 4 3 6" xfId="28138" xr:uid="{00000000-0005-0000-0000-0000B98B0000}"/>
    <cellStyle name="SAPBEXexcCritical5 4 3 7" xfId="30637" xr:uid="{00000000-0005-0000-0000-0000BA8B0000}"/>
    <cellStyle name="SAPBEXexcCritical5 4 4" xfId="2374" xr:uid="{00000000-0005-0000-0000-0000BB8B0000}"/>
    <cellStyle name="SAPBEXexcCritical5 4 4 2" xfId="4921" xr:uid="{00000000-0005-0000-0000-0000BC8B0000}"/>
    <cellStyle name="SAPBEXexcCritical5 4 4 2 2" xfId="9736" xr:uid="{00000000-0005-0000-0000-0000BD8B0000}"/>
    <cellStyle name="SAPBEXexcCritical5 4 4 2 3" xfId="14266" xr:uid="{00000000-0005-0000-0000-0000BE8B0000}"/>
    <cellStyle name="SAPBEXexcCritical5 4 4 2 4" xfId="21120" xr:uid="{00000000-0005-0000-0000-0000BF8B0000}"/>
    <cellStyle name="SAPBEXexcCritical5 4 4 2 5" xfId="24689" xr:uid="{00000000-0005-0000-0000-0000C08B0000}"/>
    <cellStyle name="SAPBEXexcCritical5 4 4 2 6" xfId="28141" xr:uid="{00000000-0005-0000-0000-0000C18B0000}"/>
    <cellStyle name="SAPBEXexcCritical5 4 4 2 7" xfId="30640" xr:uid="{00000000-0005-0000-0000-0000C28B0000}"/>
    <cellStyle name="SAPBEXexcCritical5 4 4 3" xfId="9735" xr:uid="{00000000-0005-0000-0000-0000C38B0000}"/>
    <cellStyle name="SAPBEXexcCritical5 4 4 4" xfId="14265" xr:uid="{00000000-0005-0000-0000-0000C48B0000}"/>
    <cellStyle name="SAPBEXexcCritical5 4 4 5" xfId="21119" xr:uid="{00000000-0005-0000-0000-0000C58B0000}"/>
    <cellStyle name="SAPBEXexcCritical5 4 4 6" xfId="24688" xr:uid="{00000000-0005-0000-0000-0000C68B0000}"/>
    <cellStyle name="SAPBEXexcCritical5 4 4 7" xfId="28140" xr:uid="{00000000-0005-0000-0000-0000C78B0000}"/>
    <cellStyle name="SAPBEXexcCritical5 4 4 8" xfId="30639" xr:uid="{00000000-0005-0000-0000-0000C88B0000}"/>
    <cellStyle name="SAPBEXexcCritical5 4 5" xfId="2789" xr:uid="{00000000-0005-0000-0000-0000C98B0000}"/>
    <cellStyle name="SAPBEXexcCritical5 4 5 2" xfId="5336" xr:uid="{00000000-0005-0000-0000-0000CA8B0000}"/>
    <cellStyle name="SAPBEXexcCritical5 4 5 2 2" xfId="14268" xr:uid="{00000000-0005-0000-0000-0000CB8B0000}"/>
    <cellStyle name="SAPBEXexcCritical5 4 5 2 3" xfId="21122" xr:uid="{00000000-0005-0000-0000-0000CC8B0000}"/>
    <cellStyle name="SAPBEXexcCritical5 4 5 2 4" xfId="24691" xr:uid="{00000000-0005-0000-0000-0000CD8B0000}"/>
    <cellStyle name="SAPBEXexcCritical5 4 5 2 5" xfId="28143" xr:uid="{00000000-0005-0000-0000-0000CE8B0000}"/>
    <cellStyle name="SAPBEXexcCritical5 4 5 2 6" xfId="30642" xr:uid="{00000000-0005-0000-0000-0000CF8B0000}"/>
    <cellStyle name="SAPBEXexcCritical5 4 5 3" xfId="14267" xr:uid="{00000000-0005-0000-0000-0000D08B0000}"/>
    <cellStyle name="SAPBEXexcCritical5 4 5 4" xfId="21121" xr:uid="{00000000-0005-0000-0000-0000D18B0000}"/>
    <cellStyle name="SAPBEXexcCritical5 4 5 5" xfId="24690" xr:uid="{00000000-0005-0000-0000-0000D28B0000}"/>
    <cellStyle name="SAPBEXexcCritical5 4 5 6" xfId="28142" xr:uid="{00000000-0005-0000-0000-0000D38B0000}"/>
    <cellStyle name="SAPBEXexcCritical5 4 5 7" xfId="30641" xr:uid="{00000000-0005-0000-0000-0000D48B0000}"/>
    <cellStyle name="SAPBEXexcCritical5 4 6" xfId="3436" xr:uid="{00000000-0005-0000-0000-0000D58B0000}"/>
    <cellStyle name="SAPBEXexcCritical5 4 6 2" xfId="9739" xr:uid="{00000000-0005-0000-0000-0000D68B0000}"/>
    <cellStyle name="SAPBEXexcCritical5 4 6 3" xfId="14269" xr:uid="{00000000-0005-0000-0000-0000D78B0000}"/>
    <cellStyle name="SAPBEXexcCritical5 4 6 4" xfId="21123" xr:uid="{00000000-0005-0000-0000-0000D88B0000}"/>
    <cellStyle name="SAPBEXexcCritical5 4 6 5" xfId="24692" xr:uid="{00000000-0005-0000-0000-0000D98B0000}"/>
    <cellStyle name="SAPBEXexcCritical5 4 6 6" xfId="28144" xr:uid="{00000000-0005-0000-0000-0000DA8B0000}"/>
    <cellStyle name="SAPBEXexcCritical5 4 6 7" xfId="30643" xr:uid="{00000000-0005-0000-0000-0000DB8B0000}"/>
    <cellStyle name="SAPBEXexcCritical5 4 7" xfId="3186" xr:uid="{00000000-0005-0000-0000-0000DC8B0000}"/>
    <cellStyle name="SAPBEXexcCritical5 4 7 2" xfId="9740" xr:uid="{00000000-0005-0000-0000-0000DD8B0000}"/>
    <cellStyle name="SAPBEXexcCritical5 4 7 3" xfId="14270" xr:uid="{00000000-0005-0000-0000-0000DE8B0000}"/>
    <cellStyle name="SAPBEXexcCritical5 4 7 4" xfId="21124" xr:uid="{00000000-0005-0000-0000-0000DF8B0000}"/>
    <cellStyle name="SAPBEXexcCritical5 4 7 5" xfId="24693" xr:uid="{00000000-0005-0000-0000-0000E08B0000}"/>
    <cellStyle name="SAPBEXexcCritical5 4 7 6" xfId="28145" xr:uid="{00000000-0005-0000-0000-0000E18B0000}"/>
    <cellStyle name="SAPBEXexcCritical5 4 7 7" xfId="30644" xr:uid="{00000000-0005-0000-0000-0000E28B0000}"/>
    <cellStyle name="SAPBEXexcCritical5 4 8" xfId="21114" xr:uid="{00000000-0005-0000-0000-0000E38B0000}"/>
    <cellStyle name="SAPBEXexcCritical5 4 9" xfId="24683" xr:uid="{00000000-0005-0000-0000-0000E48B0000}"/>
    <cellStyle name="SAPBEXexcCritical5 5" xfId="1371" xr:uid="{00000000-0005-0000-0000-0000E58B0000}"/>
    <cellStyle name="SAPBEXexcCritical5 5 10" xfId="24694" xr:uid="{00000000-0005-0000-0000-0000E68B0000}"/>
    <cellStyle name="SAPBEXexcCritical5 5 11" xfId="30645" xr:uid="{00000000-0005-0000-0000-0000E78B0000}"/>
    <cellStyle name="SAPBEXexcCritical5 5 2" xfId="1920" xr:uid="{00000000-0005-0000-0000-0000E88B0000}"/>
    <cellStyle name="SAPBEXexcCritical5 5 2 2" xfId="4467" xr:uid="{00000000-0005-0000-0000-0000E98B0000}"/>
    <cellStyle name="SAPBEXexcCritical5 5 2 2 2" xfId="9743" xr:uid="{00000000-0005-0000-0000-0000EA8B0000}"/>
    <cellStyle name="SAPBEXexcCritical5 5 2 2 3" xfId="14273" xr:uid="{00000000-0005-0000-0000-0000EB8B0000}"/>
    <cellStyle name="SAPBEXexcCritical5 5 2 2 4" xfId="21127" xr:uid="{00000000-0005-0000-0000-0000EC8B0000}"/>
    <cellStyle name="SAPBEXexcCritical5 5 2 2 5" xfId="24696" xr:uid="{00000000-0005-0000-0000-0000ED8B0000}"/>
    <cellStyle name="SAPBEXexcCritical5 5 2 2 6" xfId="28147" xr:uid="{00000000-0005-0000-0000-0000EE8B0000}"/>
    <cellStyle name="SAPBEXexcCritical5 5 2 2 7" xfId="30647" xr:uid="{00000000-0005-0000-0000-0000EF8B0000}"/>
    <cellStyle name="SAPBEXexcCritical5 5 2 3" xfId="9742" xr:uid="{00000000-0005-0000-0000-0000F08B0000}"/>
    <cellStyle name="SAPBEXexcCritical5 5 2 3 2" xfId="45319" xr:uid="{00000000-0005-0000-0000-0000F18B0000}"/>
    <cellStyle name="SAPBEXexcCritical5 5 2 4" xfId="14272" xr:uid="{00000000-0005-0000-0000-0000F28B0000}"/>
    <cellStyle name="SAPBEXexcCritical5 5 2 5" xfId="21126" xr:uid="{00000000-0005-0000-0000-0000F38B0000}"/>
    <cellStyle name="SAPBEXexcCritical5 5 2 6" xfId="24695" xr:uid="{00000000-0005-0000-0000-0000F48B0000}"/>
    <cellStyle name="SAPBEXexcCritical5 5 2 7" xfId="28146" xr:uid="{00000000-0005-0000-0000-0000F58B0000}"/>
    <cellStyle name="SAPBEXexcCritical5 5 2 8" xfId="30646" xr:uid="{00000000-0005-0000-0000-0000F68B0000}"/>
    <cellStyle name="SAPBEXexcCritical5 5 3" xfId="2337" xr:uid="{00000000-0005-0000-0000-0000F78B0000}"/>
    <cellStyle name="SAPBEXexcCritical5 5 3 2" xfId="4884" xr:uid="{00000000-0005-0000-0000-0000F88B0000}"/>
    <cellStyle name="SAPBEXexcCritical5 5 3 2 2" xfId="9745" xr:uid="{00000000-0005-0000-0000-0000F98B0000}"/>
    <cellStyle name="SAPBEXexcCritical5 5 3 2 3" xfId="14275" xr:uid="{00000000-0005-0000-0000-0000FA8B0000}"/>
    <cellStyle name="SAPBEXexcCritical5 5 3 2 4" xfId="21129" xr:uid="{00000000-0005-0000-0000-0000FB8B0000}"/>
    <cellStyle name="SAPBEXexcCritical5 5 3 2 5" xfId="24698" xr:uid="{00000000-0005-0000-0000-0000FC8B0000}"/>
    <cellStyle name="SAPBEXexcCritical5 5 3 2 6" xfId="28149" xr:uid="{00000000-0005-0000-0000-0000FD8B0000}"/>
    <cellStyle name="SAPBEXexcCritical5 5 3 2 7" xfId="30649" xr:uid="{00000000-0005-0000-0000-0000FE8B0000}"/>
    <cellStyle name="SAPBEXexcCritical5 5 3 3" xfId="9744" xr:uid="{00000000-0005-0000-0000-0000FF8B0000}"/>
    <cellStyle name="SAPBEXexcCritical5 5 3 4" xfId="14274" xr:uid="{00000000-0005-0000-0000-0000008C0000}"/>
    <cellStyle name="SAPBEXexcCritical5 5 3 5" xfId="21128" xr:uid="{00000000-0005-0000-0000-0000018C0000}"/>
    <cellStyle name="SAPBEXexcCritical5 5 3 6" xfId="24697" xr:uid="{00000000-0005-0000-0000-0000028C0000}"/>
    <cellStyle name="SAPBEXexcCritical5 5 3 7" xfId="28148" xr:uid="{00000000-0005-0000-0000-0000038C0000}"/>
    <cellStyle name="SAPBEXexcCritical5 5 3 8" xfId="30648" xr:uid="{00000000-0005-0000-0000-0000048C0000}"/>
    <cellStyle name="SAPBEXexcCritical5 5 4" xfId="2749" xr:uid="{00000000-0005-0000-0000-0000058C0000}"/>
    <cellStyle name="SAPBEXexcCritical5 5 4 2" xfId="5296" xr:uid="{00000000-0005-0000-0000-0000068C0000}"/>
    <cellStyle name="SAPBEXexcCritical5 5 4 2 2" xfId="9747" xr:uid="{00000000-0005-0000-0000-0000078C0000}"/>
    <cellStyle name="SAPBEXexcCritical5 5 4 2 3" xfId="14277" xr:uid="{00000000-0005-0000-0000-0000088C0000}"/>
    <cellStyle name="SAPBEXexcCritical5 5 4 2 4" xfId="21131" xr:uid="{00000000-0005-0000-0000-0000098C0000}"/>
    <cellStyle name="SAPBEXexcCritical5 5 4 2 5" xfId="24700" xr:uid="{00000000-0005-0000-0000-00000A8C0000}"/>
    <cellStyle name="SAPBEXexcCritical5 5 4 2 6" xfId="28151" xr:uid="{00000000-0005-0000-0000-00000B8C0000}"/>
    <cellStyle name="SAPBEXexcCritical5 5 4 2 7" xfId="30651" xr:uid="{00000000-0005-0000-0000-00000C8C0000}"/>
    <cellStyle name="SAPBEXexcCritical5 5 4 3" xfId="9746" xr:uid="{00000000-0005-0000-0000-00000D8C0000}"/>
    <cellStyle name="SAPBEXexcCritical5 5 4 4" xfId="14276" xr:uid="{00000000-0005-0000-0000-00000E8C0000}"/>
    <cellStyle name="SAPBEXexcCritical5 5 4 5" xfId="21130" xr:uid="{00000000-0005-0000-0000-00000F8C0000}"/>
    <cellStyle name="SAPBEXexcCritical5 5 4 6" xfId="24699" xr:uid="{00000000-0005-0000-0000-0000108C0000}"/>
    <cellStyle name="SAPBEXexcCritical5 5 4 7" xfId="28150" xr:uid="{00000000-0005-0000-0000-0000118C0000}"/>
    <cellStyle name="SAPBEXexcCritical5 5 4 8" xfId="30650" xr:uid="{00000000-0005-0000-0000-0000128C0000}"/>
    <cellStyle name="SAPBEXexcCritical5 5 5" xfId="3164" xr:uid="{00000000-0005-0000-0000-0000138C0000}"/>
    <cellStyle name="SAPBEXexcCritical5 5 5 2" xfId="5711" xr:uid="{00000000-0005-0000-0000-0000148C0000}"/>
    <cellStyle name="SAPBEXexcCritical5 5 5 2 2" xfId="9749" xr:uid="{00000000-0005-0000-0000-0000158C0000}"/>
    <cellStyle name="SAPBEXexcCritical5 5 5 2 3" xfId="14279" xr:uid="{00000000-0005-0000-0000-0000168C0000}"/>
    <cellStyle name="SAPBEXexcCritical5 5 5 2 4" xfId="21133" xr:uid="{00000000-0005-0000-0000-0000178C0000}"/>
    <cellStyle name="SAPBEXexcCritical5 5 5 2 5" xfId="24702" xr:uid="{00000000-0005-0000-0000-0000188C0000}"/>
    <cellStyle name="SAPBEXexcCritical5 5 5 2 6" xfId="30653" xr:uid="{00000000-0005-0000-0000-0000198C0000}"/>
    <cellStyle name="SAPBEXexcCritical5 5 5 3" xfId="9748" xr:uid="{00000000-0005-0000-0000-00001A8C0000}"/>
    <cellStyle name="SAPBEXexcCritical5 5 5 4" xfId="14278" xr:uid="{00000000-0005-0000-0000-00001B8C0000}"/>
    <cellStyle name="SAPBEXexcCritical5 5 5 5" xfId="21132" xr:uid="{00000000-0005-0000-0000-00001C8C0000}"/>
    <cellStyle name="SAPBEXexcCritical5 5 5 6" xfId="24701" xr:uid="{00000000-0005-0000-0000-00001D8C0000}"/>
    <cellStyle name="SAPBEXexcCritical5 5 5 7" xfId="30652" xr:uid="{00000000-0005-0000-0000-00001E8C0000}"/>
    <cellStyle name="SAPBEXexcCritical5 5 6" xfId="3920" xr:uid="{00000000-0005-0000-0000-00001F8C0000}"/>
    <cellStyle name="SAPBEXexcCritical5 5 6 2" xfId="9750" xr:uid="{00000000-0005-0000-0000-0000208C0000}"/>
    <cellStyle name="SAPBEXexcCritical5 5 6 3" xfId="14280" xr:uid="{00000000-0005-0000-0000-0000218C0000}"/>
    <cellStyle name="SAPBEXexcCritical5 5 6 4" xfId="21134" xr:uid="{00000000-0005-0000-0000-0000228C0000}"/>
    <cellStyle name="SAPBEXexcCritical5 5 6 5" xfId="24703" xr:uid="{00000000-0005-0000-0000-0000238C0000}"/>
    <cellStyle name="SAPBEXexcCritical5 5 6 6" xfId="28152" xr:uid="{00000000-0005-0000-0000-0000248C0000}"/>
    <cellStyle name="SAPBEXexcCritical5 5 6 7" xfId="30654" xr:uid="{00000000-0005-0000-0000-0000258C0000}"/>
    <cellStyle name="SAPBEXexcCritical5 5 7" xfId="9741" xr:uid="{00000000-0005-0000-0000-0000268C0000}"/>
    <cellStyle name="SAPBEXexcCritical5 5 8" xfId="14271" xr:uid="{00000000-0005-0000-0000-0000278C0000}"/>
    <cellStyle name="SAPBEXexcCritical5 5 9" xfId="21125" xr:uid="{00000000-0005-0000-0000-0000288C0000}"/>
    <cellStyle name="SAPBEXexcCritical5 6" xfId="42047" xr:uid="{00000000-0005-0000-0000-0000298C0000}"/>
    <cellStyle name="SAPBEXexcCritical5 6 2" xfId="42048" xr:uid="{00000000-0005-0000-0000-00002A8C0000}"/>
    <cellStyle name="SAPBEXexcCritical5 6 2 2" xfId="45321" xr:uid="{00000000-0005-0000-0000-00002B8C0000}"/>
    <cellStyle name="SAPBEXexcCritical5 6 3" xfId="42049" xr:uid="{00000000-0005-0000-0000-00002C8C0000}"/>
    <cellStyle name="SAPBEXexcCritical5 6 3 2" xfId="45322" xr:uid="{00000000-0005-0000-0000-00002D8C0000}"/>
    <cellStyle name="SAPBEXexcCritical5 6 4" xfId="45320" xr:uid="{00000000-0005-0000-0000-00002E8C0000}"/>
    <cellStyle name="SAPBEXexcCritical5 7" xfId="42050" xr:uid="{00000000-0005-0000-0000-00002F8C0000}"/>
    <cellStyle name="SAPBEXexcCritical5 7 2" xfId="45323" xr:uid="{00000000-0005-0000-0000-0000308C0000}"/>
    <cellStyle name="SAPBEXexcCritical6" xfId="631" xr:uid="{00000000-0005-0000-0000-0000318C0000}"/>
    <cellStyle name="SAPBEXexcCritical6 2" xfId="1087" xr:uid="{00000000-0005-0000-0000-0000328C0000}"/>
    <cellStyle name="SAPBEXexcCritical6 2 10" xfId="9752" xr:uid="{00000000-0005-0000-0000-0000338C0000}"/>
    <cellStyle name="SAPBEXexcCritical6 2 11" xfId="14281" xr:uid="{00000000-0005-0000-0000-0000348C0000}"/>
    <cellStyle name="SAPBEXexcCritical6 2 12" xfId="21136" xr:uid="{00000000-0005-0000-0000-0000358C0000}"/>
    <cellStyle name="SAPBEXexcCritical6 2 13" xfId="28153" xr:uid="{00000000-0005-0000-0000-0000368C0000}"/>
    <cellStyle name="SAPBEXexcCritical6 2 2" xfId="1191" xr:uid="{00000000-0005-0000-0000-0000378C0000}"/>
    <cellStyle name="SAPBEXexcCritical6 2 2 10" xfId="21137" xr:uid="{00000000-0005-0000-0000-0000388C0000}"/>
    <cellStyle name="SAPBEXexcCritical6 2 2 11" xfId="24704" xr:uid="{00000000-0005-0000-0000-0000398C0000}"/>
    <cellStyle name="SAPBEXexcCritical6 2 2 12" xfId="28154" xr:uid="{00000000-0005-0000-0000-00003A8C0000}"/>
    <cellStyle name="SAPBEXexcCritical6 2 2 2" xfId="1740" xr:uid="{00000000-0005-0000-0000-00003B8C0000}"/>
    <cellStyle name="SAPBEXexcCritical6 2 2 2 2" xfId="4289" xr:uid="{00000000-0005-0000-0000-00003C8C0000}"/>
    <cellStyle name="SAPBEXexcCritical6 2 2 2 2 2" xfId="9755" xr:uid="{00000000-0005-0000-0000-00003D8C0000}"/>
    <cellStyle name="SAPBEXexcCritical6 2 2 2 2 2 2" xfId="45324" xr:uid="{00000000-0005-0000-0000-00003E8C0000}"/>
    <cellStyle name="SAPBEXexcCritical6 2 2 2 2 3" xfId="14284" xr:uid="{00000000-0005-0000-0000-00003F8C0000}"/>
    <cellStyle name="SAPBEXexcCritical6 2 2 2 2 3 2" xfId="45325" xr:uid="{00000000-0005-0000-0000-0000408C0000}"/>
    <cellStyle name="SAPBEXexcCritical6 2 2 2 2 4" xfId="21139" xr:uid="{00000000-0005-0000-0000-0000418C0000}"/>
    <cellStyle name="SAPBEXexcCritical6 2 2 2 2 5" xfId="24706" xr:uid="{00000000-0005-0000-0000-0000428C0000}"/>
    <cellStyle name="SAPBEXexcCritical6 2 2 2 2 6" xfId="28156" xr:uid="{00000000-0005-0000-0000-0000438C0000}"/>
    <cellStyle name="SAPBEXexcCritical6 2 2 2 2 7" xfId="30656" xr:uid="{00000000-0005-0000-0000-0000448C0000}"/>
    <cellStyle name="SAPBEXexcCritical6 2 2 2 3" xfId="9754" xr:uid="{00000000-0005-0000-0000-0000458C0000}"/>
    <cellStyle name="SAPBEXexcCritical6 2 2 2 3 2" xfId="42051" xr:uid="{00000000-0005-0000-0000-0000468C0000}"/>
    <cellStyle name="SAPBEXexcCritical6 2 2 2 3 2 2" xfId="45327" xr:uid="{00000000-0005-0000-0000-0000478C0000}"/>
    <cellStyle name="SAPBEXexcCritical6 2 2 2 3 3" xfId="45326" xr:uid="{00000000-0005-0000-0000-0000488C0000}"/>
    <cellStyle name="SAPBEXexcCritical6 2 2 2 4" xfId="14283" xr:uid="{00000000-0005-0000-0000-0000498C0000}"/>
    <cellStyle name="SAPBEXexcCritical6 2 2 2 4 2" xfId="45328" xr:uid="{00000000-0005-0000-0000-00004A8C0000}"/>
    <cellStyle name="SAPBEXexcCritical6 2 2 2 5" xfId="21138" xr:uid="{00000000-0005-0000-0000-00004B8C0000}"/>
    <cellStyle name="SAPBEXexcCritical6 2 2 2 6" xfId="24705" xr:uid="{00000000-0005-0000-0000-00004C8C0000}"/>
    <cellStyle name="SAPBEXexcCritical6 2 2 2 7" xfId="28155" xr:uid="{00000000-0005-0000-0000-00004D8C0000}"/>
    <cellStyle name="SAPBEXexcCritical6 2 2 2 8" xfId="30655" xr:uid="{00000000-0005-0000-0000-00004E8C0000}"/>
    <cellStyle name="SAPBEXexcCritical6 2 2 3" xfId="2159" xr:uid="{00000000-0005-0000-0000-00004F8C0000}"/>
    <cellStyle name="SAPBEXexcCritical6 2 2 3 2" xfId="4706" xr:uid="{00000000-0005-0000-0000-0000508C0000}"/>
    <cellStyle name="SAPBEXexcCritical6 2 2 3 2 2" xfId="9757" xr:uid="{00000000-0005-0000-0000-0000518C0000}"/>
    <cellStyle name="SAPBEXexcCritical6 2 2 3 2 3" xfId="14286" xr:uid="{00000000-0005-0000-0000-0000528C0000}"/>
    <cellStyle name="SAPBEXexcCritical6 2 2 3 2 4" xfId="21141" xr:uid="{00000000-0005-0000-0000-0000538C0000}"/>
    <cellStyle name="SAPBEXexcCritical6 2 2 3 2 5" xfId="24708" xr:uid="{00000000-0005-0000-0000-0000548C0000}"/>
    <cellStyle name="SAPBEXexcCritical6 2 2 3 2 6" xfId="28158" xr:uid="{00000000-0005-0000-0000-0000558C0000}"/>
    <cellStyle name="SAPBEXexcCritical6 2 2 3 2 7" xfId="30658" xr:uid="{00000000-0005-0000-0000-0000568C0000}"/>
    <cellStyle name="SAPBEXexcCritical6 2 2 3 3" xfId="9756" xr:uid="{00000000-0005-0000-0000-0000578C0000}"/>
    <cellStyle name="SAPBEXexcCritical6 2 2 3 3 2" xfId="45329" xr:uid="{00000000-0005-0000-0000-0000588C0000}"/>
    <cellStyle name="SAPBEXexcCritical6 2 2 3 4" xfId="14285" xr:uid="{00000000-0005-0000-0000-0000598C0000}"/>
    <cellStyle name="SAPBEXexcCritical6 2 2 3 5" xfId="21140" xr:uid="{00000000-0005-0000-0000-00005A8C0000}"/>
    <cellStyle name="SAPBEXexcCritical6 2 2 3 6" xfId="24707" xr:uid="{00000000-0005-0000-0000-00005B8C0000}"/>
    <cellStyle name="SAPBEXexcCritical6 2 2 3 7" xfId="28157" xr:uid="{00000000-0005-0000-0000-00005C8C0000}"/>
    <cellStyle name="SAPBEXexcCritical6 2 2 3 8" xfId="30657" xr:uid="{00000000-0005-0000-0000-00005D8C0000}"/>
    <cellStyle name="SAPBEXexcCritical6 2 2 4" xfId="2571" xr:uid="{00000000-0005-0000-0000-00005E8C0000}"/>
    <cellStyle name="SAPBEXexcCritical6 2 2 4 2" xfId="5118" xr:uid="{00000000-0005-0000-0000-00005F8C0000}"/>
    <cellStyle name="SAPBEXexcCritical6 2 2 4 2 2" xfId="9759" xr:uid="{00000000-0005-0000-0000-0000608C0000}"/>
    <cellStyle name="SAPBEXexcCritical6 2 2 4 2 3" xfId="14288" xr:uid="{00000000-0005-0000-0000-0000618C0000}"/>
    <cellStyle name="SAPBEXexcCritical6 2 2 4 2 4" xfId="21143" xr:uid="{00000000-0005-0000-0000-0000628C0000}"/>
    <cellStyle name="SAPBEXexcCritical6 2 2 4 2 5" xfId="24710" xr:uid="{00000000-0005-0000-0000-0000638C0000}"/>
    <cellStyle name="SAPBEXexcCritical6 2 2 4 2 6" xfId="28160" xr:uid="{00000000-0005-0000-0000-0000648C0000}"/>
    <cellStyle name="SAPBEXexcCritical6 2 2 4 2 7" xfId="30660" xr:uid="{00000000-0005-0000-0000-0000658C0000}"/>
    <cellStyle name="SAPBEXexcCritical6 2 2 4 3" xfId="9758" xr:uid="{00000000-0005-0000-0000-0000668C0000}"/>
    <cellStyle name="SAPBEXexcCritical6 2 2 4 4" xfId="14287" xr:uid="{00000000-0005-0000-0000-0000678C0000}"/>
    <cellStyle name="SAPBEXexcCritical6 2 2 4 5" xfId="21142" xr:uid="{00000000-0005-0000-0000-0000688C0000}"/>
    <cellStyle name="SAPBEXexcCritical6 2 2 4 6" xfId="24709" xr:uid="{00000000-0005-0000-0000-0000698C0000}"/>
    <cellStyle name="SAPBEXexcCritical6 2 2 4 7" xfId="28159" xr:uid="{00000000-0005-0000-0000-00006A8C0000}"/>
    <cellStyle name="SAPBEXexcCritical6 2 2 4 8" xfId="30659" xr:uid="{00000000-0005-0000-0000-00006B8C0000}"/>
    <cellStyle name="SAPBEXexcCritical6 2 2 5" xfId="2986" xr:uid="{00000000-0005-0000-0000-00006C8C0000}"/>
    <cellStyle name="SAPBEXexcCritical6 2 2 5 2" xfId="5533" xr:uid="{00000000-0005-0000-0000-00006D8C0000}"/>
    <cellStyle name="SAPBEXexcCritical6 2 2 5 2 2" xfId="9761" xr:uid="{00000000-0005-0000-0000-00006E8C0000}"/>
    <cellStyle name="SAPBEXexcCritical6 2 2 5 2 3" xfId="14290" xr:uid="{00000000-0005-0000-0000-00006F8C0000}"/>
    <cellStyle name="SAPBEXexcCritical6 2 2 5 2 4" xfId="21145" xr:uid="{00000000-0005-0000-0000-0000708C0000}"/>
    <cellStyle name="SAPBEXexcCritical6 2 2 5 2 5" xfId="24712" xr:uid="{00000000-0005-0000-0000-0000718C0000}"/>
    <cellStyle name="SAPBEXexcCritical6 2 2 5 2 6" xfId="28162" xr:uid="{00000000-0005-0000-0000-0000728C0000}"/>
    <cellStyle name="SAPBEXexcCritical6 2 2 5 2 7" xfId="30661" xr:uid="{00000000-0005-0000-0000-0000738C0000}"/>
    <cellStyle name="SAPBEXexcCritical6 2 2 5 3" xfId="9760" xr:uid="{00000000-0005-0000-0000-0000748C0000}"/>
    <cellStyle name="SAPBEXexcCritical6 2 2 5 4" xfId="14289" xr:uid="{00000000-0005-0000-0000-0000758C0000}"/>
    <cellStyle name="SAPBEXexcCritical6 2 2 5 5" xfId="21144" xr:uid="{00000000-0005-0000-0000-0000768C0000}"/>
    <cellStyle name="SAPBEXexcCritical6 2 2 5 6" xfId="24711" xr:uid="{00000000-0005-0000-0000-0000778C0000}"/>
    <cellStyle name="SAPBEXexcCritical6 2 2 5 7" xfId="28161" xr:uid="{00000000-0005-0000-0000-0000788C0000}"/>
    <cellStyle name="SAPBEXexcCritical6 2 2 6" xfId="3438" xr:uid="{00000000-0005-0000-0000-0000798C0000}"/>
    <cellStyle name="SAPBEXexcCritical6 2 2 6 2" xfId="9762" xr:uid="{00000000-0005-0000-0000-00007A8C0000}"/>
    <cellStyle name="SAPBEXexcCritical6 2 2 6 3" xfId="14291" xr:uid="{00000000-0005-0000-0000-00007B8C0000}"/>
    <cellStyle name="SAPBEXexcCritical6 2 2 6 4" xfId="21146" xr:uid="{00000000-0005-0000-0000-00007C8C0000}"/>
    <cellStyle name="SAPBEXexcCritical6 2 2 6 5" xfId="24713" xr:uid="{00000000-0005-0000-0000-00007D8C0000}"/>
    <cellStyle name="SAPBEXexcCritical6 2 2 6 6" xfId="28163" xr:uid="{00000000-0005-0000-0000-00007E8C0000}"/>
    <cellStyle name="SAPBEXexcCritical6 2 2 6 7" xfId="30662" xr:uid="{00000000-0005-0000-0000-00007F8C0000}"/>
    <cellStyle name="SAPBEXexcCritical6 2 2 7" xfId="3742" xr:uid="{00000000-0005-0000-0000-0000808C0000}"/>
    <cellStyle name="SAPBEXexcCritical6 2 2 7 2" xfId="9763" xr:uid="{00000000-0005-0000-0000-0000818C0000}"/>
    <cellStyle name="SAPBEXexcCritical6 2 2 7 3" xfId="14292" xr:uid="{00000000-0005-0000-0000-0000828C0000}"/>
    <cellStyle name="SAPBEXexcCritical6 2 2 7 4" xfId="21147" xr:uid="{00000000-0005-0000-0000-0000838C0000}"/>
    <cellStyle name="SAPBEXexcCritical6 2 2 7 5" xfId="24714" xr:uid="{00000000-0005-0000-0000-0000848C0000}"/>
    <cellStyle name="SAPBEXexcCritical6 2 2 7 6" xfId="28164" xr:uid="{00000000-0005-0000-0000-0000858C0000}"/>
    <cellStyle name="SAPBEXexcCritical6 2 2 7 7" xfId="30663" xr:uid="{00000000-0005-0000-0000-0000868C0000}"/>
    <cellStyle name="SAPBEXexcCritical6 2 2 8" xfId="9753" xr:uid="{00000000-0005-0000-0000-0000878C0000}"/>
    <cellStyle name="SAPBEXexcCritical6 2 2 9" xfId="14282" xr:uid="{00000000-0005-0000-0000-0000888C0000}"/>
    <cellStyle name="SAPBEXexcCritical6 2 3" xfId="1290" xr:uid="{00000000-0005-0000-0000-0000898C0000}"/>
    <cellStyle name="SAPBEXexcCritical6 2 3 10" xfId="21148" xr:uid="{00000000-0005-0000-0000-00008A8C0000}"/>
    <cellStyle name="SAPBEXexcCritical6 2 3 11" xfId="28165" xr:uid="{00000000-0005-0000-0000-00008B8C0000}"/>
    <cellStyle name="SAPBEXexcCritical6 2 3 12" xfId="30664" xr:uid="{00000000-0005-0000-0000-00008C8C0000}"/>
    <cellStyle name="SAPBEXexcCritical6 2 3 2" xfId="1839" xr:uid="{00000000-0005-0000-0000-00008D8C0000}"/>
    <cellStyle name="SAPBEXexcCritical6 2 3 2 2" xfId="4388" xr:uid="{00000000-0005-0000-0000-00008E8C0000}"/>
    <cellStyle name="SAPBEXexcCritical6 2 3 2 2 2" xfId="9766" xr:uid="{00000000-0005-0000-0000-00008F8C0000}"/>
    <cellStyle name="SAPBEXexcCritical6 2 3 2 2 3" xfId="14295" xr:uid="{00000000-0005-0000-0000-0000908C0000}"/>
    <cellStyle name="SAPBEXexcCritical6 2 3 2 2 4" xfId="21150" xr:uid="{00000000-0005-0000-0000-0000918C0000}"/>
    <cellStyle name="SAPBEXexcCritical6 2 3 2 2 5" xfId="24716" xr:uid="{00000000-0005-0000-0000-0000928C0000}"/>
    <cellStyle name="SAPBEXexcCritical6 2 3 2 2 6" xfId="28167" xr:uid="{00000000-0005-0000-0000-0000938C0000}"/>
    <cellStyle name="SAPBEXexcCritical6 2 3 2 2 7" xfId="30666" xr:uid="{00000000-0005-0000-0000-0000948C0000}"/>
    <cellStyle name="SAPBEXexcCritical6 2 3 2 3" xfId="9765" xr:uid="{00000000-0005-0000-0000-0000958C0000}"/>
    <cellStyle name="SAPBEXexcCritical6 2 3 2 3 2" xfId="45330" xr:uid="{00000000-0005-0000-0000-0000968C0000}"/>
    <cellStyle name="SAPBEXexcCritical6 2 3 2 4" xfId="14294" xr:uid="{00000000-0005-0000-0000-0000978C0000}"/>
    <cellStyle name="SAPBEXexcCritical6 2 3 2 5" xfId="21149" xr:uid="{00000000-0005-0000-0000-0000988C0000}"/>
    <cellStyle name="SAPBEXexcCritical6 2 3 2 6" xfId="24715" xr:uid="{00000000-0005-0000-0000-0000998C0000}"/>
    <cellStyle name="SAPBEXexcCritical6 2 3 2 7" xfId="28166" xr:uid="{00000000-0005-0000-0000-00009A8C0000}"/>
    <cellStyle name="SAPBEXexcCritical6 2 3 2 8" xfId="30665" xr:uid="{00000000-0005-0000-0000-00009B8C0000}"/>
    <cellStyle name="SAPBEXexcCritical6 2 3 3" xfId="2258" xr:uid="{00000000-0005-0000-0000-00009C8C0000}"/>
    <cellStyle name="SAPBEXexcCritical6 2 3 3 2" xfId="4805" xr:uid="{00000000-0005-0000-0000-00009D8C0000}"/>
    <cellStyle name="SAPBEXexcCritical6 2 3 3 2 2" xfId="9768" xr:uid="{00000000-0005-0000-0000-00009E8C0000}"/>
    <cellStyle name="SAPBEXexcCritical6 2 3 3 2 3" xfId="14297" xr:uid="{00000000-0005-0000-0000-00009F8C0000}"/>
    <cellStyle name="SAPBEXexcCritical6 2 3 3 2 4" xfId="21152" xr:uid="{00000000-0005-0000-0000-0000A08C0000}"/>
    <cellStyle name="SAPBEXexcCritical6 2 3 3 2 5" xfId="24718" xr:uid="{00000000-0005-0000-0000-0000A18C0000}"/>
    <cellStyle name="SAPBEXexcCritical6 2 3 3 2 6" xfId="28169" xr:uid="{00000000-0005-0000-0000-0000A28C0000}"/>
    <cellStyle name="SAPBEXexcCritical6 2 3 3 2 7" xfId="30668" xr:uid="{00000000-0005-0000-0000-0000A38C0000}"/>
    <cellStyle name="SAPBEXexcCritical6 2 3 3 3" xfId="9767" xr:uid="{00000000-0005-0000-0000-0000A48C0000}"/>
    <cellStyle name="SAPBEXexcCritical6 2 3 3 4" xfId="14296" xr:uid="{00000000-0005-0000-0000-0000A58C0000}"/>
    <cellStyle name="SAPBEXexcCritical6 2 3 3 5" xfId="21151" xr:uid="{00000000-0005-0000-0000-0000A68C0000}"/>
    <cellStyle name="SAPBEXexcCritical6 2 3 3 6" xfId="24717" xr:uid="{00000000-0005-0000-0000-0000A78C0000}"/>
    <cellStyle name="SAPBEXexcCritical6 2 3 3 7" xfId="28168" xr:uid="{00000000-0005-0000-0000-0000A88C0000}"/>
    <cellStyle name="SAPBEXexcCritical6 2 3 3 8" xfId="30667" xr:uid="{00000000-0005-0000-0000-0000A98C0000}"/>
    <cellStyle name="SAPBEXexcCritical6 2 3 4" xfId="2670" xr:uid="{00000000-0005-0000-0000-0000AA8C0000}"/>
    <cellStyle name="SAPBEXexcCritical6 2 3 4 2" xfId="5217" xr:uid="{00000000-0005-0000-0000-0000AB8C0000}"/>
    <cellStyle name="SAPBEXexcCritical6 2 3 4 2 2" xfId="9770" xr:uid="{00000000-0005-0000-0000-0000AC8C0000}"/>
    <cellStyle name="SAPBEXexcCritical6 2 3 4 2 3" xfId="14299" xr:uid="{00000000-0005-0000-0000-0000AD8C0000}"/>
    <cellStyle name="SAPBEXexcCritical6 2 3 4 2 4" xfId="21154" xr:uid="{00000000-0005-0000-0000-0000AE8C0000}"/>
    <cellStyle name="SAPBEXexcCritical6 2 3 4 2 5" xfId="24720" xr:uid="{00000000-0005-0000-0000-0000AF8C0000}"/>
    <cellStyle name="SAPBEXexcCritical6 2 3 4 2 6" xfId="28171" xr:uid="{00000000-0005-0000-0000-0000B08C0000}"/>
    <cellStyle name="SAPBEXexcCritical6 2 3 4 2 7" xfId="30670" xr:uid="{00000000-0005-0000-0000-0000B18C0000}"/>
    <cellStyle name="SAPBEXexcCritical6 2 3 4 3" xfId="9769" xr:uid="{00000000-0005-0000-0000-0000B28C0000}"/>
    <cellStyle name="SAPBEXexcCritical6 2 3 4 4" xfId="14298" xr:uid="{00000000-0005-0000-0000-0000B38C0000}"/>
    <cellStyle name="SAPBEXexcCritical6 2 3 4 5" xfId="21153" xr:uid="{00000000-0005-0000-0000-0000B48C0000}"/>
    <cellStyle name="SAPBEXexcCritical6 2 3 4 6" xfId="24719" xr:uid="{00000000-0005-0000-0000-0000B58C0000}"/>
    <cellStyle name="SAPBEXexcCritical6 2 3 4 7" xfId="28170" xr:uid="{00000000-0005-0000-0000-0000B68C0000}"/>
    <cellStyle name="SAPBEXexcCritical6 2 3 4 8" xfId="30669" xr:uid="{00000000-0005-0000-0000-0000B78C0000}"/>
    <cellStyle name="SAPBEXexcCritical6 2 3 5" xfId="3085" xr:uid="{00000000-0005-0000-0000-0000B88C0000}"/>
    <cellStyle name="SAPBEXexcCritical6 2 3 5 2" xfId="5632" xr:uid="{00000000-0005-0000-0000-0000B98C0000}"/>
    <cellStyle name="SAPBEXexcCritical6 2 3 5 2 2" xfId="9772" xr:uid="{00000000-0005-0000-0000-0000BA8C0000}"/>
    <cellStyle name="SAPBEXexcCritical6 2 3 5 2 3" xfId="14301" xr:uid="{00000000-0005-0000-0000-0000BB8C0000}"/>
    <cellStyle name="SAPBEXexcCritical6 2 3 5 2 4" xfId="21156" xr:uid="{00000000-0005-0000-0000-0000BC8C0000}"/>
    <cellStyle name="SAPBEXexcCritical6 2 3 5 2 5" xfId="24722" xr:uid="{00000000-0005-0000-0000-0000BD8C0000}"/>
    <cellStyle name="SAPBEXexcCritical6 2 3 5 2 6" xfId="28173" xr:uid="{00000000-0005-0000-0000-0000BE8C0000}"/>
    <cellStyle name="SAPBEXexcCritical6 2 3 5 2 7" xfId="30672" xr:uid="{00000000-0005-0000-0000-0000BF8C0000}"/>
    <cellStyle name="SAPBEXexcCritical6 2 3 5 3" xfId="9771" xr:uid="{00000000-0005-0000-0000-0000C08C0000}"/>
    <cellStyle name="SAPBEXexcCritical6 2 3 5 4" xfId="14300" xr:uid="{00000000-0005-0000-0000-0000C18C0000}"/>
    <cellStyle name="SAPBEXexcCritical6 2 3 5 5" xfId="21155" xr:uid="{00000000-0005-0000-0000-0000C28C0000}"/>
    <cellStyle name="SAPBEXexcCritical6 2 3 5 6" xfId="24721" xr:uid="{00000000-0005-0000-0000-0000C38C0000}"/>
    <cellStyle name="SAPBEXexcCritical6 2 3 5 7" xfId="28172" xr:uid="{00000000-0005-0000-0000-0000C48C0000}"/>
    <cellStyle name="SAPBEXexcCritical6 2 3 5 8" xfId="30671" xr:uid="{00000000-0005-0000-0000-0000C58C0000}"/>
    <cellStyle name="SAPBEXexcCritical6 2 3 6" xfId="3439" xr:uid="{00000000-0005-0000-0000-0000C68C0000}"/>
    <cellStyle name="SAPBEXexcCritical6 2 3 6 2" xfId="9773" xr:uid="{00000000-0005-0000-0000-0000C78C0000}"/>
    <cellStyle name="SAPBEXexcCritical6 2 3 6 3" xfId="14302" xr:uid="{00000000-0005-0000-0000-0000C88C0000}"/>
    <cellStyle name="SAPBEXexcCritical6 2 3 6 4" xfId="21157" xr:uid="{00000000-0005-0000-0000-0000C98C0000}"/>
    <cellStyle name="SAPBEXexcCritical6 2 3 6 5" xfId="24723" xr:uid="{00000000-0005-0000-0000-0000CA8C0000}"/>
    <cellStyle name="SAPBEXexcCritical6 2 3 6 6" xfId="28174" xr:uid="{00000000-0005-0000-0000-0000CB8C0000}"/>
    <cellStyle name="SAPBEXexcCritical6 2 3 6 7" xfId="30673" xr:uid="{00000000-0005-0000-0000-0000CC8C0000}"/>
    <cellStyle name="SAPBEXexcCritical6 2 3 7" xfId="3841" xr:uid="{00000000-0005-0000-0000-0000CD8C0000}"/>
    <cellStyle name="SAPBEXexcCritical6 2 3 7 2" xfId="9774" xr:uid="{00000000-0005-0000-0000-0000CE8C0000}"/>
    <cellStyle name="SAPBEXexcCritical6 2 3 7 3" xfId="14303" xr:uid="{00000000-0005-0000-0000-0000CF8C0000}"/>
    <cellStyle name="SAPBEXexcCritical6 2 3 7 4" xfId="21158" xr:uid="{00000000-0005-0000-0000-0000D08C0000}"/>
    <cellStyle name="SAPBEXexcCritical6 2 3 7 5" xfId="24724" xr:uid="{00000000-0005-0000-0000-0000D18C0000}"/>
    <cellStyle name="SAPBEXexcCritical6 2 3 7 6" xfId="28175" xr:uid="{00000000-0005-0000-0000-0000D28C0000}"/>
    <cellStyle name="SAPBEXexcCritical6 2 3 7 7" xfId="30674" xr:uid="{00000000-0005-0000-0000-0000D38C0000}"/>
    <cellStyle name="SAPBEXexcCritical6 2 3 8" xfId="9764" xr:uid="{00000000-0005-0000-0000-0000D48C0000}"/>
    <cellStyle name="SAPBEXexcCritical6 2 3 9" xfId="14293" xr:uid="{00000000-0005-0000-0000-0000D58C0000}"/>
    <cellStyle name="SAPBEXexcCritical6 2 4" xfId="1636" xr:uid="{00000000-0005-0000-0000-0000D68C0000}"/>
    <cellStyle name="SAPBEXexcCritical6 2 4 2" xfId="4185" xr:uid="{00000000-0005-0000-0000-0000D78C0000}"/>
    <cellStyle name="SAPBEXexcCritical6 2 4 2 2" xfId="9776" xr:uid="{00000000-0005-0000-0000-0000D88C0000}"/>
    <cellStyle name="SAPBEXexcCritical6 2 4 2 3" xfId="14305" xr:uid="{00000000-0005-0000-0000-0000D98C0000}"/>
    <cellStyle name="SAPBEXexcCritical6 2 4 2 4" xfId="21160" xr:uid="{00000000-0005-0000-0000-0000DA8C0000}"/>
    <cellStyle name="SAPBEXexcCritical6 2 4 2 5" xfId="24726" xr:uid="{00000000-0005-0000-0000-0000DB8C0000}"/>
    <cellStyle name="SAPBEXexcCritical6 2 4 2 6" xfId="28177" xr:uid="{00000000-0005-0000-0000-0000DC8C0000}"/>
    <cellStyle name="SAPBEXexcCritical6 2 4 2 7" xfId="30676" xr:uid="{00000000-0005-0000-0000-0000DD8C0000}"/>
    <cellStyle name="SAPBEXexcCritical6 2 4 3" xfId="9775" xr:uid="{00000000-0005-0000-0000-0000DE8C0000}"/>
    <cellStyle name="SAPBEXexcCritical6 2 4 3 2" xfId="45331" xr:uid="{00000000-0005-0000-0000-0000DF8C0000}"/>
    <cellStyle name="SAPBEXexcCritical6 2 4 4" xfId="14304" xr:uid="{00000000-0005-0000-0000-0000E08C0000}"/>
    <cellStyle name="SAPBEXexcCritical6 2 4 5" xfId="21159" xr:uid="{00000000-0005-0000-0000-0000E18C0000}"/>
    <cellStyle name="SAPBEXexcCritical6 2 4 6" xfId="24725" xr:uid="{00000000-0005-0000-0000-0000E28C0000}"/>
    <cellStyle name="SAPBEXexcCritical6 2 4 7" xfId="28176" xr:uid="{00000000-0005-0000-0000-0000E38C0000}"/>
    <cellStyle name="SAPBEXexcCritical6 2 4 8" xfId="30675" xr:uid="{00000000-0005-0000-0000-0000E48C0000}"/>
    <cellStyle name="SAPBEXexcCritical6 2 5" xfId="2055" xr:uid="{00000000-0005-0000-0000-0000E58C0000}"/>
    <cellStyle name="SAPBEXexcCritical6 2 5 2" xfId="4602" xr:uid="{00000000-0005-0000-0000-0000E68C0000}"/>
    <cellStyle name="SAPBEXexcCritical6 2 5 2 2" xfId="9778" xr:uid="{00000000-0005-0000-0000-0000E78C0000}"/>
    <cellStyle name="SAPBEXexcCritical6 2 5 2 3" xfId="14307" xr:uid="{00000000-0005-0000-0000-0000E88C0000}"/>
    <cellStyle name="SAPBEXexcCritical6 2 5 2 4" xfId="21162" xr:uid="{00000000-0005-0000-0000-0000E98C0000}"/>
    <cellStyle name="SAPBEXexcCritical6 2 5 2 5" xfId="24728" xr:uid="{00000000-0005-0000-0000-0000EA8C0000}"/>
    <cellStyle name="SAPBEXexcCritical6 2 5 2 6" xfId="28179" xr:uid="{00000000-0005-0000-0000-0000EB8C0000}"/>
    <cellStyle name="SAPBEXexcCritical6 2 5 2 7" xfId="30678" xr:uid="{00000000-0005-0000-0000-0000EC8C0000}"/>
    <cellStyle name="SAPBEXexcCritical6 2 5 3" xfId="9777" xr:uid="{00000000-0005-0000-0000-0000ED8C0000}"/>
    <cellStyle name="SAPBEXexcCritical6 2 5 4" xfId="14306" xr:uid="{00000000-0005-0000-0000-0000EE8C0000}"/>
    <cellStyle name="SAPBEXexcCritical6 2 5 5" xfId="21161" xr:uid="{00000000-0005-0000-0000-0000EF8C0000}"/>
    <cellStyle name="SAPBEXexcCritical6 2 5 6" xfId="24727" xr:uid="{00000000-0005-0000-0000-0000F08C0000}"/>
    <cellStyle name="SAPBEXexcCritical6 2 5 7" xfId="28178" xr:uid="{00000000-0005-0000-0000-0000F18C0000}"/>
    <cellStyle name="SAPBEXexcCritical6 2 5 8" xfId="30677" xr:uid="{00000000-0005-0000-0000-0000F28C0000}"/>
    <cellStyle name="SAPBEXexcCritical6 2 6" xfId="2467" xr:uid="{00000000-0005-0000-0000-0000F38C0000}"/>
    <cellStyle name="SAPBEXexcCritical6 2 6 2" xfId="5014" xr:uid="{00000000-0005-0000-0000-0000F48C0000}"/>
    <cellStyle name="SAPBEXexcCritical6 2 6 2 2" xfId="9780" xr:uid="{00000000-0005-0000-0000-0000F58C0000}"/>
    <cellStyle name="SAPBEXexcCritical6 2 6 2 3" xfId="14309" xr:uid="{00000000-0005-0000-0000-0000F68C0000}"/>
    <cellStyle name="SAPBEXexcCritical6 2 6 2 4" xfId="21164" xr:uid="{00000000-0005-0000-0000-0000F78C0000}"/>
    <cellStyle name="SAPBEXexcCritical6 2 6 2 5" xfId="24730" xr:uid="{00000000-0005-0000-0000-0000F88C0000}"/>
    <cellStyle name="SAPBEXexcCritical6 2 6 2 6" xfId="28181" xr:uid="{00000000-0005-0000-0000-0000F98C0000}"/>
    <cellStyle name="SAPBEXexcCritical6 2 6 2 7" xfId="30680" xr:uid="{00000000-0005-0000-0000-0000FA8C0000}"/>
    <cellStyle name="SAPBEXexcCritical6 2 6 3" xfId="9779" xr:uid="{00000000-0005-0000-0000-0000FB8C0000}"/>
    <cellStyle name="SAPBEXexcCritical6 2 6 4" xfId="14308" xr:uid="{00000000-0005-0000-0000-0000FC8C0000}"/>
    <cellStyle name="SAPBEXexcCritical6 2 6 5" xfId="21163" xr:uid="{00000000-0005-0000-0000-0000FD8C0000}"/>
    <cellStyle name="SAPBEXexcCritical6 2 6 6" xfId="24729" xr:uid="{00000000-0005-0000-0000-0000FE8C0000}"/>
    <cellStyle name="SAPBEXexcCritical6 2 6 7" xfId="28180" xr:uid="{00000000-0005-0000-0000-0000FF8C0000}"/>
    <cellStyle name="SAPBEXexcCritical6 2 6 8" xfId="30679" xr:uid="{00000000-0005-0000-0000-0000008D0000}"/>
    <cellStyle name="SAPBEXexcCritical6 2 7" xfId="2882" xr:uid="{00000000-0005-0000-0000-0000018D0000}"/>
    <cellStyle name="SAPBEXexcCritical6 2 7 2" xfId="5429" xr:uid="{00000000-0005-0000-0000-0000028D0000}"/>
    <cellStyle name="SAPBEXexcCritical6 2 7 2 2" xfId="9782" xr:uid="{00000000-0005-0000-0000-0000038D0000}"/>
    <cellStyle name="SAPBEXexcCritical6 2 7 2 3" xfId="14311" xr:uid="{00000000-0005-0000-0000-0000048D0000}"/>
    <cellStyle name="SAPBEXexcCritical6 2 7 2 4" xfId="21166" xr:uid="{00000000-0005-0000-0000-0000058D0000}"/>
    <cellStyle name="SAPBEXexcCritical6 2 7 2 5" xfId="24732" xr:uid="{00000000-0005-0000-0000-0000068D0000}"/>
    <cellStyle name="SAPBEXexcCritical6 2 7 2 6" xfId="28183" xr:uid="{00000000-0005-0000-0000-0000078D0000}"/>
    <cellStyle name="SAPBEXexcCritical6 2 7 2 7" xfId="30682" xr:uid="{00000000-0005-0000-0000-0000088D0000}"/>
    <cellStyle name="SAPBEXexcCritical6 2 7 3" xfId="9781" xr:uid="{00000000-0005-0000-0000-0000098D0000}"/>
    <cellStyle name="SAPBEXexcCritical6 2 7 4" xfId="14310" xr:uid="{00000000-0005-0000-0000-00000A8D0000}"/>
    <cellStyle name="SAPBEXexcCritical6 2 7 5" xfId="21165" xr:uid="{00000000-0005-0000-0000-00000B8D0000}"/>
    <cellStyle name="SAPBEXexcCritical6 2 7 6" xfId="24731" xr:uid="{00000000-0005-0000-0000-00000C8D0000}"/>
    <cellStyle name="SAPBEXexcCritical6 2 7 7" xfId="28182" xr:uid="{00000000-0005-0000-0000-00000D8D0000}"/>
    <cellStyle name="SAPBEXexcCritical6 2 7 8" xfId="30681" xr:uid="{00000000-0005-0000-0000-00000E8D0000}"/>
    <cellStyle name="SAPBEXexcCritical6 2 8" xfId="3437" xr:uid="{00000000-0005-0000-0000-00000F8D0000}"/>
    <cellStyle name="SAPBEXexcCritical6 2 8 2" xfId="9783" xr:uid="{00000000-0005-0000-0000-0000108D0000}"/>
    <cellStyle name="SAPBEXexcCritical6 2 8 3" xfId="14312" xr:uid="{00000000-0005-0000-0000-0000118D0000}"/>
    <cellStyle name="SAPBEXexcCritical6 2 8 4" xfId="21167" xr:uid="{00000000-0005-0000-0000-0000128D0000}"/>
    <cellStyle name="SAPBEXexcCritical6 2 8 5" xfId="24733" xr:uid="{00000000-0005-0000-0000-0000138D0000}"/>
    <cellStyle name="SAPBEXexcCritical6 2 8 6" xfId="28184" xr:uid="{00000000-0005-0000-0000-0000148D0000}"/>
    <cellStyle name="SAPBEXexcCritical6 2 8 7" xfId="30683" xr:uid="{00000000-0005-0000-0000-0000158D0000}"/>
    <cellStyle name="SAPBEXexcCritical6 2 9" xfId="3638" xr:uid="{00000000-0005-0000-0000-0000168D0000}"/>
    <cellStyle name="SAPBEXexcCritical6 2 9 2" xfId="9784" xr:uid="{00000000-0005-0000-0000-0000178D0000}"/>
    <cellStyle name="SAPBEXexcCritical6 2 9 3" xfId="14313" xr:uid="{00000000-0005-0000-0000-0000188D0000}"/>
    <cellStyle name="SAPBEXexcCritical6 2 9 4" xfId="21168" xr:uid="{00000000-0005-0000-0000-0000198D0000}"/>
    <cellStyle name="SAPBEXexcCritical6 2 9 5" xfId="24734" xr:uid="{00000000-0005-0000-0000-00001A8D0000}"/>
    <cellStyle name="SAPBEXexcCritical6 2 9 6" xfId="28185" xr:uid="{00000000-0005-0000-0000-00001B8D0000}"/>
    <cellStyle name="SAPBEXexcCritical6 2 9 7" xfId="30684" xr:uid="{00000000-0005-0000-0000-00001C8D0000}"/>
    <cellStyle name="SAPBEXexcCritical6 3" xfId="932" xr:uid="{00000000-0005-0000-0000-00001D8D0000}"/>
    <cellStyle name="SAPBEXexcCritical6 3 10" xfId="24735" xr:uid="{00000000-0005-0000-0000-00001E8D0000}"/>
    <cellStyle name="SAPBEXexcCritical6 3 11" xfId="28186" xr:uid="{00000000-0005-0000-0000-00001F8D0000}"/>
    <cellStyle name="SAPBEXexcCritical6 3 12" xfId="30685" xr:uid="{00000000-0005-0000-0000-0000208D0000}"/>
    <cellStyle name="SAPBEXexcCritical6 3 2" xfId="1513" xr:uid="{00000000-0005-0000-0000-0000218D0000}"/>
    <cellStyle name="SAPBEXexcCritical6 3 2 2" xfId="4062" xr:uid="{00000000-0005-0000-0000-0000228D0000}"/>
    <cellStyle name="SAPBEXexcCritical6 3 2 2 2" xfId="9787" xr:uid="{00000000-0005-0000-0000-0000238D0000}"/>
    <cellStyle name="SAPBEXexcCritical6 3 2 2 2 2" xfId="42052" xr:uid="{00000000-0005-0000-0000-0000248D0000}"/>
    <cellStyle name="SAPBEXexcCritical6 3 2 2 2 2 2" xfId="45333" xr:uid="{00000000-0005-0000-0000-0000258D0000}"/>
    <cellStyle name="SAPBEXexcCritical6 3 2 2 2 3" xfId="42053" xr:uid="{00000000-0005-0000-0000-0000268D0000}"/>
    <cellStyle name="SAPBEXexcCritical6 3 2 2 2 3 2" xfId="45334" xr:uid="{00000000-0005-0000-0000-0000278D0000}"/>
    <cellStyle name="SAPBEXexcCritical6 3 2 2 2 4" xfId="45332" xr:uid="{00000000-0005-0000-0000-0000288D0000}"/>
    <cellStyle name="SAPBEXexcCritical6 3 2 2 3" xfId="14316" xr:uid="{00000000-0005-0000-0000-0000298D0000}"/>
    <cellStyle name="SAPBEXexcCritical6 3 2 2 3 2" xfId="42054" xr:uid="{00000000-0005-0000-0000-00002A8D0000}"/>
    <cellStyle name="SAPBEXexcCritical6 3 2 2 3 2 2" xfId="45336" xr:uid="{00000000-0005-0000-0000-00002B8D0000}"/>
    <cellStyle name="SAPBEXexcCritical6 3 2 2 3 3" xfId="45335" xr:uid="{00000000-0005-0000-0000-00002C8D0000}"/>
    <cellStyle name="SAPBEXexcCritical6 3 2 2 4" xfId="21171" xr:uid="{00000000-0005-0000-0000-00002D8D0000}"/>
    <cellStyle name="SAPBEXexcCritical6 3 2 2 4 2" xfId="45337" xr:uid="{00000000-0005-0000-0000-00002E8D0000}"/>
    <cellStyle name="SAPBEXexcCritical6 3 2 2 5" xfId="24737" xr:uid="{00000000-0005-0000-0000-00002F8D0000}"/>
    <cellStyle name="SAPBEXexcCritical6 3 2 2 6" xfId="28188" xr:uid="{00000000-0005-0000-0000-0000308D0000}"/>
    <cellStyle name="SAPBEXexcCritical6 3 2 2 7" xfId="30687" xr:uid="{00000000-0005-0000-0000-0000318D0000}"/>
    <cellStyle name="SAPBEXexcCritical6 3 2 3" xfId="9786" xr:uid="{00000000-0005-0000-0000-0000328D0000}"/>
    <cellStyle name="SAPBEXexcCritical6 3 2 3 2" xfId="42055" xr:uid="{00000000-0005-0000-0000-0000338D0000}"/>
    <cellStyle name="SAPBEXexcCritical6 3 2 3 2 2" xfId="45339" xr:uid="{00000000-0005-0000-0000-0000348D0000}"/>
    <cellStyle name="SAPBEXexcCritical6 3 2 3 3" xfId="42056" xr:uid="{00000000-0005-0000-0000-0000358D0000}"/>
    <cellStyle name="SAPBEXexcCritical6 3 2 3 3 2" xfId="45340" xr:uid="{00000000-0005-0000-0000-0000368D0000}"/>
    <cellStyle name="SAPBEXexcCritical6 3 2 3 4" xfId="45338" xr:uid="{00000000-0005-0000-0000-0000378D0000}"/>
    <cellStyle name="SAPBEXexcCritical6 3 2 4" xfId="14315" xr:uid="{00000000-0005-0000-0000-0000388D0000}"/>
    <cellStyle name="SAPBEXexcCritical6 3 2 4 2" xfId="42057" xr:uid="{00000000-0005-0000-0000-0000398D0000}"/>
    <cellStyle name="SAPBEXexcCritical6 3 2 4 2 2" xfId="45342" xr:uid="{00000000-0005-0000-0000-00003A8D0000}"/>
    <cellStyle name="SAPBEXexcCritical6 3 2 4 3" xfId="45341" xr:uid="{00000000-0005-0000-0000-00003B8D0000}"/>
    <cellStyle name="SAPBEXexcCritical6 3 2 5" xfId="21170" xr:uid="{00000000-0005-0000-0000-00003C8D0000}"/>
    <cellStyle name="SAPBEXexcCritical6 3 2 5 2" xfId="45343" xr:uid="{00000000-0005-0000-0000-00003D8D0000}"/>
    <cellStyle name="SAPBEXexcCritical6 3 2 6" xfId="24736" xr:uid="{00000000-0005-0000-0000-00003E8D0000}"/>
    <cellStyle name="SAPBEXexcCritical6 3 2 7" xfId="28187" xr:uid="{00000000-0005-0000-0000-00003F8D0000}"/>
    <cellStyle name="SAPBEXexcCritical6 3 2 8" xfId="30686" xr:uid="{00000000-0005-0000-0000-0000408D0000}"/>
    <cellStyle name="SAPBEXexcCritical6 3 3" xfId="1398" xr:uid="{00000000-0005-0000-0000-0000418D0000}"/>
    <cellStyle name="SAPBEXexcCritical6 3 3 2" xfId="3947" xr:uid="{00000000-0005-0000-0000-0000428D0000}"/>
    <cellStyle name="SAPBEXexcCritical6 3 3 2 2" xfId="9789" xr:uid="{00000000-0005-0000-0000-0000438D0000}"/>
    <cellStyle name="SAPBEXexcCritical6 3 3 2 2 2" xfId="45344" xr:uid="{00000000-0005-0000-0000-0000448D0000}"/>
    <cellStyle name="SAPBEXexcCritical6 3 3 2 3" xfId="14318" xr:uid="{00000000-0005-0000-0000-0000458D0000}"/>
    <cellStyle name="SAPBEXexcCritical6 3 3 2 3 2" xfId="45345" xr:uid="{00000000-0005-0000-0000-0000468D0000}"/>
    <cellStyle name="SAPBEXexcCritical6 3 3 2 4" xfId="21173" xr:uid="{00000000-0005-0000-0000-0000478D0000}"/>
    <cellStyle name="SAPBEXexcCritical6 3 3 2 5" xfId="24739" xr:uid="{00000000-0005-0000-0000-0000488D0000}"/>
    <cellStyle name="SAPBEXexcCritical6 3 3 2 6" xfId="28190" xr:uid="{00000000-0005-0000-0000-0000498D0000}"/>
    <cellStyle name="SAPBEXexcCritical6 3 3 2 7" xfId="30689" xr:uid="{00000000-0005-0000-0000-00004A8D0000}"/>
    <cellStyle name="SAPBEXexcCritical6 3 3 3" xfId="9788" xr:uid="{00000000-0005-0000-0000-00004B8D0000}"/>
    <cellStyle name="SAPBEXexcCritical6 3 3 3 2" xfId="42058" xr:uid="{00000000-0005-0000-0000-00004C8D0000}"/>
    <cellStyle name="SAPBEXexcCritical6 3 3 3 2 2" xfId="45347" xr:uid="{00000000-0005-0000-0000-00004D8D0000}"/>
    <cellStyle name="SAPBEXexcCritical6 3 3 3 3" xfId="45346" xr:uid="{00000000-0005-0000-0000-00004E8D0000}"/>
    <cellStyle name="SAPBEXexcCritical6 3 3 4" xfId="14317" xr:uid="{00000000-0005-0000-0000-00004F8D0000}"/>
    <cellStyle name="SAPBEXexcCritical6 3 3 4 2" xfId="45348" xr:uid="{00000000-0005-0000-0000-0000508D0000}"/>
    <cellStyle name="SAPBEXexcCritical6 3 3 5" xfId="21172" xr:uid="{00000000-0005-0000-0000-0000518D0000}"/>
    <cellStyle name="SAPBEXexcCritical6 3 3 6" xfId="24738" xr:uid="{00000000-0005-0000-0000-0000528D0000}"/>
    <cellStyle name="SAPBEXexcCritical6 3 3 7" xfId="28189" xr:uid="{00000000-0005-0000-0000-0000538D0000}"/>
    <cellStyle name="SAPBEXexcCritical6 3 3 8" xfId="30688" xr:uid="{00000000-0005-0000-0000-0000548D0000}"/>
    <cellStyle name="SAPBEXexcCritical6 3 4" xfId="1478" xr:uid="{00000000-0005-0000-0000-0000558D0000}"/>
    <cellStyle name="SAPBEXexcCritical6 3 4 2" xfId="4027" xr:uid="{00000000-0005-0000-0000-0000568D0000}"/>
    <cellStyle name="SAPBEXexcCritical6 3 4 2 2" xfId="9791" xr:uid="{00000000-0005-0000-0000-0000578D0000}"/>
    <cellStyle name="SAPBEXexcCritical6 3 4 2 3" xfId="14320" xr:uid="{00000000-0005-0000-0000-0000588D0000}"/>
    <cellStyle name="SAPBEXexcCritical6 3 4 2 4" xfId="21175" xr:uid="{00000000-0005-0000-0000-0000598D0000}"/>
    <cellStyle name="SAPBEXexcCritical6 3 4 2 5" xfId="24741" xr:uid="{00000000-0005-0000-0000-00005A8D0000}"/>
    <cellStyle name="SAPBEXexcCritical6 3 4 2 6" xfId="28192" xr:uid="{00000000-0005-0000-0000-00005B8D0000}"/>
    <cellStyle name="SAPBEXexcCritical6 3 4 2 7" xfId="30691" xr:uid="{00000000-0005-0000-0000-00005C8D0000}"/>
    <cellStyle name="SAPBEXexcCritical6 3 4 3" xfId="9790" xr:uid="{00000000-0005-0000-0000-00005D8D0000}"/>
    <cellStyle name="SAPBEXexcCritical6 3 4 3 2" xfId="45349" xr:uid="{00000000-0005-0000-0000-00005E8D0000}"/>
    <cellStyle name="SAPBEXexcCritical6 3 4 4" xfId="14319" xr:uid="{00000000-0005-0000-0000-00005F8D0000}"/>
    <cellStyle name="SAPBEXexcCritical6 3 4 5" xfId="24740" xr:uid="{00000000-0005-0000-0000-0000608D0000}"/>
    <cellStyle name="SAPBEXexcCritical6 3 4 6" xfId="28191" xr:uid="{00000000-0005-0000-0000-0000618D0000}"/>
    <cellStyle name="SAPBEXexcCritical6 3 4 7" xfId="30690" xr:uid="{00000000-0005-0000-0000-0000628D0000}"/>
    <cellStyle name="SAPBEXexcCritical6 3 5" xfId="1432" xr:uid="{00000000-0005-0000-0000-0000638D0000}"/>
    <cellStyle name="SAPBEXexcCritical6 3 5 2" xfId="3981" xr:uid="{00000000-0005-0000-0000-0000648D0000}"/>
    <cellStyle name="SAPBEXexcCritical6 3 5 2 2" xfId="9793" xr:uid="{00000000-0005-0000-0000-0000658D0000}"/>
    <cellStyle name="SAPBEXexcCritical6 3 5 2 3" xfId="14322" xr:uid="{00000000-0005-0000-0000-0000668D0000}"/>
    <cellStyle name="SAPBEXexcCritical6 3 5 2 4" xfId="21177" xr:uid="{00000000-0005-0000-0000-0000678D0000}"/>
    <cellStyle name="SAPBEXexcCritical6 3 5 2 5" xfId="24743" xr:uid="{00000000-0005-0000-0000-0000688D0000}"/>
    <cellStyle name="SAPBEXexcCritical6 3 5 2 6" xfId="28194" xr:uid="{00000000-0005-0000-0000-0000698D0000}"/>
    <cellStyle name="SAPBEXexcCritical6 3 5 2 7" xfId="30693" xr:uid="{00000000-0005-0000-0000-00006A8D0000}"/>
    <cellStyle name="SAPBEXexcCritical6 3 5 3" xfId="9792" xr:uid="{00000000-0005-0000-0000-00006B8D0000}"/>
    <cellStyle name="SAPBEXexcCritical6 3 5 4" xfId="14321" xr:uid="{00000000-0005-0000-0000-00006C8D0000}"/>
    <cellStyle name="SAPBEXexcCritical6 3 5 5" xfId="21176" xr:uid="{00000000-0005-0000-0000-00006D8D0000}"/>
    <cellStyle name="SAPBEXexcCritical6 3 5 6" xfId="24742" xr:uid="{00000000-0005-0000-0000-00006E8D0000}"/>
    <cellStyle name="SAPBEXexcCritical6 3 5 7" xfId="28193" xr:uid="{00000000-0005-0000-0000-00006F8D0000}"/>
    <cellStyle name="SAPBEXexcCritical6 3 5 8" xfId="30692" xr:uid="{00000000-0005-0000-0000-0000708D0000}"/>
    <cellStyle name="SAPBEXexcCritical6 3 6" xfId="3440" xr:uid="{00000000-0005-0000-0000-0000718D0000}"/>
    <cellStyle name="SAPBEXexcCritical6 3 6 2" xfId="9794" xr:uid="{00000000-0005-0000-0000-0000728D0000}"/>
    <cellStyle name="SAPBEXexcCritical6 3 6 3" xfId="14323" xr:uid="{00000000-0005-0000-0000-0000738D0000}"/>
    <cellStyle name="SAPBEXexcCritical6 3 6 4" xfId="21178" xr:uid="{00000000-0005-0000-0000-0000748D0000}"/>
    <cellStyle name="SAPBEXexcCritical6 3 6 5" xfId="24744" xr:uid="{00000000-0005-0000-0000-0000758D0000}"/>
    <cellStyle name="SAPBEXexcCritical6 3 6 6" xfId="28195" xr:uid="{00000000-0005-0000-0000-0000768D0000}"/>
    <cellStyle name="SAPBEXexcCritical6 3 6 7" xfId="30694" xr:uid="{00000000-0005-0000-0000-0000778D0000}"/>
    <cellStyle name="SAPBEXexcCritical6 3 7" xfId="3216" xr:uid="{00000000-0005-0000-0000-0000788D0000}"/>
    <cellStyle name="SAPBEXexcCritical6 3 7 2" xfId="9795" xr:uid="{00000000-0005-0000-0000-0000798D0000}"/>
    <cellStyle name="SAPBEXexcCritical6 3 7 3" xfId="14324" xr:uid="{00000000-0005-0000-0000-00007A8D0000}"/>
    <cellStyle name="SAPBEXexcCritical6 3 7 4" xfId="21179" xr:uid="{00000000-0005-0000-0000-00007B8D0000}"/>
    <cellStyle name="SAPBEXexcCritical6 3 7 5" xfId="24745" xr:uid="{00000000-0005-0000-0000-00007C8D0000}"/>
    <cellStyle name="SAPBEXexcCritical6 3 7 6" xfId="28196" xr:uid="{00000000-0005-0000-0000-00007D8D0000}"/>
    <cellStyle name="SAPBEXexcCritical6 3 7 7" xfId="30695" xr:uid="{00000000-0005-0000-0000-00007E8D0000}"/>
    <cellStyle name="SAPBEXexcCritical6 3 8" xfId="9785" xr:uid="{00000000-0005-0000-0000-00007F8D0000}"/>
    <cellStyle name="SAPBEXexcCritical6 3 9" xfId="14314" xr:uid="{00000000-0005-0000-0000-0000808D0000}"/>
    <cellStyle name="SAPBEXexcCritical6 4" xfId="963" xr:uid="{00000000-0005-0000-0000-0000818D0000}"/>
    <cellStyle name="SAPBEXexcCritical6 4 10" xfId="28197" xr:uid="{00000000-0005-0000-0000-0000828D0000}"/>
    <cellStyle name="SAPBEXexcCritical6 4 11" xfId="30696" xr:uid="{00000000-0005-0000-0000-0000838D0000}"/>
    <cellStyle name="SAPBEXexcCritical6 4 2" xfId="1544" xr:uid="{00000000-0005-0000-0000-0000848D0000}"/>
    <cellStyle name="SAPBEXexcCritical6 4 2 2" xfId="4093" xr:uid="{00000000-0005-0000-0000-0000858D0000}"/>
    <cellStyle name="SAPBEXexcCritical6 4 2 2 2" xfId="9798" xr:uid="{00000000-0005-0000-0000-0000868D0000}"/>
    <cellStyle name="SAPBEXexcCritical6 4 2 2 3" xfId="14327" xr:uid="{00000000-0005-0000-0000-0000878D0000}"/>
    <cellStyle name="SAPBEXexcCritical6 4 2 2 4" xfId="21182" xr:uid="{00000000-0005-0000-0000-0000888D0000}"/>
    <cellStyle name="SAPBEXexcCritical6 4 2 2 5" xfId="24748" xr:uid="{00000000-0005-0000-0000-0000898D0000}"/>
    <cellStyle name="SAPBEXexcCritical6 4 2 2 6" xfId="28199" xr:uid="{00000000-0005-0000-0000-00008A8D0000}"/>
    <cellStyle name="SAPBEXexcCritical6 4 2 2 7" xfId="30698" xr:uid="{00000000-0005-0000-0000-00008B8D0000}"/>
    <cellStyle name="SAPBEXexcCritical6 4 2 3" xfId="9797" xr:uid="{00000000-0005-0000-0000-00008C8D0000}"/>
    <cellStyle name="SAPBEXexcCritical6 4 2 3 2" xfId="45350" xr:uid="{00000000-0005-0000-0000-00008D8D0000}"/>
    <cellStyle name="SAPBEXexcCritical6 4 2 4" xfId="14326" xr:uid="{00000000-0005-0000-0000-00008E8D0000}"/>
    <cellStyle name="SAPBEXexcCritical6 4 2 5" xfId="21181" xr:uid="{00000000-0005-0000-0000-00008F8D0000}"/>
    <cellStyle name="SAPBEXexcCritical6 4 2 6" xfId="24747" xr:uid="{00000000-0005-0000-0000-0000908D0000}"/>
    <cellStyle name="SAPBEXexcCritical6 4 2 7" xfId="28198" xr:uid="{00000000-0005-0000-0000-0000918D0000}"/>
    <cellStyle name="SAPBEXexcCritical6 4 2 8" xfId="30697" xr:uid="{00000000-0005-0000-0000-0000928D0000}"/>
    <cellStyle name="SAPBEXexcCritical6 4 3" xfId="1963" xr:uid="{00000000-0005-0000-0000-0000938D0000}"/>
    <cellStyle name="SAPBEXexcCritical6 4 3 2" xfId="4510" xr:uid="{00000000-0005-0000-0000-0000948D0000}"/>
    <cellStyle name="SAPBEXexcCritical6 4 3 2 2" xfId="9800" xr:uid="{00000000-0005-0000-0000-0000958D0000}"/>
    <cellStyle name="SAPBEXexcCritical6 4 3 2 3" xfId="21184" xr:uid="{00000000-0005-0000-0000-0000968D0000}"/>
    <cellStyle name="SAPBEXexcCritical6 4 3 2 4" xfId="24750" xr:uid="{00000000-0005-0000-0000-0000978D0000}"/>
    <cellStyle name="SAPBEXexcCritical6 4 3 2 5" xfId="28201" xr:uid="{00000000-0005-0000-0000-0000988D0000}"/>
    <cellStyle name="SAPBEXexcCritical6 4 3 2 6" xfId="30700" xr:uid="{00000000-0005-0000-0000-0000998D0000}"/>
    <cellStyle name="SAPBEXexcCritical6 4 3 3" xfId="9799" xr:uid="{00000000-0005-0000-0000-00009A8D0000}"/>
    <cellStyle name="SAPBEXexcCritical6 4 3 4" xfId="21183" xr:uid="{00000000-0005-0000-0000-00009B8D0000}"/>
    <cellStyle name="SAPBEXexcCritical6 4 3 5" xfId="24749" xr:uid="{00000000-0005-0000-0000-00009C8D0000}"/>
    <cellStyle name="SAPBEXexcCritical6 4 3 6" xfId="28200" xr:uid="{00000000-0005-0000-0000-00009D8D0000}"/>
    <cellStyle name="SAPBEXexcCritical6 4 3 7" xfId="30699" xr:uid="{00000000-0005-0000-0000-00009E8D0000}"/>
    <cellStyle name="SAPBEXexcCritical6 4 4" xfId="2375" xr:uid="{00000000-0005-0000-0000-00009F8D0000}"/>
    <cellStyle name="SAPBEXexcCritical6 4 4 2" xfId="4922" xr:uid="{00000000-0005-0000-0000-0000A08D0000}"/>
    <cellStyle name="SAPBEXexcCritical6 4 4 2 2" xfId="9802" xr:uid="{00000000-0005-0000-0000-0000A18D0000}"/>
    <cellStyle name="SAPBEXexcCritical6 4 4 2 3" xfId="14331" xr:uid="{00000000-0005-0000-0000-0000A28D0000}"/>
    <cellStyle name="SAPBEXexcCritical6 4 4 2 4" xfId="21186" xr:uid="{00000000-0005-0000-0000-0000A38D0000}"/>
    <cellStyle name="SAPBEXexcCritical6 4 4 2 5" xfId="24752" xr:uid="{00000000-0005-0000-0000-0000A48D0000}"/>
    <cellStyle name="SAPBEXexcCritical6 4 4 2 6" xfId="28203" xr:uid="{00000000-0005-0000-0000-0000A58D0000}"/>
    <cellStyle name="SAPBEXexcCritical6 4 4 2 7" xfId="30702" xr:uid="{00000000-0005-0000-0000-0000A68D0000}"/>
    <cellStyle name="SAPBEXexcCritical6 4 4 3" xfId="9801" xr:uid="{00000000-0005-0000-0000-0000A78D0000}"/>
    <cellStyle name="SAPBEXexcCritical6 4 4 4" xfId="14330" xr:uid="{00000000-0005-0000-0000-0000A88D0000}"/>
    <cellStyle name="SAPBEXexcCritical6 4 4 5" xfId="21185" xr:uid="{00000000-0005-0000-0000-0000A98D0000}"/>
    <cellStyle name="SAPBEXexcCritical6 4 4 6" xfId="24751" xr:uid="{00000000-0005-0000-0000-0000AA8D0000}"/>
    <cellStyle name="SAPBEXexcCritical6 4 4 7" xfId="28202" xr:uid="{00000000-0005-0000-0000-0000AB8D0000}"/>
    <cellStyle name="SAPBEXexcCritical6 4 4 8" xfId="30701" xr:uid="{00000000-0005-0000-0000-0000AC8D0000}"/>
    <cellStyle name="SAPBEXexcCritical6 4 5" xfId="2790" xr:uid="{00000000-0005-0000-0000-0000AD8D0000}"/>
    <cellStyle name="SAPBEXexcCritical6 4 5 2" xfId="5337" xr:uid="{00000000-0005-0000-0000-0000AE8D0000}"/>
    <cellStyle name="SAPBEXexcCritical6 4 5 2 2" xfId="14333" xr:uid="{00000000-0005-0000-0000-0000AF8D0000}"/>
    <cellStyle name="SAPBEXexcCritical6 4 5 2 3" xfId="21188" xr:uid="{00000000-0005-0000-0000-0000B08D0000}"/>
    <cellStyle name="SAPBEXexcCritical6 4 5 2 4" xfId="24754" xr:uid="{00000000-0005-0000-0000-0000B18D0000}"/>
    <cellStyle name="SAPBEXexcCritical6 4 5 2 5" xfId="28205" xr:uid="{00000000-0005-0000-0000-0000B28D0000}"/>
    <cellStyle name="SAPBEXexcCritical6 4 5 2 6" xfId="30704" xr:uid="{00000000-0005-0000-0000-0000B38D0000}"/>
    <cellStyle name="SAPBEXexcCritical6 4 5 3" xfId="14332" xr:uid="{00000000-0005-0000-0000-0000B48D0000}"/>
    <cellStyle name="SAPBEXexcCritical6 4 5 4" xfId="21187" xr:uid="{00000000-0005-0000-0000-0000B58D0000}"/>
    <cellStyle name="SAPBEXexcCritical6 4 5 5" xfId="24753" xr:uid="{00000000-0005-0000-0000-0000B68D0000}"/>
    <cellStyle name="SAPBEXexcCritical6 4 5 6" xfId="28204" xr:uid="{00000000-0005-0000-0000-0000B78D0000}"/>
    <cellStyle name="SAPBEXexcCritical6 4 5 7" xfId="30703" xr:uid="{00000000-0005-0000-0000-0000B88D0000}"/>
    <cellStyle name="SAPBEXexcCritical6 4 6" xfId="3441" xr:uid="{00000000-0005-0000-0000-0000B98D0000}"/>
    <cellStyle name="SAPBEXexcCritical6 4 6 2" xfId="9805" xr:uid="{00000000-0005-0000-0000-0000BA8D0000}"/>
    <cellStyle name="SAPBEXexcCritical6 4 6 3" xfId="14334" xr:uid="{00000000-0005-0000-0000-0000BB8D0000}"/>
    <cellStyle name="SAPBEXexcCritical6 4 6 4" xfId="21189" xr:uid="{00000000-0005-0000-0000-0000BC8D0000}"/>
    <cellStyle name="SAPBEXexcCritical6 4 6 5" xfId="24755" xr:uid="{00000000-0005-0000-0000-0000BD8D0000}"/>
    <cellStyle name="SAPBEXexcCritical6 4 6 6" xfId="28206" xr:uid="{00000000-0005-0000-0000-0000BE8D0000}"/>
    <cellStyle name="SAPBEXexcCritical6 4 6 7" xfId="30705" xr:uid="{00000000-0005-0000-0000-0000BF8D0000}"/>
    <cellStyle name="SAPBEXexcCritical6 4 7" xfId="3185" xr:uid="{00000000-0005-0000-0000-0000C08D0000}"/>
    <cellStyle name="SAPBEXexcCritical6 4 7 2" xfId="9806" xr:uid="{00000000-0005-0000-0000-0000C18D0000}"/>
    <cellStyle name="SAPBEXexcCritical6 4 7 3" xfId="14335" xr:uid="{00000000-0005-0000-0000-0000C28D0000}"/>
    <cellStyle name="SAPBEXexcCritical6 4 7 4" xfId="21190" xr:uid="{00000000-0005-0000-0000-0000C38D0000}"/>
    <cellStyle name="SAPBEXexcCritical6 4 7 5" xfId="24756" xr:uid="{00000000-0005-0000-0000-0000C48D0000}"/>
    <cellStyle name="SAPBEXexcCritical6 4 7 6" xfId="28207" xr:uid="{00000000-0005-0000-0000-0000C58D0000}"/>
    <cellStyle name="SAPBEXexcCritical6 4 7 7" xfId="30706" xr:uid="{00000000-0005-0000-0000-0000C68D0000}"/>
    <cellStyle name="SAPBEXexcCritical6 4 8" xfId="21180" xr:uid="{00000000-0005-0000-0000-0000C78D0000}"/>
    <cellStyle name="SAPBEXexcCritical6 4 9" xfId="24746" xr:uid="{00000000-0005-0000-0000-0000C88D0000}"/>
    <cellStyle name="SAPBEXexcCritical6 5" xfId="1372" xr:uid="{00000000-0005-0000-0000-0000C98D0000}"/>
    <cellStyle name="SAPBEXexcCritical6 5 10" xfId="24757" xr:uid="{00000000-0005-0000-0000-0000CA8D0000}"/>
    <cellStyle name="SAPBEXexcCritical6 5 11" xfId="30707" xr:uid="{00000000-0005-0000-0000-0000CB8D0000}"/>
    <cellStyle name="SAPBEXexcCritical6 5 2" xfId="1921" xr:uid="{00000000-0005-0000-0000-0000CC8D0000}"/>
    <cellStyle name="SAPBEXexcCritical6 5 2 2" xfId="4468" xr:uid="{00000000-0005-0000-0000-0000CD8D0000}"/>
    <cellStyle name="SAPBEXexcCritical6 5 2 2 2" xfId="9809" xr:uid="{00000000-0005-0000-0000-0000CE8D0000}"/>
    <cellStyle name="SAPBEXexcCritical6 5 2 2 3" xfId="14338" xr:uid="{00000000-0005-0000-0000-0000CF8D0000}"/>
    <cellStyle name="SAPBEXexcCritical6 5 2 2 4" xfId="21193" xr:uid="{00000000-0005-0000-0000-0000D08D0000}"/>
    <cellStyle name="SAPBEXexcCritical6 5 2 2 5" xfId="24759" xr:uid="{00000000-0005-0000-0000-0000D18D0000}"/>
    <cellStyle name="SAPBEXexcCritical6 5 2 2 6" xfId="28209" xr:uid="{00000000-0005-0000-0000-0000D28D0000}"/>
    <cellStyle name="SAPBEXexcCritical6 5 2 2 7" xfId="30709" xr:uid="{00000000-0005-0000-0000-0000D38D0000}"/>
    <cellStyle name="SAPBEXexcCritical6 5 2 3" xfId="9808" xr:uid="{00000000-0005-0000-0000-0000D48D0000}"/>
    <cellStyle name="SAPBEXexcCritical6 5 2 3 2" xfId="45351" xr:uid="{00000000-0005-0000-0000-0000D58D0000}"/>
    <cellStyle name="SAPBEXexcCritical6 5 2 4" xfId="14337" xr:uid="{00000000-0005-0000-0000-0000D68D0000}"/>
    <cellStyle name="SAPBEXexcCritical6 5 2 5" xfId="21192" xr:uid="{00000000-0005-0000-0000-0000D78D0000}"/>
    <cellStyle name="SAPBEXexcCritical6 5 2 6" xfId="24758" xr:uid="{00000000-0005-0000-0000-0000D88D0000}"/>
    <cellStyle name="SAPBEXexcCritical6 5 2 7" xfId="28208" xr:uid="{00000000-0005-0000-0000-0000D98D0000}"/>
    <cellStyle name="SAPBEXexcCritical6 5 2 8" xfId="30708" xr:uid="{00000000-0005-0000-0000-0000DA8D0000}"/>
    <cellStyle name="SAPBEXexcCritical6 5 3" xfId="2338" xr:uid="{00000000-0005-0000-0000-0000DB8D0000}"/>
    <cellStyle name="SAPBEXexcCritical6 5 3 2" xfId="4885" xr:uid="{00000000-0005-0000-0000-0000DC8D0000}"/>
    <cellStyle name="SAPBEXexcCritical6 5 3 2 2" xfId="9811" xr:uid="{00000000-0005-0000-0000-0000DD8D0000}"/>
    <cellStyle name="SAPBEXexcCritical6 5 3 2 3" xfId="14340" xr:uid="{00000000-0005-0000-0000-0000DE8D0000}"/>
    <cellStyle name="SAPBEXexcCritical6 5 3 2 4" xfId="21195" xr:uid="{00000000-0005-0000-0000-0000DF8D0000}"/>
    <cellStyle name="SAPBEXexcCritical6 5 3 2 5" xfId="24761" xr:uid="{00000000-0005-0000-0000-0000E08D0000}"/>
    <cellStyle name="SAPBEXexcCritical6 5 3 2 6" xfId="28211" xr:uid="{00000000-0005-0000-0000-0000E18D0000}"/>
    <cellStyle name="SAPBEXexcCritical6 5 3 2 7" xfId="30711" xr:uid="{00000000-0005-0000-0000-0000E28D0000}"/>
    <cellStyle name="SAPBEXexcCritical6 5 3 3" xfId="9810" xr:uid="{00000000-0005-0000-0000-0000E38D0000}"/>
    <cellStyle name="SAPBEXexcCritical6 5 3 4" xfId="14339" xr:uid="{00000000-0005-0000-0000-0000E48D0000}"/>
    <cellStyle name="SAPBEXexcCritical6 5 3 5" xfId="21194" xr:uid="{00000000-0005-0000-0000-0000E58D0000}"/>
    <cellStyle name="SAPBEXexcCritical6 5 3 6" xfId="24760" xr:uid="{00000000-0005-0000-0000-0000E68D0000}"/>
    <cellStyle name="SAPBEXexcCritical6 5 3 7" xfId="28210" xr:uid="{00000000-0005-0000-0000-0000E78D0000}"/>
    <cellStyle name="SAPBEXexcCritical6 5 3 8" xfId="30710" xr:uid="{00000000-0005-0000-0000-0000E88D0000}"/>
    <cellStyle name="SAPBEXexcCritical6 5 4" xfId="2750" xr:uid="{00000000-0005-0000-0000-0000E98D0000}"/>
    <cellStyle name="SAPBEXexcCritical6 5 4 2" xfId="5297" xr:uid="{00000000-0005-0000-0000-0000EA8D0000}"/>
    <cellStyle name="SAPBEXexcCritical6 5 4 2 2" xfId="9813" xr:uid="{00000000-0005-0000-0000-0000EB8D0000}"/>
    <cellStyle name="SAPBEXexcCritical6 5 4 2 3" xfId="14342" xr:uid="{00000000-0005-0000-0000-0000EC8D0000}"/>
    <cellStyle name="SAPBEXexcCritical6 5 4 2 4" xfId="21197" xr:uid="{00000000-0005-0000-0000-0000ED8D0000}"/>
    <cellStyle name="SAPBEXexcCritical6 5 4 2 5" xfId="24763" xr:uid="{00000000-0005-0000-0000-0000EE8D0000}"/>
    <cellStyle name="SAPBEXexcCritical6 5 4 2 6" xfId="28213" xr:uid="{00000000-0005-0000-0000-0000EF8D0000}"/>
    <cellStyle name="SAPBEXexcCritical6 5 4 2 7" xfId="30713" xr:uid="{00000000-0005-0000-0000-0000F08D0000}"/>
    <cellStyle name="SAPBEXexcCritical6 5 4 3" xfId="9812" xr:uid="{00000000-0005-0000-0000-0000F18D0000}"/>
    <cellStyle name="SAPBEXexcCritical6 5 4 4" xfId="14341" xr:uid="{00000000-0005-0000-0000-0000F28D0000}"/>
    <cellStyle name="SAPBEXexcCritical6 5 4 5" xfId="21196" xr:uid="{00000000-0005-0000-0000-0000F38D0000}"/>
    <cellStyle name="SAPBEXexcCritical6 5 4 6" xfId="24762" xr:uid="{00000000-0005-0000-0000-0000F48D0000}"/>
    <cellStyle name="SAPBEXexcCritical6 5 4 7" xfId="28212" xr:uid="{00000000-0005-0000-0000-0000F58D0000}"/>
    <cellStyle name="SAPBEXexcCritical6 5 4 8" xfId="30712" xr:uid="{00000000-0005-0000-0000-0000F68D0000}"/>
    <cellStyle name="SAPBEXexcCritical6 5 5" xfId="3165" xr:uid="{00000000-0005-0000-0000-0000F78D0000}"/>
    <cellStyle name="SAPBEXexcCritical6 5 5 2" xfId="5712" xr:uid="{00000000-0005-0000-0000-0000F88D0000}"/>
    <cellStyle name="SAPBEXexcCritical6 5 5 2 2" xfId="9815" xr:uid="{00000000-0005-0000-0000-0000F98D0000}"/>
    <cellStyle name="SAPBEXexcCritical6 5 5 2 3" xfId="14344" xr:uid="{00000000-0005-0000-0000-0000FA8D0000}"/>
    <cellStyle name="SAPBEXexcCritical6 5 5 2 4" xfId="21199" xr:uid="{00000000-0005-0000-0000-0000FB8D0000}"/>
    <cellStyle name="SAPBEXexcCritical6 5 5 2 5" xfId="24765" xr:uid="{00000000-0005-0000-0000-0000FC8D0000}"/>
    <cellStyle name="SAPBEXexcCritical6 5 5 2 6" xfId="30715" xr:uid="{00000000-0005-0000-0000-0000FD8D0000}"/>
    <cellStyle name="SAPBEXexcCritical6 5 5 3" xfId="9814" xr:uid="{00000000-0005-0000-0000-0000FE8D0000}"/>
    <cellStyle name="SAPBEXexcCritical6 5 5 4" xfId="14343" xr:uid="{00000000-0005-0000-0000-0000FF8D0000}"/>
    <cellStyle name="SAPBEXexcCritical6 5 5 5" xfId="21198" xr:uid="{00000000-0005-0000-0000-0000008E0000}"/>
    <cellStyle name="SAPBEXexcCritical6 5 5 6" xfId="24764" xr:uid="{00000000-0005-0000-0000-0000018E0000}"/>
    <cellStyle name="SAPBEXexcCritical6 5 5 7" xfId="30714" xr:uid="{00000000-0005-0000-0000-0000028E0000}"/>
    <cellStyle name="SAPBEXexcCritical6 5 6" xfId="3921" xr:uid="{00000000-0005-0000-0000-0000038E0000}"/>
    <cellStyle name="SAPBEXexcCritical6 5 6 2" xfId="9816" xr:uid="{00000000-0005-0000-0000-0000048E0000}"/>
    <cellStyle name="SAPBEXexcCritical6 5 6 3" xfId="14345" xr:uid="{00000000-0005-0000-0000-0000058E0000}"/>
    <cellStyle name="SAPBEXexcCritical6 5 6 4" xfId="21200" xr:uid="{00000000-0005-0000-0000-0000068E0000}"/>
    <cellStyle name="SAPBEXexcCritical6 5 6 5" xfId="24766" xr:uid="{00000000-0005-0000-0000-0000078E0000}"/>
    <cellStyle name="SAPBEXexcCritical6 5 6 6" xfId="28214" xr:uid="{00000000-0005-0000-0000-0000088E0000}"/>
    <cellStyle name="SAPBEXexcCritical6 5 6 7" xfId="30716" xr:uid="{00000000-0005-0000-0000-0000098E0000}"/>
    <cellStyle name="SAPBEXexcCritical6 5 7" xfId="9807" xr:uid="{00000000-0005-0000-0000-00000A8E0000}"/>
    <cellStyle name="SAPBEXexcCritical6 5 8" xfId="14336" xr:uid="{00000000-0005-0000-0000-00000B8E0000}"/>
    <cellStyle name="SAPBEXexcCritical6 5 9" xfId="21191" xr:uid="{00000000-0005-0000-0000-00000C8E0000}"/>
    <cellStyle name="SAPBEXexcCritical6 6" xfId="42059" xr:uid="{00000000-0005-0000-0000-00000D8E0000}"/>
    <cellStyle name="SAPBEXexcCritical6 6 2" xfId="42060" xr:uid="{00000000-0005-0000-0000-00000E8E0000}"/>
    <cellStyle name="SAPBEXexcCritical6 6 2 2" xfId="45353" xr:uid="{00000000-0005-0000-0000-00000F8E0000}"/>
    <cellStyle name="SAPBEXexcCritical6 6 3" xfId="42061" xr:uid="{00000000-0005-0000-0000-0000108E0000}"/>
    <cellStyle name="SAPBEXexcCritical6 6 3 2" xfId="45354" xr:uid="{00000000-0005-0000-0000-0000118E0000}"/>
    <cellStyle name="SAPBEXexcCritical6 6 4" xfId="45352" xr:uid="{00000000-0005-0000-0000-0000128E0000}"/>
    <cellStyle name="SAPBEXexcCritical6 7" xfId="42062" xr:uid="{00000000-0005-0000-0000-0000138E0000}"/>
    <cellStyle name="SAPBEXexcCritical6 7 2" xfId="45355" xr:uid="{00000000-0005-0000-0000-0000148E0000}"/>
    <cellStyle name="SAPBEXexcGood1" xfId="632" xr:uid="{00000000-0005-0000-0000-0000158E0000}"/>
    <cellStyle name="SAPBEXexcGood1 2" xfId="1088" xr:uid="{00000000-0005-0000-0000-0000168E0000}"/>
    <cellStyle name="SAPBEXexcGood1 2 10" xfId="9818" xr:uid="{00000000-0005-0000-0000-0000178E0000}"/>
    <cellStyle name="SAPBEXexcGood1 2 11" xfId="14347" xr:uid="{00000000-0005-0000-0000-0000188E0000}"/>
    <cellStyle name="SAPBEXexcGood1 2 12" xfId="21202" xr:uid="{00000000-0005-0000-0000-0000198E0000}"/>
    <cellStyle name="SAPBEXexcGood1 2 13" xfId="28215" xr:uid="{00000000-0005-0000-0000-00001A8E0000}"/>
    <cellStyle name="SAPBEXexcGood1 2 2" xfId="1192" xr:uid="{00000000-0005-0000-0000-00001B8E0000}"/>
    <cellStyle name="SAPBEXexcGood1 2 2 10" xfId="21203" xr:uid="{00000000-0005-0000-0000-00001C8E0000}"/>
    <cellStyle name="SAPBEXexcGood1 2 2 11" xfId="24767" xr:uid="{00000000-0005-0000-0000-00001D8E0000}"/>
    <cellStyle name="SAPBEXexcGood1 2 2 12" xfId="28216" xr:uid="{00000000-0005-0000-0000-00001E8E0000}"/>
    <cellStyle name="SAPBEXexcGood1 2 2 2" xfId="1741" xr:uid="{00000000-0005-0000-0000-00001F8E0000}"/>
    <cellStyle name="SAPBEXexcGood1 2 2 2 2" xfId="4290" xr:uid="{00000000-0005-0000-0000-0000208E0000}"/>
    <cellStyle name="SAPBEXexcGood1 2 2 2 2 2" xfId="9821" xr:uid="{00000000-0005-0000-0000-0000218E0000}"/>
    <cellStyle name="SAPBEXexcGood1 2 2 2 2 2 2" xfId="45356" xr:uid="{00000000-0005-0000-0000-0000228E0000}"/>
    <cellStyle name="SAPBEXexcGood1 2 2 2 2 3" xfId="14350" xr:uid="{00000000-0005-0000-0000-0000238E0000}"/>
    <cellStyle name="SAPBEXexcGood1 2 2 2 2 3 2" xfId="45357" xr:uid="{00000000-0005-0000-0000-0000248E0000}"/>
    <cellStyle name="SAPBEXexcGood1 2 2 2 2 4" xfId="21205" xr:uid="{00000000-0005-0000-0000-0000258E0000}"/>
    <cellStyle name="SAPBEXexcGood1 2 2 2 2 5" xfId="24769" xr:uid="{00000000-0005-0000-0000-0000268E0000}"/>
    <cellStyle name="SAPBEXexcGood1 2 2 2 2 6" xfId="28218" xr:uid="{00000000-0005-0000-0000-0000278E0000}"/>
    <cellStyle name="SAPBEXexcGood1 2 2 2 2 7" xfId="30718" xr:uid="{00000000-0005-0000-0000-0000288E0000}"/>
    <cellStyle name="SAPBEXexcGood1 2 2 2 3" xfId="9820" xr:uid="{00000000-0005-0000-0000-0000298E0000}"/>
    <cellStyle name="SAPBEXexcGood1 2 2 2 3 2" xfId="42063" xr:uid="{00000000-0005-0000-0000-00002A8E0000}"/>
    <cellStyle name="SAPBEXexcGood1 2 2 2 3 2 2" xfId="45359" xr:uid="{00000000-0005-0000-0000-00002B8E0000}"/>
    <cellStyle name="SAPBEXexcGood1 2 2 2 3 3" xfId="45358" xr:uid="{00000000-0005-0000-0000-00002C8E0000}"/>
    <cellStyle name="SAPBEXexcGood1 2 2 2 4" xfId="14349" xr:uid="{00000000-0005-0000-0000-00002D8E0000}"/>
    <cellStyle name="SAPBEXexcGood1 2 2 2 4 2" xfId="45360" xr:uid="{00000000-0005-0000-0000-00002E8E0000}"/>
    <cellStyle name="SAPBEXexcGood1 2 2 2 5" xfId="21204" xr:uid="{00000000-0005-0000-0000-00002F8E0000}"/>
    <cellStyle name="SAPBEXexcGood1 2 2 2 6" xfId="24768" xr:uid="{00000000-0005-0000-0000-0000308E0000}"/>
    <cellStyle name="SAPBEXexcGood1 2 2 2 7" xfId="28217" xr:uid="{00000000-0005-0000-0000-0000318E0000}"/>
    <cellStyle name="SAPBEXexcGood1 2 2 2 8" xfId="30717" xr:uid="{00000000-0005-0000-0000-0000328E0000}"/>
    <cellStyle name="SAPBEXexcGood1 2 2 3" xfId="2160" xr:uid="{00000000-0005-0000-0000-0000338E0000}"/>
    <cellStyle name="SAPBEXexcGood1 2 2 3 2" xfId="4707" xr:uid="{00000000-0005-0000-0000-0000348E0000}"/>
    <cellStyle name="SAPBEXexcGood1 2 2 3 2 2" xfId="9823" xr:uid="{00000000-0005-0000-0000-0000358E0000}"/>
    <cellStyle name="SAPBEXexcGood1 2 2 3 2 3" xfId="14352" xr:uid="{00000000-0005-0000-0000-0000368E0000}"/>
    <cellStyle name="SAPBEXexcGood1 2 2 3 2 4" xfId="21207" xr:uid="{00000000-0005-0000-0000-0000378E0000}"/>
    <cellStyle name="SAPBEXexcGood1 2 2 3 2 5" xfId="24771" xr:uid="{00000000-0005-0000-0000-0000388E0000}"/>
    <cellStyle name="SAPBEXexcGood1 2 2 3 2 6" xfId="28220" xr:uid="{00000000-0005-0000-0000-0000398E0000}"/>
    <cellStyle name="SAPBEXexcGood1 2 2 3 2 7" xfId="30720" xr:uid="{00000000-0005-0000-0000-00003A8E0000}"/>
    <cellStyle name="SAPBEXexcGood1 2 2 3 3" xfId="9822" xr:uid="{00000000-0005-0000-0000-00003B8E0000}"/>
    <cellStyle name="SAPBEXexcGood1 2 2 3 3 2" xfId="45361" xr:uid="{00000000-0005-0000-0000-00003C8E0000}"/>
    <cellStyle name="SAPBEXexcGood1 2 2 3 4" xfId="14351" xr:uid="{00000000-0005-0000-0000-00003D8E0000}"/>
    <cellStyle name="SAPBEXexcGood1 2 2 3 5" xfId="21206" xr:uid="{00000000-0005-0000-0000-00003E8E0000}"/>
    <cellStyle name="SAPBEXexcGood1 2 2 3 6" xfId="24770" xr:uid="{00000000-0005-0000-0000-00003F8E0000}"/>
    <cellStyle name="SAPBEXexcGood1 2 2 3 7" xfId="28219" xr:uid="{00000000-0005-0000-0000-0000408E0000}"/>
    <cellStyle name="SAPBEXexcGood1 2 2 3 8" xfId="30719" xr:uid="{00000000-0005-0000-0000-0000418E0000}"/>
    <cellStyle name="SAPBEXexcGood1 2 2 4" xfId="2572" xr:uid="{00000000-0005-0000-0000-0000428E0000}"/>
    <cellStyle name="SAPBEXexcGood1 2 2 4 2" xfId="5119" xr:uid="{00000000-0005-0000-0000-0000438E0000}"/>
    <cellStyle name="SAPBEXexcGood1 2 2 4 2 2" xfId="9825" xr:uid="{00000000-0005-0000-0000-0000448E0000}"/>
    <cellStyle name="SAPBEXexcGood1 2 2 4 2 3" xfId="14354" xr:uid="{00000000-0005-0000-0000-0000458E0000}"/>
    <cellStyle name="SAPBEXexcGood1 2 2 4 2 4" xfId="21209" xr:uid="{00000000-0005-0000-0000-0000468E0000}"/>
    <cellStyle name="SAPBEXexcGood1 2 2 4 2 5" xfId="24773" xr:uid="{00000000-0005-0000-0000-0000478E0000}"/>
    <cellStyle name="SAPBEXexcGood1 2 2 4 2 6" xfId="28222" xr:uid="{00000000-0005-0000-0000-0000488E0000}"/>
    <cellStyle name="SAPBEXexcGood1 2 2 4 2 7" xfId="30722" xr:uid="{00000000-0005-0000-0000-0000498E0000}"/>
    <cellStyle name="SAPBEXexcGood1 2 2 4 3" xfId="9824" xr:uid="{00000000-0005-0000-0000-00004A8E0000}"/>
    <cellStyle name="SAPBEXexcGood1 2 2 4 4" xfId="14353" xr:uid="{00000000-0005-0000-0000-00004B8E0000}"/>
    <cellStyle name="SAPBEXexcGood1 2 2 4 5" xfId="21208" xr:uid="{00000000-0005-0000-0000-00004C8E0000}"/>
    <cellStyle name="SAPBEXexcGood1 2 2 4 6" xfId="24772" xr:uid="{00000000-0005-0000-0000-00004D8E0000}"/>
    <cellStyle name="SAPBEXexcGood1 2 2 4 7" xfId="28221" xr:uid="{00000000-0005-0000-0000-00004E8E0000}"/>
    <cellStyle name="SAPBEXexcGood1 2 2 4 8" xfId="30721" xr:uid="{00000000-0005-0000-0000-00004F8E0000}"/>
    <cellStyle name="SAPBEXexcGood1 2 2 5" xfId="2987" xr:uid="{00000000-0005-0000-0000-0000508E0000}"/>
    <cellStyle name="SAPBEXexcGood1 2 2 5 2" xfId="5534" xr:uid="{00000000-0005-0000-0000-0000518E0000}"/>
    <cellStyle name="SAPBEXexcGood1 2 2 5 2 2" xfId="9827" xr:uid="{00000000-0005-0000-0000-0000528E0000}"/>
    <cellStyle name="SAPBEXexcGood1 2 2 5 2 3" xfId="14356" xr:uid="{00000000-0005-0000-0000-0000538E0000}"/>
    <cellStyle name="SAPBEXexcGood1 2 2 5 2 4" xfId="21211" xr:uid="{00000000-0005-0000-0000-0000548E0000}"/>
    <cellStyle name="SAPBEXexcGood1 2 2 5 2 5" xfId="24775" xr:uid="{00000000-0005-0000-0000-0000558E0000}"/>
    <cellStyle name="SAPBEXexcGood1 2 2 5 2 6" xfId="28224" xr:uid="{00000000-0005-0000-0000-0000568E0000}"/>
    <cellStyle name="SAPBEXexcGood1 2 2 5 2 7" xfId="30723" xr:uid="{00000000-0005-0000-0000-0000578E0000}"/>
    <cellStyle name="SAPBEXexcGood1 2 2 5 3" xfId="9826" xr:uid="{00000000-0005-0000-0000-0000588E0000}"/>
    <cellStyle name="SAPBEXexcGood1 2 2 5 4" xfId="14355" xr:uid="{00000000-0005-0000-0000-0000598E0000}"/>
    <cellStyle name="SAPBEXexcGood1 2 2 5 5" xfId="21210" xr:uid="{00000000-0005-0000-0000-00005A8E0000}"/>
    <cellStyle name="SAPBEXexcGood1 2 2 5 6" xfId="24774" xr:uid="{00000000-0005-0000-0000-00005B8E0000}"/>
    <cellStyle name="SAPBEXexcGood1 2 2 5 7" xfId="28223" xr:uid="{00000000-0005-0000-0000-00005C8E0000}"/>
    <cellStyle name="SAPBEXexcGood1 2 2 6" xfId="3443" xr:uid="{00000000-0005-0000-0000-00005D8E0000}"/>
    <cellStyle name="SAPBEXexcGood1 2 2 6 2" xfId="9828" xr:uid="{00000000-0005-0000-0000-00005E8E0000}"/>
    <cellStyle name="SAPBEXexcGood1 2 2 6 3" xfId="14357" xr:uid="{00000000-0005-0000-0000-00005F8E0000}"/>
    <cellStyle name="SAPBEXexcGood1 2 2 6 4" xfId="21212" xr:uid="{00000000-0005-0000-0000-0000608E0000}"/>
    <cellStyle name="SAPBEXexcGood1 2 2 6 5" xfId="24776" xr:uid="{00000000-0005-0000-0000-0000618E0000}"/>
    <cellStyle name="SAPBEXexcGood1 2 2 6 6" xfId="28225" xr:uid="{00000000-0005-0000-0000-0000628E0000}"/>
    <cellStyle name="SAPBEXexcGood1 2 2 6 7" xfId="30724" xr:uid="{00000000-0005-0000-0000-0000638E0000}"/>
    <cellStyle name="SAPBEXexcGood1 2 2 7" xfId="3743" xr:uid="{00000000-0005-0000-0000-0000648E0000}"/>
    <cellStyle name="SAPBEXexcGood1 2 2 7 2" xfId="9829" xr:uid="{00000000-0005-0000-0000-0000658E0000}"/>
    <cellStyle name="SAPBEXexcGood1 2 2 7 3" xfId="14358" xr:uid="{00000000-0005-0000-0000-0000668E0000}"/>
    <cellStyle name="SAPBEXexcGood1 2 2 7 4" xfId="21213" xr:uid="{00000000-0005-0000-0000-0000678E0000}"/>
    <cellStyle name="SAPBEXexcGood1 2 2 7 5" xfId="24777" xr:uid="{00000000-0005-0000-0000-0000688E0000}"/>
    <cellStyle name="SAPBEXexcGood1 2 2 7 6" xfId="28226" xr:uid="{00000000-0005-0000-0000-0000698E0000}"/>
    <cellStyle name="SAPBEXexcGood1 2 2 7 7" xfId="30725" xr:uid="{00000000-0005-0000-0000-00006A8E0000}"/>
    <cellStyle name="SAPBEXexcGood1 2 2 8" xfId="9819" xr:uid="{00000000-0005-0000-0000-00006B8E0000}"/>
    <cellStyle name="SAPBEXexcGood1 2 2 9" xfId="14348" xr:uid="{00000000-0005-0000-0000-00006C8E0000}"/>
    <cellStyle name="SAPBEXexcGood1 2 3" xfId="1291" xr:uid="{00000000-0005-0000-0000-00006D8E0000}"/>
    <cellStyle name="SAPBEXexcGood1 2 3 10" xfId="21214" xr:uid="{00000000-0005-0000-0000-00006E8E0000}"/>
    <cellStyle name="SAPBEXexcGood1 2 3 11" xfId="28227" xr:uid="{00000000-0005-0000-0000-00006F8E0000}"/>
    <cellStyle name="SAPBEXexcGood1 2 3 12" xfId="30726" xr:uid="{00000000-0005-0000-0000-0000708E0000}"/>
    <cellStyle name="SAPBEXexcGood1 2 3 2" xfId="1840" xr:uid="{00000000-0005-0000-0000-0000718E0000}"/>
    <cellStyle name="SAPBEXexcGood1 2 3 2 2" xfId="4389" xr:uid="{00000000-0005-0000-0000-0000728E0000}"/>
    <cellStyle name="SAPBEXexcGood1 2 3 2 2 2" xfId="9832" xr:uid="{00000000-0005-0000-0000-0000738E0000}"/>
    <cellStyle name="SAPBEXexcGood1 2 3 2 2 3" xfId="14361" xr:uid="{00000000-0005-0000-0000-0000748E0000}"/>
    <cellStyle name="SAPBEXexcGood1 2 3 2 2 4" xfId="21216" xr:uid="{00000000-0005-0000-0000-0000758E0000}"/>
    <cellStyle name="SAPBEXexcGood1 2 3 2 2 5" xfId="24779" xr:uid="{00000000-0005-0000-0000-0000768E0000}"/>
    <cellStyle name="SAPBEXexcGood1 2 3 2 2 6" xfId="28229" xr:uid="{00000000-0005-0000-0000-0000778E0000}"/>
    <cellStyle name="SAPBEXexcGood1 2 3 2 2 7" xfId="30728" xr:uid="{00000000-0005-0000-0000-0000788E0000}"/>
    <cellStyle name="SAPBEXexcGood1 2 3 2 3" xfId="9831" xr:uid="{00000000-0005-0000-0000-0000798E0000}"/>
    <cellStyle name="SAPBEXexcGood1 2 3 2 3 2" xfId="45362" xr:uid="{00000000-0005-0000-0000-00007A8E0000}"/>
    <cellStyle name="SAPBEXexcGood1 2 3 2 4" xfId="14360" xr:uid="{00000000-0005-0000-0000-00007B8E0000}"/>
    <cellStyle name="SAPBEXexcGood1 2 3 2 5" xfId="21215" xr:uid="{00000000-0005-0000-0000-00007C8E0000}"/>
    <cellStyle name="SAPBEXexcGood1 2 3 2 6" xfId="24778" xr:uid="{00000000-0005-0000-0000-00007D8E0000}"/>
    <cellStyle name="SAPBEXexcGood1 2 3 2 7" xfId="28228" xr:uid="{00000000-0005-0000-0000-00007E8E0000}"/>
    <cellStyle name="SAPBEXexcGood1 2 3 2 8" xfId="30727" xr:uid="{00000000-0005-0000-0000-00007F8E0000}"/>
    <cellStyle name="SAPBEXexcGood1 2 3 3" xfId="2259" xr:uid="{00000000-0005-0000-0000-0000808E0000}"/>
    <cellStyle name="SAPBEXexcGood1 2 3 3 2" xfId="4806" xr:uid="{00000000-0005-0000-0000-0000818E0000}"/>
    <cellStyle name="SAPBEXexcGood1 2 3 3 2 2" xfId="9834" xr:uid="{00000000-0005-0000-0000-0000828E0000}"/>
    <cellStyle name="SAPBEXexcGood1 2 3 3 2 3" xfId="14363" xr:uid="{00000000-0005-0000-0000-0000838E0000}"/>
    <cellStyle name="SAPBEXexcGood1 2 3 3 2 4" xfId="21218" xr:uid="{00000000-0005-0000-0000-0000848E0000}"/>
    <cellStyle name="SAPBEXexcGood1 2 3 3 2 5" xfId="24781" xr:uid="{00000000-0005-0000-0000-0000858E0000}"/>
    <cellStyle name="SAPBEXexcGood1 2 3 3 2 6" xfId="28231" xr:uid="{00000000-0005-0000-0000-0000868E0000}"/>
    <cellStyle name="SAPBEXexcGood1 2 3 3 2 7" xfId="30730" xr:uid="{00000000-0005-0000-0000-0000878E0000}"/>
    <cellStyle name="SAPBEXexcGood1 2 3 3 3" xfId="9833" xr:uid="{00000000-0005-0000-0000-0000888E0000}"/>
    <cellStyle name="SAPBEXexcGood1 2 3 3 4" xfId="14362" xr:uid="{00000000-0005-0000-0000-0000898E0000}"/>
    <cellStyle name="SAPBEXexcGood1 2 3 3 5" xfId="21217" xr:uid="{00000000-0005-0000-0000-00008A8E0000}"/>
    <cellStyle name="SAPBEXexcGood1 2 3 3 6" xfId="24780" xr:uid="{00000000-0005-0000-0000-00008B8E0000}"/>
    <cellStyle name="SAPBEXexcGood1 2 3 3 7" xfId="28230" xr:uid="{00000000-0005-0000-0000-00008C8E0000}"/>
    <cellStyle name="SAPBEXexcGood1 2 3 3 8" xfId="30729" xr:uid="{00000000-0005-0000-0000-00008D8E0000}"/>
    <cellStyle name="SAPBEXexcGood1 2 3 4" xfId="2671" xr:uid="{00000000-0005-0000-0000-00008E8E0000}"/>
    <cellStyle name="SAPBEXexcGood1 2 3 4 2" xfId="5218" xr:uid="{00000000-0005-0000-0000-00008F8E0000}"/>
    <cellStyle name="SAPBEXexcGood1 2 3 4 2 2" xfId="9836" xr:uid="{00000000-0005-0000-0000-0000908E0000}"/>
    <cellStyle name="SAPBEXexcGood1 2 3 4 2 3" xfId="14365" xr:uid="{00000000-0005-0000-0000-0000918E0000}"/>
    <cellStyle name="SAPBEXexcGood1 2 3 4 2 4" xfId="21220" xr:uid="{00000000-0005-0000-0000-0000928E0000}"/>
    <cellStyle name="SAPBEXexcGood1 2 3 4 2 5" xfId="24783" xr:uid="{00000000-0005-0000-0000-0000938E0000}"/>
    <cellStyle name="SAPBEXexcGood1 2 3 4 2 6" xfId="28233" xr:uid="{00000000-0005-0000-0000-0000948E0000}"/>
    <cellStyle name="SAPBEXexcGood1 2 3 4 2 7" xfId="30732" xr:uid="{00000000-0005-0000-0000-0000958E0000}"/>
    <cellStyle name="SAPBEXexcGood1 2 3 4 3" xfId="9835" xr:uid="{00000000-0005-0000-0000-0000968E0000}"/>
    <cellStyle name="SAPBEXexcGood1 2 3 4 4" xfId="14364" xr:uid="{00000000-0005-0000-0000-0000978E0000}"/>
    <cellStyle name="SAPBEXexcGood1 2 3 4 5" xfId="21219" xr:uid="{00000000-0005-0000-0000-0000988E0000}"/>
    <cellStyle name="SAPBEXexcGood1 2 3 4 6" xfId="24782" xr:uid="{00000000-0005-0000-0000-0000998E0000}"/>
    <cellStyle name="SAPBEXexcGood1 2 3 4 7" xfId="28232" xr:uid="{00000000-0005-0000-0000-00009A8E0000}"/>
    <cellStyle name="SAPBEXexcGood1 2 3 4 8" xfId="30731" xr:uid="{00000000-0005-0000-0000-00009B8E0000}"/>
    <cellStyle name="SAPBEXexcGood1 2 3 5" xfId="3086" xr:uid="{00000000-0005-0000-0000-00009C8E0000}"/>
    <cellStyle name="SAPBEXexcGood1 2 3 5 2" xfId="5633" xr:uid="{00000000-0005-0000-0000-00009D8E0000}"/>
    <cellStyle name="SAPBEXexcGood1 2 3 5 2 2" xfId="9838" xr:uid="{00000000-0005-0000-0000-00009E8E0000}"/>
    <cellStyle name="SAPBEXexcGood1 2 3 5 2 3" xfId="14367" xr:uid="{00000000-0005-0000-0000-00009F8E0000}"/>
    <cellStyle name="SAPBEXexcGood1 2 3 5 2 4" xfId="21222" xr:uid="{00000000-0005-0000-0000-0000A08E0000}"/>
    <cellStyle name="SAPBEXexcGood1 2 3 5 2 5" xfId="24785" xr:uid="{00000000-0005-0000-0000-0000A18E0000}"/>
    <cellStyle name="SAPBEXexcGood1 2 3 5 2 6" xfId="28235" xr:uid="{00000000-0005-0000-0000-0000A28E0000}"/>
    <cellStyle name="SAPBEXexcGood1 2 3 5 2 7" xfId="30734" xr:uid="{00000000-0005-0000-0000-0000A38E0000}"/>
    <cellStyle name="SAPBEXexcGood1 2 3 5 3" xfId="9837" xr:uid="{00000000-0005-0000-0000-0000A48E0000}"/>
    <cellStyle name="SAPBEXexcGood1 2 3 5 4" xfId="14366" xr:uid="{00000000-0005-0000-0000-0000A58E0000}"/>
    <cellStyle name="SAPBEXexcGood1 2 3 5 5" xfId="21221" xr:uid="{00000000-0005-0000-0000-0000A68E0000}"/>
    <cellStyle name="SAPBEXexcGood1 2 3 5 6" xfId="24784" xr:uid="{00000000-0005-0000-0000-0000A78E0000}"/>
    <cellStyle name="SAPBEXexcGood1 2 3 5 7" xfId="28234" xr:uid="{00000000-0005-0000-0000-0000A88E0000}"/>
    <cellStyle name="SAPBEXexcGood1 2 3 5 8" xfId="30733" xr:uid="{00000000-0005-0000-0000-0000A98E0000}"/>
    <cellStyle name="SAPBEXexcGood1 2 3 6" xfId="3444" xr:uid="{00000000-0005-0000-0000-0000AA8E0000}"/>
    <cellStyle name="SAPBEXexcGood1 2 3 6 2" xfId="9839" xr:uid="{00000000-0005-0000-0000-0000AB8E0000}"/>
    <cellStyle name="SAPBEXexcGood1 2 3 6 3" xfId="14368" xr:uid="{00000000-0005-0000-0000-0000AC8E0000}"/>
    <cellStyle name="SAPBEXexcGood1 2 3 6 4" xfId="21223" xr:uid="{00000000-0005-0000-0000-0000AD8E0000}"/>
    <cellStyle name="SAPBEXexcGood1 2 3 6 5" xfId="24786" xr:uid="{00000000-0005-0000-0000-0000AE8E0000}"/>
    <cellStyle name="SAPBEXexcGood1 2 3 6 6" xfId="28236" xr:uid="{00000000-0005-0000-0000-0000AF8E0000}"/>
    <cellStyle name="SAPBEXexcGood1 2 3 6 7" xfId="30735" xr:uid="{00000000-0005-0000-0000-0000B08E0000}"/>
    <cellStyle name="SAPBEXexcGood1 2 3 7" xfId="3842" xr:uid="{00000000-0005-0000-0000-0000B18E0000}"/>
    <cellStyle name="SAPBEXexcGood1 2 3 7 2" xfId="9840" xr:uid="{00000000-0005-0000-0000-0000B28E0000}"/>
    <cellStyle name="SAPBEXexcGood1 2 3 7 3" xfId="14369" xr:uid="{00000000-0005-0000-0000-0000B38E0000}"/>
    <cellStyle name="SAPBEXexcGood1 2 3 7 4" xfId="21224" xr:uid="{00000000-0005-0000-0000-0000B48E0000}"/>
    <cellStyle name="SAPBEXexcGood1 2 3 7 5" xfId="24787" xr:uid="{00000000-0005-0000-0000-0000B58E0000}"/>
    <cellStyle name="SAPBEXexcGood1 2 3 7 6" xfId="28237" xr:uid="{00000000-0005-0000-0000-0000B68E0000}"/>
    <cellStyle name="SAPBEXexcGood1 2 3 7 7" xfId="30736" xr:uid="{00000000-0005-0000-0000-0000B78E0000}"/>
    <cellStyle name="SAPBEXexcGood1 2 3 8" xfId="9830" xr:uid="{00000000-0005-0000-0000-0000B88E0000}"/>
    <cellStyle name="SAPBEXexcGood1 2 3 9" xfId="14359" xr:uid="{00000000-0005-0000-0000-0000B98E0000}"/>
    <cellStyle name="SAPBEXexcGood1 2 4" xfId="1637" xr:uid="{00000000-0005-0000-0000-0000BA8E0000}"/>
    <cellStyle name="SAPBEXexcGood1 2 4 2" xfId="4186" xr:uid="{00000000-0005-0000-0000-0000BB8E0000}"/>
    <cellStyle name="SAPBEXexcGood1 2 4 2 2" xfId="9842" xr:uid="{00000000-0005-0000-0000-0000BC8E0000}"/>
    <cellStyle name="SAPBEXexcGood1 2 4 2 3" xfId="14371" xr:uid="{00000000-0005-0000-0000-0000BD8E0000}"/>
    <cellStyle name="SAPBEXexcGood1 2 4 2 4" xfId="21226" xr:uid="{00000000-0005-0000-0000-0000BE8E0000}"/>
    <cellStyle name="SAPBEXexcGood1 2 4 2 5" xfId="24789" xr:uid="{00000000-0005-0000-0000-0000BF8E0000}"/>
    <cellStyle name="SAPBEXexcGood1 2 4 2 6" xfId="28239" xr:uid="{00000000-0005-0000-0000-0000C08E0000}"/>
    <cellStyle name="SAPBEXexcGood1 2 4 2 7" xfId="30738" xr:uid="{00000000-0005-0000-0000-0000C18E0000}"/>
    <cellStyle name="SAPBEXexcGood1 2 4 3" xfId="9841" xr:uid="{00000000-0005-0000-0000-0000C28E0000}"/>
    <cellStyle name="SAPBEXexcGood1 2 4 3 2" xfId="45363" xr:uid="{00000000-0005-0000-0000-0000C38E0000}"/>
    <cellStyle name="SAPBEXexcGood1 2 4 4" xfId="14370" xr:uid="{00000000-0005-0000-0000-0000C48E0000}"/>
    <cellStyle name="SAPBEXexcGood1 2 4 5" xfId="21225" xr:uid="{00000000-0005-0000-0000-0000C58E0000}"/>
    <cellStyle name="SAPBEXexcGood1 2 4 6" xfId="24788" xr:uid="{00000000-0005-0000-0000-0000C68E0000}"/>
    <cellStyle name="SAPBEXexcGood1 2 4 7" xfId="28238" xr:uid="{00000000-0005-0000-0000-0000C78E0000}"/>
    <cellStyle name="SAPBEXexcGood1 2 4 8" xfId="30737" xr:uid="{00000000-0005-0000-0000-0000C88E0000}"/>
    <cellStyle name="SAPBEXexcGood1 2 5" xfId="2056" xr:uid="{00000000-0005-0000-0000-0000C98E0000}"/>
    <cellStyle name="SAPBEXexcGood1 2 5 2" xfId="4603" xr:uid="{00000000-0005-0000-0000-0000CA8E0000}"/>
    <cellStyle name="SAPBEXexcGood1 2 5 2 2" xfId="9844" xr:uid="{00000000-0005-0000-0000-0000CB8E0000}"/>
    <cellStyle name="SAPBEXexcGood1 2 5 2 3" xfId="14373" xr:uid="{00000000-0005-0000-0000-0000CC8E0000}"/>
    <cellStyle name="SAPBEXexcGood1 2 5 2 4" xfId="21228" xr:uid="{00000000-0005-0000-0000-0000CD8E0000}"/>
    <cellStyle name="SAPBEXexcGood1 2 5 2 5" xfId="24791" xr:uid="{00000000-0005-0000-0000-0000CE8E0000}"/>
    <cellStyle name="SAPBEXexcGood1 2 5 2 6" xfId="28241" xr:uid="{00000000-0005-0000-0000-0000CF8E0000}"/>
    <cellStyle name="SAPBEXexcGood1 2 5 2 7" xfId="30740" xr:uid="{00000000-0005-0000-0000-0000D08E0000}"/>
    <cellStyle name="SAPBEXexcGood1 2 5 3" xfId="9843" xr:uid="{00000000-0005-0000-0000-0000D18E0000}"/>
    <cellStyle name="SAPBEXexcGood1 2 5 4" xfId="14372" xr:uid="{00000000-0005-0000-0000-0000D28E0000}"/>
    <cellStyle name="SAPBEXexcGood1 2 5 5" xfId="21227" xr:uid="{00000000-0005-0000-0000-0000D38E0000}"/>
    <cellStyle name="SAPBEXexcGood1 2 5 6" xfId="24790" xr:uid="{00000000-0005-0000-0000-0000D48E0000}"/>
    <cellStyle name="SAPBEXexcGood1 2 5 7" xfId="28240" xr:uid="{00000000-0005-0000-0000-0000D58E0000}"/>
    <cellStyle name="SAPBEXexcGood1 2 5 8" xfId="30739" xr:uid="{00000000-0005-0000-0000-0000D68E0000}"/>
    <cellStyle name="SAPBEXexcGood1 2 6" xfId="2468" xr:uid="{00000000-0005-0000-0000-0000D78E0000}"/>
    <cellStyle name="SAPBEXexcGood1 2 6 2" xfId="5015" xr:uid="{00000000-0005-0000-0000-0000D88E0000}"/>
    <cellStyle name="SAPBEXexcGood1 2 6 2 2" xfId="9846" xr:uid="{00000000-0005-0000-0000-0000D98E0000}"/>
    <cellStyle name="SAPBEXexcGood1 2 6 2 3" xfId="14375" xr:uid="{00000000-0005-0000-0000-0000DA8E0000}"/>
    <cellStyle name="SAPBEXexcGood1 2 6 2 4" xfId="21230" xr:uid="{00000000-0005-0000-0000-0000DB8E0000}"/>
    <cellStyle name="SAPBEXexcGood1 2 6 2 5" xfId="24793" xr:uid="{00000000-0005-0000-0000-0000DC8E0000}"/>
    <cellStyle name="SAPBEXexcGood1 2 6 2 6" xfId="28243" xr:uid="{00000000-0005-0000-0000-0000DD8E0000}"/>
    <cellStyle name="SAPBEXexcGood1 2 6 2 7" xfId="30742" xr:uid="{00000000-0005-0000-0000-0000DE8E0000}"/>
    <cellStyle name="SAPBEXexcGood1 2 6 3" xfId="9845" xr:uid="{00000000-0005-0000-0000-0000DF8E0000}"/>
    <cellStyle name="SAPBEXexcGood1 2 6 4" xfId="14374" xr:uid="{00000000-0005-0000-0000-0000E08E0000}"/>
    <cellStyle name="SAPBEXexcGood1 2 6 5" xfId="21229" xr:uid="{00000000-0005-0000-0000-0000E18E0000}"/>
    <cellStyle name="SAPBEXexcGood1 2 6 6" xfId="24792" xr:uid="{00000000-0005-0000-0000-0000E28E0000}"/>
    <cellStyle name="SAPBEXexcGood1 2 6 7" xfId="28242" xr:uid="{00000000-0005-0000-0000-0000E38E0000}"/>
    <cellStyle name="SAPBEXexcGood1 2 6 8" xfId="30741" xr:uid="{00000000-0005-0000-0000-0000E48E0000}"/>
    <cellStyle name="SAPBEXexcGood1 2 7" xfId="2883" xr:uid="{00000000-0005-0000-0000-0000E58E0000}"/>
    <cellStyle name="SAPBEXexcGood1 2 7 2" xfId="5430" xr:uid="{00000000-0005-0000-0000-0000E68E0000}"/>
    <cellStyle name="SAPBEXexcGood1 2 7 2 2" xfId="9848" xr:uid="{00000000-0005-0000-0000-0000E78E0000}"/>
    <cellStyle name="SAPBEXexcGood1 2 7 2 3" xfId="14377" xr:uid="{00000000-0005-0000-0000-0000E88E0000}"/>
    <cellStyle name="SAPBEXexcGood1 2 7 2 4" xfId="21232" xr:uid="{00000000-0005-0000-0000-0000E98E0000}"/>
    <cellStyle name="SAPBEXexcGood1 2 7 2 5" xfId="24795" xr:uid="{00000000-0005-0000-0000-0000EA8E0000}"/>
    <cellStyle name="SAPBEXexcGood1 2 7 2 6" xfId="28245" xr:uid="{00000000-0005-0000-0000-0000EB8E0000}"/>
    <cellStyle name="SAPBEXexcGood1 2 7 2 7" xfId="30744" xr:uid="{00000000-0005-0000-0000-0000EC8E0000}"/>
    <cellStyle name="SAPBEXexcGood1 2 7 3" xfId="9847" xr:uid="{00000000-0005-0000-0000-0000ED8E0000}"/>
    <cellStyle name="SAPBEXexcGood1 2 7 4" xfId="14376" xr:uid="{00000000-0005-0000-0000-0000EE8E0000}"/>
    <cellStyle name="SAPBEXexcGood1 2 7 5" xfId="21231" xr:uid="{00000000-0005-0000-0000-0000EF8E0000}"/>
    <cellStyle name="SAPBEXexcGood1 2 7 6" xfId="24794" xr:uid="{00000000-0005-0000-0000-0000F08E0000}"/>
    <cellStyle name="SAPBEXexcGood1 2 7 7" xfId="28244" xr:uid="{00000000-0005-0000-0000-0000F18E0000}"/>
    <cellStyle name="SAPBEXexcGood1 2 7 8" xfId="30743" xr:uid="{00000000-0005-0000-0000-0000F28E0000}"/>
    <cellStyle name="SAPBEXexcGood1 2 8" xfId="3442" xr:uid="{00000000-0005-0000-0000-0000F38E0000}"/>
    <cellStyle name="SAPBEXexcGood1 2 8 2" xfId="9849" xr:uid="{00000000-0005-0000-0000-0000F48E0000}"/>
    <cellStyle name="SAPBEXexcGood1 2 8 3" xfId="14378" xr:uid="{00000000-0005-0000-0000-0000F58E0000}"/>
    <cellStyle name="SAPBEXexcGood1 2 8 4" xfId="21233" xr:uid="{00000000-0005-0000-0000-0000F68E0000}"/>
    <cellStyle name="SAPBEXexcGood1 2 8 5" xfId="24796" xr:uid="{00000000-0005-0000-0000-0000F78E0000}"/>
    <cellStyle name="SAPBEXexcGood1 2 8 6" xfId="28246" xr:uid="{00000000-0005-0000-0000-0000F88E0000}"/>
    <cellStyle name="SAPBEXexcGood1 2 8 7" xfId="30745" xr:uid="{00000000-0005-0000-0000-0000F98E0000}"/>
    <cellStyle name="SAPBEXexcGood1 2 9" xfId="3639" xr:uid="{00000000-0005-0000-0000-0000FA8E0000}"/>
    <cellStyle name="SAPBEXexcGood1 2 9 2" xfId="9850" xr:uid="{00000000-0005-0000-0000-0000FB8E0000}"/>
    <cellStyle name="SAPBEXexcGood1 2 9 3" xfId="14379" xr:uid="{00000000-0005-0000-0000-0000FC8E0000}"/>
    <cellStyle name="SAPBEXexcGood1 2 9 4" xfId="21234" xr:uid="{00000000-0005-0000-0000-0000FD8E0000}"/>
    <cellStyle name="SAPBEXexcGood1 2 9 5" xfId="24797" xr:uid="{00000000-0005-0000-0000-0000FE8E0000}"/>
    <cellStyle name="SAPBEXexcGood1 2 9 6" xfId="28247" xr:uid="{00000000-0005-0000-0000-0000FF8E0000}"/>
    <cellStyle name="SAPBEXexcGood1 2 9 7" xfId="30746" xr:uid="{00000000-0005-0000-0000-0000008F0000}"/>
    <cellStyle name="SAPBEXexcGood1 3" xfId="931" xr:uid="{00000000-0005-0000-0000-0000018F0000}"/>
    <cellStyle name="SAPBEXexcGood1 3 10" xfId="24798" xr:uid="{00000000-0005-0000-0000-0000028F0000}"/>
    <cellStyle name="SAPBEXexcGood1 3 11" xfId="28248" xr:uid="{00000000-0005-0000-0000-0000038F0000}"/>
    <cellStyle name="SAPBEXexcGood1 3 12" xfId="30747" xr:uid="{00000000-0005-0000-0000-0000048F0000}"/>
    <cellStyle name="SAPBEXexcGood1 3 2" xfId="1512" xr:uid="{00000000-0005-0000-0000-0000058F0000}"/>
    <cellStyle name="SAPBEXexcGood1 3 2 2" xfId="4061" xr:uid="{00000000-0005-0000-0000-0000068F0000}"/>
    <cellStyle name="SAPBEXexcGood1 3 2 2 2" xfId="9853" xr:uid="{00000000-0005-0000-0000-0000078F0000}"/>
    <cellStyle name="SAPBEXexcGood1 3 2 2 2 2" xfId="42064" xr:uid="{00000000-0005-0000-0000-0000088F0000}"/>
    <cellStyle name="SAPBEXexcGood1 3 2 2 2 2 2" xfId="45365" xr:uid="{00000000-0005-0000-0000-0000098F0000}"/>
    <cellStyle name="SAPBEXexcGood1 3 2 2 2 3" xfId="42065" xr:uid="{00000000-0005-0000-0000-00000A8F0000}"/>
    <cellStyle name="SAPBEXexcGood1 3 2 2 2 3 2" xfId="45366" xr:uid="{00000000-0005-0000-0000-00000B8F0000}"/>
    <cellStyle name="SAPBEXexcGood1 3 2 2 2 4" xfId="45364" xr:uid="{00000000-0005-0000-0000-00000C8F0000}"/>
    <cellStyle name="SAPBEXexcGood1 3 2 2 3" xfId="14382" xr:uid="{00000000-0005-0000-0000-00000D8F0000}"/>
    <cellStyle name="SAPBEXexcGood1 3 2 2 3 2" xfId="42066" xr:uid="{00000000-0005-0000-0000-00000E8F0000}"/>
    <cellStyle name="SAPBEXexcGood1 3 2 2 3 2 2" xfId="45368" xr:uid="{00000000-0005-0000-0000-00000F8F0000}"/>
    <cellStyle name="SAPBEXexcGood1 3 2 2 3 3" xfId="45367" xr:uid="{00000000-0005-0000-0000-0000108F0000}"/>
    <cellStyle name="SAPBEXexcGood1 3 2 2 4" xfId="21237" xr:uid="{00000000-0005-0000-0000-0000118F0000}"/>
    <cellStyle name="SAPBEXexcGood1 3 2 2 4 2" xfId="45369" xr:uid="{00000000-0005-0000-0000-0000128F0000}"/>
    <cellStyle name="SAPBEXexcGood1 3 2 2 5" xfId="24800" xr:uid="{00000000-0005-0000-0000-0000138F0000}"/>
    <cellStyle name="SAPBEXexcGood1 3 2 2 6" xfId="28250" xr:uid="{00000000-0005-0000-0000-0000148F0000}"/>
    <cellStyle name="SAPBEXexcGood1 3 2 2 7" xfId="30749" xr:uid="{00000000-0005-0000-0000-0000158F0000}"/>
    <cellStyle name="SAPBEXexcGood1 3 2 3" xfId="9852" xr:uid="{00000000-0005-0000-0000-0000168F0000}"/>
    <cellStyle name="SAPBEXexcGood1 3 2 3 2" xfId="42067" xr:uid="{00000000-0005-0000-0000-0000178F0000}"/>
    <cellStyle name="SAPBEXexcGood1 3 2 3 2 2" xfId="45371" xr:uid="{00000000-0005-0000-0000-0000188F0000}"/>
    <cellStyle name="SAPBEXexcGood1 3 2 3 3" xfId="42068" xr:uid="{00000000-0005-0000-0000-0000198F0000}"/>
    <cellStyle name="SAPBEXexcGood1 3 2 3 3 2" xfId="45372" xr:uid="{00000000-0005-0000-0000-00001A8F0000}"/>
    <cellStyle name="SAPBEXexcGood1 3 2 3 4" xfId="45370" xr:uid="{00000000-0005-0000-0000-00001B8F0000}"/>
    <cellStyle name="SAPBEXexcGood1 3 2 4" xfId="14381" xr:uid="{00000000-0005-0000-0000-00001C8F0000}"/>
    <cellStyle name="SAPBEXexcGood1 3 2 4 2" xfId="42069" xr:uid="{00000000-0005-0000-0000-00001D8F0000}"/>
    <cellStyle name="SAPBEXexcGood1 3 2 4 2 2" xfId="45374" xr:uid="{00000000-0005-0000-0000-00001E8F0000}"/>
    <cellStyle name="SAPBEXexcGood1 3 2 4 3" xfId="45373" xr:uid="{00000000-0005-0000-0000-00001F8F0000}"/>
    <cellStyle name="SAPBEXexcGood1 3 2 5" xfId="21236" xr:uid="{00000000-0005-0000-0000-0000208F0000}"/>
    <cellStyle name="SAPBEXexcGood1 3 2 5 2" xfId="45375" xr:uid="{00000000-0005-0000-0000-0000218F0000}"/>
    <cellStyle name="SAPBEXexcGood1 3 2 6" xfId="24799" xr:uid="{00000000-0005-0000-0000-0000228F0000}"/>
    <cellStyle name="SAPBEXexcGood1 3 2 7" xfId="28249" xr:uid="{00000000-0005-0000-0000-0000238F0000}"/>
    <cellStyle name="SAPBEXexcGood1 3 2 8" xfId="30748" xr:uid="{00000000-0005-0000-0000-0000248F0000}"/>
    <cellStyle name="SAPBEXexcGood1 3 3" xfId="1399" xr:uid="{00000000-0005-0000-0000-0000258F0000}"/>
    <cellStyle name="SAPBEXexcGood1 3 3 2" xfId="3948" xr:uid="{00000000-0005-0000-0000-0000268F0000}"/>
    <cellStyle name="SAPBEXexcGood1 3 3 2 2" xfId="9855" xr:uid="{00000000-0005-0000-0000-0000278F0000}"/>
    <cellStyle name="SAPBEXexcGood1 3 3 2 2 2" xfId="45376" xr:uid="{00000000-0005-0000-0000-0000288F0000}"/>
    <cellStyle name="SAPBEXexcGood1 3 3 2 3" xfId="14384" xr:uid="{00000000-0005-0000-0000-0000298F0000}"/>
    <cellStyle name="SAPBEXexcGood1 3 3 2 3 2" xfId="45377" xr:uid="{00000000-0005-0000-0000-00002A8F0000}"/>
    <cellStyle name="SAPBEXexcGood1 3 3 2 4" xfId="21239" xr:uid="{00000000-0005-0000-0000-00002B8F0000}"/>
    <cellStyle name="SAPBEXexcGood1 3 3 2 5" xfId="24802" xr:uid="{00000000-0005-0000-0000-00002C8F0000}"/>
    <cellStyle name="SAPBEXexcGood1 3 3 2 6" xfId="28252" xr:uid="{00000000-0005-0000-0000-00002D8F0000}"/>
    <cellStyle name="SAPBEXexcGood1 3 3 2 7" xfId="30751" xr:uid="{00000000-0005-0000-0000-00002E8F0000}"/>
    <cellStyle name="SAPBEXexcGood1 3 3 3" xfId="9854" xr:uid="{00000000-0005-0000-0000-00002F8F0000}"/>
    <cellStyle name="SAPBEXexcGood1 3 3 3 2" xfId="42070" xr:uid="{00000000-0005-0000-0000-0000308F0000}"/>
    <cellStyle name="SAPBEXexcGood1 3 3 3 2 2" xfId="45379" xr:uid="{00000000-0005-0000-0000-0000318F0000}"/>
    <cellStyle name="SAPBEXexcGood1 3 3 3 3" xfId="45378" xr:uid="{00000000-0005-0000-0000-0000328F0000}"/>
    <cellStyle name="SAPBEXexcGood1 3 3 4" xfId="14383" xr:uid="{00000000-0005-0000-0000-0000338F0000}"/>
    <cellStyle name="SAPBEXexcGood1 3 3 4 2" xfId="45380" xr:uid="{00000000-0005-0000-0000-0000348F0000}"/>
    <cellStyle name="SAPBEXexcGood1 3 3 5" xfId="21238" xr:uid="{00000000-0005-0000-0000-0000358F0000}"/>
    <cellStyle name="SAPBEXexcGood1 3 3 6" xfId="24801" xr:uid="{00000000-0005-0000-0000-0000368F0000}"/>
    <cellStyle name="SAPBEXexcGood1 3 3 7" xfId="28251" xr:uid="{00000000-0005-0000-0000-0000378F0000}"/>
    <cellStyle name="SAPBEXexcGood1 3 3 8" xfId="30750" xr:uid="{00000000-0005-0000-0000-0000388F0000}"/>
    <cellStyle name="SAPBEXexcGood1 3 4" xfId="1477" xr:uid="{00000000-0005-0000-0000-0000398F0000}"/>
    <cellStyle name="SAPBEXexcGood1 3 4 2" xfId="4026" xr:uid="{00000000-0005-0000-0000-00003A8F0000}"/>
    <cellStyle name="SAPBEXexcGood1 3 4 2 2" xfId="9857" xr:uid="{00000000-0005-0000-0000-00003B8F0000}"/>
    <cellStyle name="SAPBEXexcGood1 3 4 2 3" xfId="14386" xr:uid="{00000000-0005-0000-0000-00003C8F0000}"/>
    <cellStyle name="SAPBEXexcGood1 3 4 2 4" xfId="21241" xr:uid="{00000000-0005-0000-0000-00003D8F0000}"/>
    <cellStyle name="SAPBEXexcGood1 3 4 2 5" xfId="24804" xr:uid="{00000000-0005-0000-0000-00003E8F0000}"/>
    <cellStyle name="SAPBEXexcGood1 3 4 2 6" xfId="28254" xr:uid="{00000000-0005-0000-0000-00003F8F0000}"/>
    <cellStyle name="SAPBEXexcGood1 3 4 2 7" xfId="30753" xr:uid="{00000000-0005-0000-0000-0000408F0000}"/>
    <cellStyle name="SAPBEXexcGood1 3 4 3" xfId="9856" xr:uid="{00000000-0005-0000-0000-0000418F0000}"/>
    <cellStyle name="SAPBEXexcGood1 3 4 3 2" xfId="45381" xr:uid="{00000000-0005-0000-0000-0000428F0000}"/>
    <cellStyle name="SAPBEXexcGood1 3 4 4" xfId="14385" xr:uid="{00000000-0005-0000-0000-0000438F0000}"/>
    <cellStyle name="SAPBEXexcGood1 3 4 5" xfId="24803" xr:uid="{00000000-0005-0000-0000-0000448F0000}"/>
    <cellStyle name="SAPBEXexcGood1 3 4 6" xfId="28253" xr:uid="{00000000-0005-0000-0000-0000458F0000}"/>
    <cellStyle name="SAPBEXexcGood1 3 4 7" xfId="30752" xr:uid="{00000000-0005-0000-0000-0000468F0000}"/>
    <cellStyle name="SAPBEXexcGood1 3 5" xfId="1433" xr:uid="{00000000-0005-0000-0000-0000478F0000}"/>
    <cellStyle name="SAPBEXexcGood1 3 5 2" xfId="3982" xr:uid="{00000000-0005-0000-0000-0000488F0000}"/>
    <cellStyle name="SAPBEXexcGood1 3 5 2 2" xfId="9859" xr:uid="{00000000-0005-0000-0000-0000498F0000}"/>
    <cellStyle name="SAPBEXexcGood1 3 5 2 3" xfId="14388" xr:uid="{00000000-0005-0000-0000-00004A8F0000}"/>
    <cellStyle name="SAPBEXexcGood1 3 5 2 4" xfId="21243" xr:uid="{00000000-0005-0000-0000-00004B8F0000}"/>
    <cellStyle name="SAPBEXexcGood1 3 5 2 5" xfId="24806" xr:uid="{00000000-0005-0000-0000-00004C8F0000}"/>
    <cellStyle name="SAPBEXexcGood1 3 5 2 6" xfId="28256" xr:uid="{00000000-0005-0000-0000-00004D8F0000}"/>
    <cellStyle name="SAPBEXexcGood1 3 5 2 7" xfId="30755" xr:uid="{00000000-0005-0000-0000-00004E8F0000}"/>
    <cellStyle name="SAPBEXexcGood1 3 5 3" xfId="9858" xr:uid="{00000000-0005-0000-0000-00004F8F0000}"/>
    <cellStyle name="SAPBEXexcGood1 3 5 4" xfId="14387" xr:uid="{00000000-0005-0000-0000-0000508F0000}"/>
    <cellStyle name="SAPBEXexcGood1 3 5 5" xfId="21242" xr:uid="{00000000-0005-0000-0000-0000518F0000}"/>
    <cellStyle name="SAPBEXexcGood1 3 5 6" xfId="24805" xr:uid="{00000000-0005-0000-0000-0000528F0000}"/>
    <cellStyle name="SAPBEXexcGood1 3 5 7" xfId="28255" xr:uid="{00000000-0005-0000-0000-0000538F0000}"/>
    <cellStyle name="SAPBEXexcGood1 3 5 8" xfId="30754" xr:uid="{00000000-0005-0000-0000-0000548F0000}"/>
    <cellStyle name="SAPBEXexcGood1 3 6" xfId="3445" xr:uid="{00000000-0005-0000-0000-0000558F0000}"/>
    <cellStyle name="SAPBEXexcGood1 3 6 2" xfId="9860" xr:uid="{00000000-0005-0000-0000-0000568F0000}"/>
    <cellStyle name="SAPBEXexcGood1 3 6 3" xfId="14389" xr:uid="{00000000-0005-0000-0000-0000578F0000}"/>
    <cellStyle name="SAPBEXexcGood1 3 6 4" xfId="21244" xr:uid="{00000000-0005-0000-0000-0000588F0000}"/>
    <cellStyle name="SAPBEXexcGood1 3 6 5" xfId="24807" xr:uid="{00000000-0005-0000-0000-0000598F0000}"/>
    <cellStyle name="SAPBEXexcGood1 3 6 6" xfId="28257" xr:uid="{00000000-0005-0000-0000-00005A8F0000}"/>
    <cellStyle name="SAPBEXexcGood1 3 6 7" xfId="30756" xr:uid="{00000000-0005-0000-0000-00005B8F0000}"/>
    <cellStyle name="SAPBEXexcGood1 3 7" xfId="3217" xr:uid="{00000000-0005-0000-0000-00005C8F0000}"/>
    <cellStyle name="SAPBEXexcGood1 3 7 2" xfId="9861" xr:uid="{00000000-0005-0000-0000-00005D8F0000}"/>
    <cellStyle name="SAPBEXexcGood1 3 7 3" xfId="14390" xr:uid="{00000000-0005-0000-0000-00005E8F0000}"/>
    <cellStyle name="SAPBEXexcGood1 3 7 4" xfId="21245" xr:uid="{00000000-0005-0000-0000-00005F8F0000}"/>
    <cellStyle name="SAPBEXexcGood1 3 7 5" xfId="24808" xr:uid="{00000000-0005-0000-0000-0000608F0000}"/>
    <cellStyle name="SAPBEXexcGood1 3 7 6" xfId="28258" xr:uid="{00000000-0005-0000-0000-0000618F0000}"/>
    <cellStyle name="SAPBEXexcGood1 3 7 7" xfId="30757" xr:uid="{00000000-0005-0000-0000-0000628F0000}"/>
    <cellStyle name="SAPBEXexcGood1 3 8" xfId="9851" xr:uid="{00000000-0005-0000-0000-0000638F0000}"/>
    <cellStyle name="SAPBEXexcGood1 3 9" xfId="14380" xr:uid="{00000000-0005-0000-0000-0000648F0000}"/>
    <cellStyle name="SAPBEXexcGood1 4" xfId="964" xr:uid="{00000000-0005-0000-0000-0000658F0000}"/>
    <cellStyle name="SAPBEXexcGood1 4 10" xfId="28259" xr:uid="{00000000-0005-0000-0000-0000668F0000}"/>
    <cellStyle name="SAPBEXexcGood1 4 11" xfId="30758" xr:uid="{00000000-0005-0000-0000-0000678F0000}"/>
    <cellStyle name="SAPBEXexcGood1 4 2" xfId="1545" xr:uid="{00000000-0005-0000-0000-0000688F0000}"/>
    <cellStyle name="SAPBEXexcGood1 4 2 2" xfId="4094" xr:uid="{00000000-0005-0000-0000-0000698F0000}"/>
    <cellStyle name="SAPBEXexcGood1 4 2 2 2" xfId="9864" xr:uid="{00000000-0005-0000-0000-00006A8F0000}"/>
    <cellStyle name="SAPBEXexcGood1 4 2 2 3" xfId="14393" xr:uid="{00000000-0005-0000-0000-00006B8F0000}"/>
    <cellStyle name="SAPBEXexcGood1 4 2 2 4" xfId="21248" xr:uid="{00000000-0005-0000-0000-00006C8F0000}"/>
    <cellStyle name="SAPBEXexcGood1 4 2 2 5" xfId="24811" xr:uid="{00000000-0005-0000-0000-00006D8F0000}"/>
    <cellStyle name="SAPBEXexcGood1 4 2 2 6" xfId="28261" xr:uid="{00000000-0005-0000-0000-00006E8F0000}"/>
    <cellStyle name="SAPBEXexcGood1 4 2 2 7" xfId="30760" xr:uid="{00000000-0005-0000-0000-00006F8F0000}"/>
    <cellStyle name="SAPBEXexcGood1 4 2 3" xfId="9863" xr:uid="{00000000-0005-0000-0000-0000708F0000}"/>
    <cellStyle name="SAPBEXexcGood1 4 2 3 2" xfId="45382" xr:uid="{00000000-0005-0000-0000-0000718F0000}"/>
    <cellStyle name="SAPBEXexcGood1 4 2 4" xfId="14392" xr:uid="{00000000-0005-0000-0000-0000728F0000}"/>
    <cellStyle name="SAPBEXexcGood1 4 2 5" xfId="21247" xr:uid="{00000000-0005-0000-0000-0000738F0000}"/>
    <cellStyle name="SAPBEXexcGood1 4 2 6" xfId="24810" xr:uid="{00000000-0005-0000-0000-0000748F0000}"/>
    <cellStyle name="SAPBEXexcGood1 4 2 7" xfId="28260" xr:uid="{00000000-0005-0000-0000-0000758F0000}"/>
    <cellStyle name="SAPBEXexcGood1 4 2 8" xfId="30759" xr:uid="{00000000-0005-0000-0000-0000768F0000}"/>
    <cellStyle name="SAPBEXexcGood1 4 3" xfId="1964" xr:uid="{00000000-0005-0000-0000-0000778F0000}"/>
    <cellStyle name="SAPBEXexcGood1 4 3 2" xfId="4511" xr:uid="{00000000-0005-0000-0000-0000788F0000}"/>
    <cellStyle name="SAPBEXexcGood1 4 3 2 2" xfId="9866" xr:uid="{00000000-0005-0000-0000-0000798F0000}"/>
    <cellStyle name="SAPBEXexcGood1 4 3 2 3" xfId="21250" xr:uid="{00000000-0005-0000-0000-00007A8F0000}"/>
    <cellStyle name="SAPBEXexcGood1 4 3 2 4" xfId="24813" xr:uid="{00000000-0005-0000-0000-00007B8F0000}"/>
    <cellStyle name="SAPBEXexcGood1 4 3 2 5" xfId="28263" xr:uid="{00000000-0005-0000-0000-00007C8F0000}"/>
    <cellStyle name="SAPBEXexcGood1 4 3 2 6" xfId="30762" xr:uid="{00000000-0005-0000-0000-00007D8F0000}"/>
    <cellStyle name="SAPBEXexcGood1 4 3 3" xfId="9865" xr:uid="{00000000-0005-0000-0000-00007E8F0000}"/>
    <cellStyle name="SAPBEXexcGood1 4 3 4" xfId="21249" xr:uid="{00000000-0005-0000-0000-00007F8F0000}"/>
    <cellStyle name="SAPBEXexcGood1 4 3 5" xfId="24812" xr:uid="{00000000-0005-0000-0000-0000808F0000}"/>
    <cellStyle name="SAPBEXexcGood1 4 3 6" xfId="28262" xr:uid="{00000000-0005-0000-0000-0000818F0000}"/>
    <cellStyle name="SAPBEXexcGood1 4 3 7" xfId="30761" xr:uid="{00000000-0005-0000-0000-0000828F0000}"/>
    <cellStyle name="SAPBEXexcGood1 4 4" xfId="2376" xr:uid="{00000000-0005-0000-0000-0000838F0000}"/>
    <cellStyle name="SAPBEXexcGood1 4 4 2" xfId="4923" xr:uid="{00000000-0005-0000-0000-0000848F0000}"/>
    <cellStyle name="SAPBEXexcGood1 4 4 2 2" xfId="9868" xr:uid="{00000000-0005-0000-0000-0000858F0000}"/>
    <cellStyle name="SAPBEXexcGood1 4 4 2 3" xfId="14397" xr:uid="{00000000-0005-0000-0000-0000868F0000}"/>
    <cellStyle name="SAPBEXexcGood1 4 4 2 4" xfId="21252" xr:uid="{00000000-0005-0000-0000-0000878F0000}"/>
    <cellStyle name="SAPBEXexcGood1 4 4 2 5" xfId="24815" xr:uid="{00000000-0005-0000-0000-0000888F0000}"/>
    <cellStyle name="SAPBEXexcGood1 4 4 2 6" xfId="28265" xr:uid="{00000000-0005-0000-0000-0000898F0000}"/>
    <cellStyle name="SAPBEXexcGood1 4 4 2 7" xfId="30764" xr:uid="{00000000-0005-0000-0000-00008A8F0000}"/>
    <cellStyle name="SAPBEXexcGood1 4 4 3" xfId="9867" xr:uid="{00000000-0005-0000-0000-00008B8F0000}"/>
    <cellStyle name="SAPBEXexcGood1 4 4 4" xfId="14396" xr:uid="{00000000-0005-0000-0000-00008C8F0000}"/>
    <cellStyle name="SAPBEXexcGood1 4 4 5" xfId="21251" xr:uid="{00000000-0005-0000-0000-00008D8F0000}"/>
    <cellStyle name="SAPBEXexcGood1 4 4 6" xfId="24814" xr:uid="{00000000-0005-0000-0000-00008E8F0000}"/>
    <cellStyle name="SAPBEXexcGood1 4 4 7" xfId="28264" xr:uid="{00000000-0005-0000-0000-00008F8F0000}"/>
    <cellStyle name="SAPBEXexcGood1 4 4 8" xfId="30763" xr:uid="{00000000-0005-0000-0000-0000908F0000}"/>
    <cellStyle name="SAPBEXexcGood1 4 5" xfId="2791" xr:uid="{00000000-0005-0000-0000-0000918F0000}"/>
    <cellStyle name="SAPBEXexcGood1 4 5 2" xfId="5338" xr:uid="{00000000-0005-0000-0000-0000928F0000}"/>
    <cellStyle name="SAPBEXexcGood1 4 5 2 2" xfId="14399" xr:uid="{00000000-0005-0000-0000-0000938F0000}"/>
    <cellStyle name="SAPBEXexcGood1 4 5 2 3" xfId="21254" xr:uid="{00000000-0005-0000-0000-0000948F0000}"/>
    <cellStyle name="SAPBEXexcGood1 4 5 2 4" xfId="24817" xr:uid="{00000000-0005-0000-0000-0000958F0000}"/>
    <cellStyle name="SAPBEXexcGood1 4 5 2 5" xfId="28267" xr:uid="{00000000-0005-0000-0000-0000968F0000}"/>
    <cellStyle name="SAPBEXexcGood1 4 5 2 6" xfId="30766" xr:uid="{00000000-0005-0000-0000-0000978F0000}"/>
    <cellStyle name="SAPBEXexcGood1 4 5 3" xfId="14398" xr:uid="{00000000-0005-0000-0000-0000988F0000}"/>
    <cellStyle name="SAPBEXexcGood1 4 5 4" xfId="21253" xr:uid="{00000000-0005-0000-0000-0000998F0000}"/>
    <cellStyle name="SAPBEXexcGood1 4 5 5" xfId="24816" xr:uid="{00000000-0005-0000-0000-00009A8F0000}"/>
    <cellStyle name="SAPBEXexcGood1 4 5 6" xfId="28266" xr:uid="{00000000-0005-0000-0000-00009B8F0000}"/>
    <cellStyle name="SAPBEXexcGood1 4 5 7" xfId="30765" xr:uid="{00000000-0005-0000-0000-00009C8F0000}"/>
    <cellStyle name="SAPBEXexcGood1 4 6" xfId="3446" xr:uid="{00000000-0005-0000-0000-00009D8F0000}"/>
    <cellStyle name="SAPBEXexcGood1 4 6 2" xfId="9871" xr:uid="{00000000-0005-0000-0000-00009E8F0000}"/>
    <cellStyle name="SAPBEXexcGood1 4 6 3" xfId="14400" xr:uid="{00000000-0005-0000-0000-00009F8F0000}"/>
    <cellStyle name="SAPBEXexcGood1 4 6 4" xfId="21255" xr:uid="{00000000-0005-0000-0000-0000A08F0000}"/>
    <cellStyle name="SAPBEXexcGood1 4 6 5" xfId="24818" xr:uid="{00000000-0005-0000-0000-0000A18F0000}"/>
    <cellStyle name="SAPBEXexcGood1 4 6 6" xfId="28268" xr:uid="{00000000-0005-0000-0000-0000A28F0000}"/>
    <cellStyle name="SAPBEXexcGood1 4 6 7" xfId="30767" xr:uid="{00000000-0005-0000-0000-0000A38F0000}"/>
    <cellStyle name="SAPBEXexcGood1 4 7" xfId="3184" xr:uid="{00000000-0005-0000-0000-0000A48F0000}"/>
    <cellStyle name="SAPBEXexcGood1 4 7 2" xfId="9872" xr:uid="{00000000-0005-0000-0000-0000A58F0000}"/>
    <cellStyle name="SAPBEXexcGood1 4 7 3" xfId="14401" xr:uid="{00000000-0005-0000-0000-0000A68F0000}"/>
    <cellStyle name="SAPBEXexcGood1 4 7 4" xfId="21256" xr:uid="{00000000-0005-0000-0000-0000A78F0000}"/>
    <cellStyle name="SAPBEXexcGood1 4 7 5" xfId="24819" xr:uid="{00000000-0005-0000-0000-0000A88F0000}"/>
    <cellStyle name="SAPBEXexcGood1 4 7 6" xfId="28269" xr:uid="{00000000-0005-0000-0000-0000A98F0000}"/>
    <cellStyle name="SAPBEXexcGood1 4 7 7" xfId="30768" xr:uid="{00000000-0005-0000-0000-0000AA8F0000}"/>
    <cellStyle name="SAPBEXexcGood1 4 8" xfId="21246" xr:uid="{00000000-0005-0000-0000-0000AB8F0000}"/>
    <cellStyle name="SAPBEXexcGood1 4 9" xfId="24809" xr:uid="{00000000-0005-0000-0000-0000AC8F0000}"/>
    <cellStyle name="SAPBEXexcGood1 5" xfId="1373" xr:uid="{00000000-0005-0000-0000-0000AD8F0000}"/>
    <cellStyle name="SAPBEXexcGood1 5 10" xfId="24820" xr:uid="{00000000-0005-0000-0000-0000AE8F0000}"/>
    <cellStyle name="SAPBEXexcGood1 5 11" xfId="30769" xr:uid="{00000000-0005-0000-0000-0000AF8F0000}"/>
    <cellStyle name="SAPBEXexcGood1 5 2" xfId="1922" xr:uid="{00000000-0005-0000-0000-0000B08F0000}"/>
    <cellStyle name="SAPBEXexcGood1 5 2 2" xfId="4469" xr:uid="{00000000-0005-0000-0000-0000B18F0000}"/>
    <cellStyle name="SAPBEXexcGood1 5 2 2 2" xfId="9875" xr:uid="{00000000-0005-0000-0000-0000B28F0000}"/>
    <cellStyle name="SAPBEXexcGood1 5 2 2 3" xfId="14404" xr:uid="{00000000-0005-0000-0000-0000B38F0000}"/>
    <cellStyle name="SAPBEXexcGood1 5 2 2 4" xfId="21259" xr:uid="{00000000-0005-0000-0000-0000B48F0000}"/>
    <cellStyle name="SAPBEXexcGood1 5 2 2 5" xfId="24822" xr:uid="{00000000-0005-0000-0000-0000B58F0000}"/>
    <cellStyle name="SAPBEXexcGood1 5 2 2 6" xfId="28271" xr:uid="{00000000-0005-0000-0000-0000B68F0000}"/>
    <cellStyle name="SAPBEXexcGood1 5 2 2 7" xfId="30771" xr:uid="{00000000-0005-0000-0000-0000B78F0000}"/>
    <cellStyle name="SAPBEXexcGood1 5 2 3" xfId="9874" xr:uid="{00000000-0005-0000-0000-0000B88F0000}"/>
    <cellStyle name="SAPBEXexcGood1 5 2 3 2" xfId="45383" xr:uid="{00000000-0005-0000-0000-0000B98F0000}"/>
    <cellStyle name="SAPBEXexcGood1 5 2 4" xfId="14403" xr:uid="{00000000-0005-0000-0000-0000BA8F0000}"/>
    <cellStyle name="SAPBEXexcGood1 5 2 5" xfId="21258" xr:uid="{00000000-0005-0000-0000-0000BB8F0000}"/>
    <cellStyle name="SAPBEXexcGood1 5 2 6" xfId="24821" xr:uid="{00000000-0005-0000-0000-0000BC8F0000}"/>
    <cellStyle name="SAPBEXexcGood1 5 2 7" xfId="28270" xr:uid="{00000000-0005-0000-0000-0000BD8F0000}"/>
    <cellStyle name="SAPBEXexcGood1 5 2 8" xfId="30770" xr:uid="{00000000-0005-0000-0000-0000BE8F0000}"/>
    <cellStyle name="SAPBEXexcGood1 5 3" xfId="2339" xr:uid="{00000000-0005-0000-0000-0000BF8F0000}"/>
    <cellStyle name="SAPBEXexcGood1 5 3 2" xfId="4886" xr:uid="{00000000-0005-0000-0000-0000C08F0000}"/>
    <cellStyle name="SAPBEXexcGood1 5 3 2 2" xfId="9877" xr:uid="{00000000-0005-0000-0000-0000C18F0000}"/>
    <cellStyle name="SAPBEXexcGood1 5 3 2 3" xfId="14406" xr:uid="{00000000-0005-0000-0000-0000C28F0000}"/>
    <cellStyle name="SAPBEXexcGood1 5 3 2 4" xfId="21261" xr:uid="{00000000-0005-0000-0000-0000C38F0000}"/>
    <cellStyle name="SAPBEXexcGood1 5 3 2 5" xfId="24824" xr:uid="{00000000-0005-0000-0000-0000C48F0000}"/>
    <cellStyle name="SAPBEXexcGood1 5 3 2 6" xfId="28273" xr:uid="{00000000-0005-0000-0000-0000C58F0000}"/>
    <cellStyle name="SAPBEXexcGood1 5 3 2 7" xfId="30773" xr:uid="{00000000-0005-0000-0000-0000C68F0000}"/>
    <cellStyle name="SAPBEXexcGood1 5 3 3" xfId="9876" xr:uid="{00000000-0005-0000-0000-0000C78F0000}"/>
    <cellStyle name="SAPBEXexcGood1 5 3 4" xfId="14405" xr:uid="{00000000-0005-0000-0000-0000C88F0000}"/>
    <cellStyle name="SAPBEXexcGood1 5 3 5" xfId="21260" xr:uid="{00000000-0005-0000-0000-0000C98F0000}"/>
    <cellStyle name="SAPBEXexcGood1 5 3 6" xfId="24823" xr:uid="{00000000-0005-0000-0000-0000CA8F0000}"/>
    <cellStyle name="SAPBEXexcGood1 5 3 7" xfId="28272" xr:uid="{00000000-0005-0000-0000-0000CB8F0000}"/>
    <cellStyle name="SAPBEXexcGood1 5 3 8" xfId="30772" xr:uid="{00000000-0005-0000-0000-0000CC8F0000}"/>
    <cellStyle name="SAPBEXexcGood1 5 4" xfId="2751" xr:uid="{00000000-0005-0000-0000-0000CD8F0000}"/>
    <cellStyle name="SAPBEXexcGood1 5 4 2" xfId="5298" xr:uid="{00000000-0005-0000-0000-0000CE8F0000}"/>
    <cellStyle name="SAPBEXexcGood1 5 4 2 2" xfId="9879" xr:uid="{00000000-0005-0000-0000-0000CF8F0000}"/>
    <cellStyle name="SAPBEXexcGood1 5 4 2 3" xfId="14408" xr:uid="{00000000-0005-0000-0000-0000D08F0000}"/>
    <cellStyle name="SAPBEXexcGood1 5 4 2 4" xfId="21263" xr:uid="{00000000-0005-0000-0000-0000D18F0000}"/>
    <cellStyle name="SAPBEXexcGood1 5 4 2 5" xfId="24826" xr:uid="{00000000-0005-0000-0000-0000D28F0000}"/>
    <cellStyle name="SAPBEXexcGood1 5 4 2 6" xfId="28275" xr:uid="{00000000-0005-0000-0000-0000D38F0000}"/>
    <cellStyle name="SAPBEXexcGood1 5 4 2 7" xfId="30775" xr:uid="{00000000-0005-0000-0000-0000D48F0000}"/>
    <cellStyle name="SAPBEXexcGood1 5 4 3" xfId="9878" xr:uid="{00000000-0005-0000-0000-0000D58F0000}"/>
    <cellStyle name="SAPBEXexcGood1 5 4 4" xfId="14407" xr:uid="{00000000-0005-0000-0000-0000D68F0000}"/>
    <cellStyle name="SAPBEXexcGood1 5 4 5" xfId="21262" xr:uid="{00000000-0005-0000-0000-0000D78F0000}"/>
    <cellStyle name="SAPBEXexcGood1 5 4 6" xfId="24825" xr:uid="{00000000-0005-0000-0000-0000D88F0000}"/>
    <cellStyle name="SAPBEXexcGood1 5 4 7" xfId="28274" xr:uid="{00000000-0005-0000-0000-0000D98F0000}"/>
    <cellStyle name="SAPBEXexcGood1 5 4 8" xfId="30774" xr:uid="{00000000-0005-0000-0000-0000DA8F0000}"/>
    <cellStyle name="SAPBEXexcGood1 5 5" xfId="3166" xr:uid="{00000000-0005-0000-0000-0000DB8F0000}"/>
    <cellStyle name="SAPBEXexcGood1 5 5 2" xfId="5713" xr:uid="{00000000-0005-0000-0000-0000DC8F0000}"/>
    <cellStyle name="SAPBEXexcGood1 5 5 2 2" xfId="9881" xr:uid="{00000000-0005-0000-0000-0000DD8F0000}"/>
    <cellStyle name="SAPBEXexcGood1 5 5 2 3" xfId="14410" xr:uid="{00000000-0005-0000-0000-0000DE8F0000}"/>
    <cellStyle name="SAPBEXexcGood1 5 5 2 4" xfId="21265" xr:uid="{00000000-0005-0000-0000-0000DF8F0000}"/>
    <cellStyle name="SAPBEXexcGood1 5 5 2 5" xfId="24828" xr:uid="{00000000-0005-0000-0000-0000E08F0000}"/>
    <cellStyle name="SAPBEXexcGood1 5 5 2 6" xfId="30777" xr:uid="{00000000-0005-0000-0000-0000E18F0000}"/>
    <cellStyle name="SAPBEXexcGood1 5 5 3" xfId="9880" xr:uid="{00000000-0005-0000-0000-0000E28F0000}"/>
    <cellStyle name="SAPBEXexcGood1 5 5 4" xfId="14409" xr:uid="{00000000-0005-0000-0000-0000E38F0000}"/>
    <cellStyle name="SAPBEXexcGood1 5 5 5" xfId="21264" xr:uid="{00000000-0005-0000-0000-0000E48F0000}"/>
    <cellStyle name="SAPBEXexcGood1 5 5 6" xfId="24827" xr:uid="{00000000-0005-0000-0000-0000E58F0000}"/>
    <cellStyle name="SAPBEXexcGood1 5 5 7" xfId="30776" xr:uid="{00000000-0005-0000-0000-0000E68F0000}"/>
    <cellStyle name="SAPBEXexcGood1 5 6" xfId="3922" xr:uid="{00000000-0005-0000-0000-0000E78F0000}"/>
    <cellStyle name="SAPBEXexcGood1 5 6 2" xfId="9882" xr:uid="{00000000-0005-0000-0000-0000E88F0000}"/>
    <cellStyle name="SAPBEXexcGood1 5 6 3" xfId="14411" xr:uid="{00000000-0005-0000-0000-0000E98F0000}"/>
    <cellStyle name="SAPBEXexcGood1 5 6 4" xfId="21266" xr:uid="{00000000-0005-0000-0000-0000EA8F0000}"/>
    <cellStyle name="SAPBEXexcGood1 5 6 5" xfId="24829" xr:uid="{00000000-0005-0000-0000-0000EB8F0000}"/>
    <cellStyle name="SAPBEXexcGood1 5 6 6" xfId="28276" xr:uid="{00000000-0005-0000-0000-0000EC8F0000}"/>
    <cellStyle name="SAPBEXexcGood1 5 6 7" xfId="30778" xr:uid="{00000000-0005-0000-0000-0000ED8F0000}"/>
    <cellStyle name="SAPBEXexcGood1 5 7" xfId="9873" xr:uid="{00000000-0005-0000-0000-0000EE8F0000}"/>
    <cellStyle name="SAPBEXexcGood1 5 8" xfId="14402" xr:uid="{00000000-0005-0000-0000-0000EF8F0000}"/>
    <cellStyle name="SAPBEXexcGood1 5 9" xfId="21257" xr:uid="{00000000-0005-0000-0000-0000F08F0000}"/>
    <cellStyle name="SAPBEXexcGood1 6" xfId="42071" xr:uid="{00000000-0005-0000-0000-0000F18F0000}"/>
    <cellStyle name="SAPBEXexcGood1 6 2" xfId="42072" xr:uid="{00000000-0005-0000-0000-0000F28F0000}"/>
    <cellStyle name="SAPBEXexcGood1 6 2 2" xfId="45385" xr:uid="{00000000-0005-0000-0000-0000F38F0000}"/>
    <cellStyle name="SAPBEXexcGood1 6 3" xfId="42073" xr:uid="{00000000-0005-0000-0000-0000F48F0000}"/>
    <cellStyle name="SAPBEXexcGood1 6 3 2" xfId="45386" xr:uid="{00000000-0005-0000-0000-0000F58F0000}"/>
    <cellStyle name="SAPBEXexcGood1 6 4" xfId="45384" xr:uid="{00000000-0005-0000-0000-0000F68F0000}"/>
    <cellStyle name="SAPBEXexcGood1 7" xfId="42074" xr:uid="{00000000-0005-0000-0000-0000F78F0000}"/>
    <cellStyle name="SAPBEXexcGood1 7 2" xfId="45387" xr:uid="{00000000-0005-0000-0000-0000F88F0000}"/>
    <cellStyle name="SAPBEXexcGood2" xfId="633" xr:uid="{00000000-0005-0000-0000-0000F98F0000}"/>
    <cellStyle name="SAPBEXexcGood2 2" xfId="1089" xr:uid="{00000000-0005-0000-0000-0000FA8F0000}"/>
    <cellStyle name="SAPBEXexcGood2 2 10" xfId="9884" xr:uid="{00000000-0005-0000-0000-0000FB8F0000}"/>
    <cellStyle name="SAPBEXexcGood2 2 11" xfId="14413" xr:uid="{00000000-0005-0000-0000-0000FC8F0000}"/>
    <cellStyle name="SAPBEXexcGood2 2 12" xfId="21268" xr:uid="{00000000-0005-0000-0000-0000FD8F0000}"/>
    <cellStyle name="SAPBEXexcGood2 2 13" xfId="28277" xr:uid="{00000000-0005-0000-0000-0000FE8F0000}"/>
    <cellStyle name="SAPBEXexcGood2 2 2" xfId="1193" xr:uid="{00000000-0005-0000-0000-0000FF8F0000}"/>
    <cellStyle name="SAPBEXexcGood2 2 2 10" xfId="21269" xr:uid="{00000000-0005-0000-0000-000000900000}"/>
    <cellStyle name="SAPBEXexcGood2 2 2 11" xfId="24830" xr:uid="{00000000-0005-0000-0000-000001900000}"/>
    <cellStyle name="SAPBEXexcGood2 2 2 12" xfId="28278" xr:uid="{00000000-0005-0000-0000-000002900000}"/>
    <cellStyle name="SAPBEXexcGood2 2 2 2" xfId="1742" xr:uid="{00000000-0005-0000-0000-000003900000}"/>
    <cellStyle name="SAPBEXexcGood2 2 2 2 2" xfId="4291" xr:uid="{00000000-0005-0000-0000-000004900000}"/>
    <cellStyle name="SAPBEXexcGood2 2 2 2 2 2" xfId="9887" xr:uid="{00000000-0005-0000-0000-000005900000}"/>
    <cellStyle name="SAPBEXexcGood2 2 2 2 2 2 2" xfId="45388" xr:uid="{00000000-0005-0000-0000-000006900000}"/>
    <cellStyle name="SAPBEXexcGood2 2 2 2 2 3" xfId="14416" xr:uid="{00000000-0005-0000-0000-000007900000}"/>
    <cellStyle name="SAPBEXexcGood2 2 2 2 2 3 2" xfId="45389" xr:uid="{00000000-0005-0000-0000-000008900000}"/>
    <cellStyle name="SAPBEXexcGood2 2 2 2 2 4" xfId="21271" xr:uid="{00000000-0005-0000-0000-000009900000}"/>
    <cellStyle name="SAPBEXexcGood2 2 2 2 2 5" xfId="24832" xr:uid="{00000000-0005-0000-0000-00000A900000}"/>
    <cellStyle name="SAPBEXexcGood2 2 2 2 2 6" xfId="28280" xr:uid="{00000000-0005-0000-0000-00000B900000}"/>
    <cellStyle name="SAPBEXexcGood2 2 2 2 2 7" xfId="30780" xr:uid="{00000000-0005-0000-0000-00000C900000}"/>
    <cellStyle name="SAPBEXexcGood2 2 2 2 3" xfId="9886" xr:uid="{00000000-0005-0000-0000-00000D900000}"/>
    <cellStyle name="SAPBEXexcGood2 2 2 2 3 2" xfId="42075" xr:uid="{00000000-0005-0000-0000-00000E900000}"/>
    <cellStyle name="SAPBEXexcGood2 2 2 2 3 2 2" xfId="45391" xr:uid="{00000000-0005-0000-0000-00000F900000}"/>
    <cellStyle name="SAPBEXexcGood2 2 2 2 3 3" xfId="45390" xr:uid="{00000000-0005-0000-0000-000010900000}"/>
    <cellStyle name="SAPBEXexcGood2 2 2 2 4" xfId="14415" xr:uid="{00000000-0005-0000-0000-000011900000}"/>
    <cellStyle name="SAPBEXexcGood2 2 2 2 4 2" xfId="45392" xr:uid="{00000000-0005-0000-0000-000012900000}"/>
    <cellStyle name="SAPBEXexcGood2 2 2 2 5" xfId="21270" xr:uid="{00000000-0005-0000-0000-000013900000}"/>
    <cellStyle name="SAPBEXexcGood2 2 2 2 6" xfId="24831" xr:uid="{00000000-0005-0000-0000-000014900000}"/>
    <cellStyle name="SAPBEXexcGood2 2 2 2 7" xfId="28279" xr:uid="{00000000-0005-0000-0000-000015900000}"/>
    <cellStyle name="SAPBEXexcGood2 2 2 2 8" xfId="30779" xr:uid="{00000000-0005-0000-0000-000016900000}"/>
    <cellStyle name="SAPBEXexcGood2 2 2 3" xfId="2161" xr:uid="{00000000-0005-0000-0000-000017900000}"/>
    <cellStyle name="SAPBEXexcGood2 2 2 3 2" xfId="4708" xr:uid="{00000000-0005-0000-0000-000018900000}"/>
    <cellStyle name="SAPBEXexcGood2 2 2 3 2 2" xfId="9889" xr:uid="{00000000-0005-0000-0000-000019900000}"/>
    <cellStyle name="SAPBEXexcGood2 2 2 3 2 3" xfId="14418" xr:uid="{00000000-0005-0000-0000-00001A900000}"/>
    <cellStyle name="SAPBEXexcGood2 2 2 3 2 4" xfId="21273" xr:uid="{00000000-0005-0000-0000-00001B900000}"/>
    <cellStyle name="SAPBEXexcGood2 2 2 3 2 5" xfId="24834" xr:uid="{00000000-0005-0000-0000-00001C900000}"/>
    <cellStyle name="SAPBEXexcGood2 2 2 3 2 6" xfId="28282" xr:uid="{00000000-0005-0000-0000-00001D900000}"/>
    <cellStyle name="SAPBEXexcGood2 2 2 3 2 7" xfId="30782" xr:uid="{00000000-0005-0000-0000-00001E900000}"/>
    <cellStyle name="SAPBEXexcGood2 2 2 3 3" xfId="9888" xr:uid="{00000000-0005-0000-0000-00001F900000}"/>
    <cellStyle name="SAPBEXexcGood2 2 2 3 3 2" xfId="45393" xr:uid="{00000000-0005-0000-0000-000020900000}"/>
    <cellStyle name="SAPBEXexcGood2 2 2 3 4" xfId="14417" xr:uid="{00000000-0005-0000-0000-000021900000}"/>
    <cellStyle name="SAPBEXexcGood2 2 2 3 5" xfId="21272" xr:uid="{00000000-0005-0000-0000-000022900000}"/>
    <cellStyle name="SAPBEXexcGood2 2 2 3 6" xfId="24833" xr:uid="{00000000-0005-0000-0000-000023900000}"/>
    <cellStyle name="SAPBEXexcGood2 2 2 3 7" xfId="28281" xr:uid="{00000000-0005-0000-0000-000024900000}"/>
    <cellStyle name="SAPBEXexcGood2 2 2 3 8" xfId="30781" xr:uid="{00000000-0005-0000-0000-000025900000}"/>
    <cellStyle name="SAPBEXexcGood2 2 2 4" xfId="2573" xr:uid="{00000000-0005-0000-0000-000026900000}"/>
    <cellStyle name="SAPBEXexcGood2 2 2 4 2" xfId="5120" xr:uid="{00000000-0005-0000-0000-000027900000}"/>
    <cellStyle name="SAPBEXexcGood2 2 2 4 2 2" xfId="9891" xr:uid="{00000000-0005-0000-0000-000028900000}"/>
    <cellStyle name="SAPBEXexcGood2 2 2 4 2 3" xfId="14420" xr:uid="{00000000-0005-0000-0000-000029900000}"/>
    <cellStyle name="SAPBEXexcGood2 2 2 4 2 4" xfId="21275" xr:uid="{00000000-0005-0000-0000-00002A900000}"/>
    <cellStyle name="SAPBEXexcGood2 2 2 4 2 5" xfId="24836" xr:uid="{00000000-0005-0000-0000-00002B900000}"/>
    <cellStyle name="SAPBEXexcGood2 2 2 4 2 6" xfId="28284" xr:uid="{00000000-0005-0000-0000-00002C900000}"/>
    <cellStyle name="SAPBEXexcGood2 2 2 4 2 7" xfId="30784" xr:uid="{00000000-0005-0000-0000-00002D900000}"/>
    <cellStyle name="SAPBEXexcGood2 2 2 4 3" xfId="9890" xr:uid="{00000000-0005-0000-0000-00002E900000}"/>
    <cellStyle name="SAPBEXexcGood2 2 2 4 4" xfId="14419" xr:uid="{00000000-0005-0000-0000-00002F900000}"/>
    <cellStyle name="SAPBEXexcGood2 2 2 4 5" xfId="21274" xr:uid="{00000000-0005-0000-0000-000030900000}"/>
    <cellStyle name="SAPBEXexcGood2 2 2 4 6" xfId="24835" xr:uid="{00000000-0005-0000-0000-000031900000}"/>
    <cellStyle name="SAPBEXexcGood2 2 2 4 7" xfId="28283" xr:uid="{00000000-0005-0000-0000-000032900000}"/>
    <cellStyle name="SAPBEXexcGood2 2 2 4 8" xfId="30783" xr:uid="{00000000-0005-0000-0000-000033900000}"/>
    <cellStyle name="SAPBEXexcGood2 2 2 5" xfId="2988" xr:uid="{00000000-0005-0000-0000-000034900000}"/>
    <cellStyle name="SAPBEXexcGood2 2 2 5 2" xfId="5535" xr:uid="{00000000-0005-0000-0000-000035900000}"/>
    <cellStyle name="SAPBEXexcGood2 2 2 5 2 2" xfId="9893" xr:uid="{00000000-0005-0000-0000-000036900000}"/>
    <cellStyle name="SAPBEXexcGood2 2 2 5 2 3" xfId="14422" xr:uid="{00000000-0005-0000-0000-000037900000}"/>
    <cellStyle name="SAPBEXexcGood2 2 2 5 2 4" xfId="21277" xr:uid="{00000000-0005-0000-0000-000038900000}"/>
    <cellStyle name="SAPBEXexcGood2 2 2 5 2 5" xfId="24838" xr:uid="{00000000-0005-0000-0000-000039900000}"/>
    <cellStyle name="SAPBEXexcGood2 2 2 5 2 6" xfId="28286" xr:uid="{00000000-0005-0000-0000-00003A900000}"/>
    <cellStyle name="SAPBEXexcGood2 2 2 5 2 7" xfId="30785" xr:uid="{00000000-0005-0000-0000-00003B900000}"/>
    <cellStyle name="SAPBEXexcGood2 2 2 5 3" xfId="9892" xr:uid="{00000000-0005-0000-0000-00003C900000}"/>
    <cellStyle name="SAPBEXexcGood2 2 2 5 4" xfId="14421" xr:uid="{00000000-0005-0000-0000-00003D900000}"/>
    <cellStyle name="SAPBEXexcGood2 2 2 5 5" xfId="21276" xr:uid="{00000000-0005-0000-0000-00003E900000}"/>
    <cellStyle name="SAPBEXexcGood2 2 2 5 6" xfId="24837" xr:uid="{00000000-0005-0000-0000-00003F900000}"/>
    <cellStyle name="SAPBEXexcGood2 2 2 5 7" xfId="28285" xr:uid="{00000000-0005-0000-0000-000040900000}"/>
    <cellStyle name="SAPBEXexcGood2 2 2 6" xfId="3448" xr:uid="{00000000-0005-0000-0000-000041900000}"/>
    <cellStyle name="SAPBEXexcGood2 2 2 6 2" xfId="9894" xr:uid="{00000000-0005-0000-0000-000042900000}"/>
    <cellStyle name="SAPBEXexcGood2 2 2 6 3" xfId="14423" xr:uid="{00000000-0005-0000-0000-000043900000}"/>
    <cellStyle name="SAPBEXexcGood2 2 2 6 4" xfId="21278" xr:uid="{00000000-0005-0000-0000-000044900000}"/>
    <cellStyle name="SAPBEXexcGood2 2 2 6 5" xfId="24839" xr:uid="{00000000-0005-0000-0000-000045900000}"/>
    <cellStyle name="SAPBEXexcGood2 2 2 6 6" xfId="28287" xr:uid="{00000000-0005-0000-0000-000046900000}"/>
    <cellStyle name="SAPBEXexcGood2 2 2 6 7" xfId="30786" xr:uid="{00000000-0005-0000-0000-000047900000}"/>
    <cellStyle name="SAPBEXexcGood2 2 2 7" xfId="3744" xr:uid="{00000000-0005-0000-0000-000048900000}"/>
    <cellStyle name="SAPBEXexcGood2 2 2 7 2" xfId="9895" xr:uid="{00000000-0005-0000-0000-000049900000}"/>
    <cellStyle name="SAPBEXexcGood2 2 2 7 3" xfId="14424" xr:uid="{00000000-0005-0000-0000-00004A900000}"/>
    <cellStyle name="SAPBEXexcGood2 2 2 7 4" xfId="21279" xr:uid="{00000000-0005-0000-0000-00004B900000}"/>
    <cellStyle name="SAPBEXexcGood2 2 2 7 5" xfId="24840" xr:uid="{00000000-0005-0000-0000-00004C900000}"/>
    <cellStyle name="SAPBEXexcGood2 2 2 7 6" xfId="28288" xr:uid="{00000000-0005-0000-0000-00004D900000}"/>
    <cellStyle name="SAPBEXexcGood2 2 2 7 7" xfId="30787" xr:uid="{00000000-0005-0000-0000-00004E900000}"/>
    <cellStyle name="SAPBEXexcGood2 2 2 8" xfId="9885" xr:uid="{00000000-0005-0000-0000-00004F900000}"/>
    <cellStyle name="SAPBEXexcGood2 2 2 9" xfId="14414" xr:uid="{00000000-0005-0000-0000-000050900000}"/>
    <cellStyle name="SAPBEXexcGood2 2 3" xfId="1292" xr:uid="{00000000-0005-0000-0000-000051900000}"/>
    <cellStyle name="SAPBEXexcGood2 2 3 10" xfId="21280" xr:uid="{00000000-0005-0000-0000-000052900000}"/>
    <cellStyle name="SAPBEXexcGood2 2 3 11" xfId="28289" xr:uid="{00000000-0005-0000-0000-000053900000}"/>
    <cellStyle name="SAPBEXexcGood2 2 3 12" xfId="30788" xr:uid="{00000000-0005-0000-0000-000054900000}"/>
    <cellStyle name="SAPBEXexcGood2 2 3 2" xfId="1841" xr:uid="{00000000-0005-0000-0000-000055900000}"/>
    <cellStyle name="SAPBEXexcGood2 2 3 2 2" xfId="4390" xr:uid="{00000000-0005-0000-0000-000056900000}"/>
    <cellStyle name="SAPBEXexcGood2 2 3 2 2 2" xfId="9898" xr:uid="{00000000-0005-0000-0000-000057900000}"/>
    <cellStyle name="SAPBEXexcGood2 2 3 2 2 3" xfId="14427" xr:uid="{00000000-0005-0000-0000-000058900000}"/>
    <cellStyle name="SAPBEXexcGood2 2 3 2 2 4" xfId="21282" xr:uid="{00000000-0005-0000-0000-000059900000}"/>
    <cellStyle name="SAPBEXexcGood2 2 3 2 2 5" xfId="24842" xr:uid="{00000000-0005-0000-0000-00005A900000}"/>
    <cellStyle name="SAPBEXexcGood2 2 3 2 2 6" xfId="28291" xr:uid="{00000000-0005-0000-0000-00005B900000}"/>
    <cellStyle name="SAPBEXexcGood2 2 3 2 2 7" xfId="30790" xr:uid="{00000000-0005-0000-0000-00005C900000}"/>
    <cellStyle name="SAPBEXexcGood2 2 3 2 3" xfId="9897" xr:uid="{00000000-0005-0000-0000-00005D900000}"/>
    <cellStyle name="SAPBEXexcGood2 2 3 2 3 2" xfId="45394" xr:uid="{00000000-0005-0000-0000-00005E900000}"/>
    <cellStyle name="SAPBEXexcGood2 2 3 2 4" xfId="14426" xr:uid="{00000000-0005-0000-0000-00005F900000}"/>
    <cellStyle name="SAPBEXexcGood2 2 3 2 5" xfId="21281" xr:uid="{00000000-0005-0000-0000-000060900000}"/>
    <cellStyle name="SAPBEXexcGood2 2 3 2 6" xfId="24841" xr:uid="{00000000-0005-0000-0000-000061900000}"/>
    <cellStyle name="SAPBEXexcGood2 2 3 2 7" xfId="28290" xr:uid="{00000000-0005-0000-0000-000062900000}"/>
    <cellStyle name="SAPBEXexcGood2 2 3 2 8" xfId="30789" xr:uid="{00000000-0005-0000-0000-000063900000}"/>
    <cellStyle name="SAPBEXexcGood2 2 3 3" xfId="2260" xr:uid="{00000000-0005-0000-0000-000064900000}"/>
    <cellStyle name="SAPBEXexcGood2 2 3 3 2" xfId="4807" xr:uid="{00000000-0005-0000-0000-000065900000}"/>
    <cellStyle name="SAPBEXexcGood2 2 3 3 2 2" xfId="9900" xr:uid="{00000000-0005-0000-0000-000066900000}"/>
    <cellStyle name="SAPBEXexcGood2 2 3 3 2 3" xfId="14429" xr:uid="{00000000-0005-0000-0000-000067900000}"/>
    <cellStyle name="SAPBEXexcGood2 2 3 3 2 4" xfId="21284" xr:uid="{00000000-0005-0000-0000-000068900000}"/>
    <cellStyle name="SAPBEXexcGood2 2 3 3 2 5" xfId="24844" xr:uid="{00000000-0005-0000-0000-000069900000}"/>
    <cellStyle name="SAPBEXexcGood2 2 3 3 2 6" xfId="28293" xr:uid="{00000000-0005-0000-0000-00006A900000}"/>
    <cellStyle name="SAPBEXexcGood2 2 3 3 2 7" xfId="30792" xr:uid="{00000000-0005-0000-0000-00006B900000}"/>
    <cellStyle name="SAPBEXexcGood2 2 3 3 3" xfId="9899" xr:uid="{00000000-0005-0000-0000-00006C900000}"/>
    <cellStyle name="SAPBEXexcGood2 2 3 3 4" xfId="14428" xr:uid="{00000000-0005-0000-0000-00006D900000}"/>
    <cellStyle name="SAPBEXexcGood2 2 3 3 5" xfId="21283" xr:uid="{00000000-0005-0000-0000-00006E900000}"/>
    <cellStyle name="SAPBEXexcGood2 2 3 3 6" xfId="24843" xr:uid="{00000000-0005-0000-0000-00006F900000}"/>
    <cellStyle name="SAPBEXexcGood2 2 3 3 7" xfId="28292" xr:uid="{00000000-0005-0000-0000-000070900000}"/>
    <cellStyle name="SAPBEXexcGood2 2 3 3 8" xfId="30791" xr:uid="{00000000-0005-0000-0000-000071900000}"/>
    <cellStyle name="SAPBEXexcGood2 2 3 4" xfId="2672" xr:uid="{00000000-0005-0000-0000-000072900000}"/>
    <cellStyle name="SAPBEXexcGood2 2 3 4 2" xfId="5219" xr:uid="{00000000-0005-0000-0000-000073900000}"/>
    <cellStyle name="SAPBEXexcGood2 2 3 4 2 2" xfId="9902" xr:uid="{00000000-0005-0000-0000-000074900000}"/>
    <cellStyle name="SAPBEXexcGood2 2 3 4 2 3" xfId="14431" xr:uid="{00000000-0005-0000-0000-000075900000}"/>
    <cellStyle name="SAPBEXexcGood2 2 3 4 2 4" xfId="21286" xr:uid="{00000000-0005-0000-0000-000076900000}"/>
    <cellStyle name="SAPBEXexcGood2 2 3 4 2 5" xfId="24846" xr:uid="{00000000-0005-0000-0000-000077900000}"/>
    <cellStyle name="SAPBEXexcGood2 2 3 4 2 6" xfId="28295" xr:uid="{00000000-0005-0000-0000-000078900000}"/>
    <cellStyle name="SAPBEXexcGood2 2 3 4 2 7" xfId="30794" xr:uid="{00000000-0005-0000-0000-000079900000}"/>
    <cellStyle name="SAPBEXexcGood2 2 3 4 3" xfId="9901" xr:uid="{00000000-0005-0000-0000-00007A900000}"/>
    <cellStyle name="SAPBEXexcGood2 2 3 4 4" xfId="14430" xr:uid="{00000000-0005-0000-0000-00007B900000}"/>
    <cellStyle name="SAPBEXexcGood2 2 3 4 5" xfId="21285" xr:uid="{00000000-0005-0000-0000-00007C900000}"/>
    <cellStyle name="SAPBEXexcGood2 2 3 4 6" xfId="24845" xr:uid="{00000000-0005-0000-0000-00007D900000}"/>
    <cellStyle name="SAPBEXexcGood2 2 3 4 7" xfId="28294" xr:uid="{00000000-0005-0000-0000-00007E900000}"/>
    <cellStyle name="SAPBEXexcGood2 2 3 4 8" xfId="30793" xr:uid="{00000000-0005-0000-0000-00007F900000}"/>
    <cellStyle name="SAPBEXexcGood2 2 3 5" xfId="3087" xr:uid="{00000000-0005-0000-0000-000080900000}"/>
    <cellStyle name="SAPBEXexcGood2 2 3 5 2" xfId="5634" xr:uid="{00000000-0005-0000-0000-000081900000}"/>
    <cellStyle name="SAPBEXexcGood2 2 3 5 2 2" xfId="9904" xr:uid="{00000000-0005-0000-0000-000082900000}"/>
    <cellStyle name="SAPBEXexcGood2 2 3 5 2 3" xfId="14433" xr:uid="{00000000-0005-0000-0000-000083900000}"/>
    <cellStyle name="SAPBEXexcGood2 2 3 5 2 4" xfId="21288" xr:uid="{00000000-0005-0000-0000-000084900000}"/>
    <cellStyle name="SAPBEXexcGood2 2 3 5 2 5" xfId="24848" xr:uid="{00000000-0005-0000-0000-000085900000}"/>
    <cellStyle name="SAPBEXexcGood2 2 3 5 2 6" xfId="28297" xr:uid="{00000000-0005-0000-0000-000086900000}"/>
    <cellStyle name="SAPBEXexcGood2 2 3 5 2 7" xfId="30796" xr:uid="{00000000-0005-0000-0000-000087900000}"/>
    <cellStyle name="SAPBEXexcGood2 2 3 5 3" xfId="9903" xr:uid="{00000000-0005-0000-0000-000088900000}"/>
    <cellStyle name="SAPBEXexcGood2 2 3 5 4" xfId="14432" xr:uid="{00000000-0005-0000-0000-000089900000}"/>
    <cellStyle name="SAPBEXexcGood2 2 3 5 5" xfId="21287" xr:uid="{00000000-0005-0000-0000-00008A900000}"/>
    <cellStyle name="SAPBEXexcGood2 2 3 5 6" xfId="24847" xr:uid="{00000000-0005-0000-0000-00008B900000}"/>
    <cellStyle name="SAPBEXexcGood2 2 3 5 7" xfId="28296" xr:uid="{00000000-0005-0000-0000-00008C900000}"/>
    <cellStyle name="SAPBEXexcGood2 2 3 5 8" xfId="30795" xr:uid="{00000000-0005-0000-0000-00008D900000}"/>
    <cellStyle name="SAPBEXexcGood2 2 3 6" xfId="3449" xr:uid="{00000000-0005-0000-0000-00008E900000}"/>
    <cellStyle name="SAPBEXexcGood2 2 3 6 2" xfId="9905" xr:uid="{00000000-0005-0000-0000-00008F900000}"/>
    <cellStyle name="SAPBEXexcGood2 2 3 6 3" xfId="14434" xr:uid="{00000000-0005-0000-0000-000090900000}"/>
    <cellStyle name="SAPBEXexcGood2 2 3 6 4" xfId="21289" xr:uid="{00000000-0005-0000-0000-000091900000}"/>
    <cellStyle name="SAPBEXexcGood2 2 3 6 5" xfId="24849" xr:uid="{00000000-0005-0000-0000-000092900000}"/>
    <cellStyle name="SAPBEXexcGood2 2 3 6 6" xfId="28298" xr:uid="{00000000-0005-0000-0000-000093900000}"/>
    <cellStyle name="SAPBEXexcGood2 2 3 6 7" xfId="30797" xr:uid="{00000000-0005-0000-0000-000094900000}"/>
    <cellStyle name="SAPBEXexcGood2 2 3 7" xfId="3843" xr:uid="{00000000-0005-0000-0000-000095900000}"/>
    <cellStyle name="SAPBEXexcGood2 2 3 7 2" xfId="9906" xr:uid="{00000000-0005-0000-0000-000096900000}"/>
    <cellStyle name="SAPBEXexcGood2 2 3 7 3" xfId="14435" xr:uid="{00000000-0005-0000-0000-000097900000}"/>
    <cellStyle name="SAPBEXexcGood2 2 3 7 4" xfId="21290" xr:uid="{00000000-0005-0000-0000-000098900000}"/>
    <cellStyle name="SAPBEXexcGood2 2 3 7 5" xfId="24850" xr:uid="{00000000-0005-0000-0000-000099900000}"/>
    <cellStyle name="SAPBEXexcGood2 2 3 7 6" xfId="28299" xr:uid="{00000000-0005-0000-0000-00009A900000}"/>
    <cellStyle name="SAPBEXexcGood2 2 3 7 7" xfId="30798" xr:uid="{00000000-0005-0000-0000-00009B900000}"/>
    <cellStyle name="SAPBEXexcGood2 2 3 8" xfId="9896" xr:uid="{00000000-0005-0000-0000-00009C900000}"/>
    <cellStyle name="SAPBEXexcGood2 2 3 9" xfId="14425" xr:uid="{00000000-0005-0000-0000-00009D900000}"/>
    <cellStyle name="SAPBEXexcGood2 2 4" xfId="1638" xr:uid="{00000000-0005-0000-0000-00009E900000}"/>
    <cellStyle name="SAPBEXexcGood2 2 4 2" xfId="4187" xr:uid="{00000000-0005-0000-0000-00009F900000}"/>
    <cellStyle name="SAPBEXexcGood2 2 4 2 2" xfId="9908" xr:uid="{00000000-0005-0000-0000-0000A0900000}"/>
    <cellStyle name="SAPBEXexcGood2 2 4 2 3" xfId="14437" xr:uid="{00000000-0005-0000-0000-0000A1900000}"/>
    <cellStyle name="SAPBEXexcGood2 2 4 2 4" xfId="21292" xr:uid="{00000000-0005-0000-0000-0000A2900000}"/>
    <cellStyle name="SAPBEXexcGood2 2 4 2 5" xfId="24852" xr:uid="{00000000-0005-0000-0000-0000A3900000}"/>
    <cellStyle name="SAPBEXexcGood2 2 4 2 6" xfId="28301" xr:uid="{00000000-0005-0000-0000-0000A4900000}"/>
    <cellStyle name="SAPBEXexcGood2 2 4 2 7" xfId="30800" xr:uid="{00000000-0005-0000-0000-0000A5900000}"/>
    <cellStyle name="SAPBEXexcGood2 2 4 3" xfId="9907" xr:uid="{00000000-0005-0000-0000-0000A6900000}"/>
    <cellStyle name="SAPBEXexcGood2 2 4 3 2" xfId="45395" xr:uid="{00000000-0005-0000-0000-0000A7900000}"/>
    <cellStyle name="SAPBEXexcGood2 2 4 4" xfId="14436" xr:uid="{00000000-0005-0000-0000-0000A8900000}"/>
    <cellStyle name="SAPBEXexcGood2 2 4 5" xfId="21291" xr:uid="{00000000-0005-0000-0000-0000A9900000}"/>
    <cellStyle name="SAPBEXexcGood2 2 4 6" xfId="24851" xr:uid="{00000000-0005-0000-0000-0000AA900000}"/>
    <cellStyle name="SAPBEXexcGood2 2 4 7" xfId="28300" xr:uid="{00000000-0005-0000-0000-0000AB900000}"/>
    <cellStyle name="SAPBEXexcGood2 2 4 8" xfId="30799" xr:uid="{00000000-0005-0000-0000-0000AC900000}"/>
    <cellStyle name="SAPBEXexcGood2 2 5" xfId="2057" xr:uid="{00000000-0005-0000-0000-0000AD900000}"/>
    <cellStyle name="SAPBEXexcGood2 2 5 2" xfId="4604" xr:uid="{00000000-0005-0000-0000-0000AE900000}"/>
    <cellStyle name="SAPBEXexcGood2 2 5 2 2" xfId="9910" xr:uid="{00000000-0005-0000-0000-0000AF900000}"/>
    <cellStyle name="SAPBEXexcGood2 2 5 2 3" xfId="14439" xr:uid="{00000000-0005-0000-0000-0000B0900000}"/>
    <cellStyle name="SAPBEXexcGood2 2 5 2 4" xfId="21294" xr:uid="{00000000-0005-0000-0000-0000B1900000}"/>
    <cellStyle name="SAPBEXexcGood2 2 5 2 5" xfId="24854" xr:uid="{00000000-0005-0000-0000-0000B2900000}"/>
    <cellStyle name="SAPBEXexcGood2 2 5 2 6" xfId="28303" xr:uid="{00000000-0005-0000-0000-0000B3900000}"/>
    <cellStyle name="SAPBEXexcGood2 2 5 2 7" xfId="30802" xr:uid="{00000000-0005-0000-0000-0000B4900000}"/>
    <cellStyle name="SAPBEXexcGood2 2 5 3" xfId="9909" xr:uid="{00000000-0005-0000-0000-0000B5900000}"/>
    <cellStyle name="SAPBEXexcGood2 2 5 4" xfId="14438" xr:uid="{00000000-0005-0000-0000-0000B6900000}"/>
    <cellStyle name="SAPBEXexcGood2 2 5 5" xfId="21293" xr:uid="{00000000-0005-0000-0000-0000B7900000}"/>
    <cellStyle name="SAPBEXexcGood2 2 5 6" xfId="24853" xr:uid="{00000000-0005-0000-0000-0000B8900000}"/>
    <cellStyle name="SAPBEXexcGood2 2 5 7" xfId="28302" xr:uid="{00000000-0005-0000-0000-0000B9900000}"/>
    <cellStyle name="SAPBEXexcGood2 2 5 8" xfId="30801" xr:uid="{00000000-0005-0000-0000-0000BA900000}"/>
    <cellStyle name="SAPBEXexcGood2 2 6" xfId="2469" xr:uid="{00000000-0005-0000-0000-0000BB900000}"/>
    <cellStyle name="SAPBEXexcGood2 2 6 2" xfId="5016" xr:uid="{00000000-0005-0000-0000-0000BC900000}"/>
    <cellStyle name="SAPBEXexcGood2 2 6 2 2" xfId="9912" xr:uid="{00000000-0005-0000-0000-0000BD900000}"/>
    <cellStyle name="SAPBEXexcGood2 2 6 2 3" xfId="14441" xr:uid="{00000000-0005-0000-0000-0000BE900000}"/>
    <cellStyle name="SAPBEXexcGood2 2 6 2 4" xfId="21296" xr:uid="{00000000-0005-0000-0000-0000BF900000}"/>
    <cellStyle name="SAPBEXexcGood2 2 6 2 5" xfId="24856" xr:uid="{00000000-0005-0000-0000-0000C0900000}"/>
    <cellStyle name="SAPBEXexcGood2 2 6 2 6" xfId="28305" xr:uid="{00000000-0005-0000-0000-0000C1900000}"/>
    <cellStyle name="SAPBEXexcGood2 2 6 2 7" xfId="30804" xr:uid="{00000000-0005-0000-0000-0000C2900000}"/>
    <cellStyle name="SAPBEXexcGood2 2 6 3" xfId="9911" xr:uid="{00000000-0005-0000-0000-0000C3900000}"/>
    <cellStyle name="SAPBEXexcGood2 2 6 4" xfId="14440" xr:uid="{00000000-0005-0000-0000-0000C4900000}"/>
    <cellStyle name="SAPBEXexcGood2 2 6 5" xfId="21295" xr:uid="{00000000-0005-0000-0000-0000C5900000}"/>
    <cellStyle name="SAPBEXexcGood2 2 6 6" xfId="24855" xr:uid="{00000000-0005-0000-0000-0000C6900000}"/>
    <cellStyle name="SAPBEXexcGood2 2 6 7" xfId="28304" xr:uid="{00000000-0005-0000-0000-0000C7900000}"/>
    <cellStyle name="SAPBEXexcGood2 2 6 8" xfId="30803" xr:uid="{00000000-0005-0000-0000-0000C8900000}"/>
    <cellStyle name="SAPBEXexcGood2 2 7" xfId="2884" xr:uid="{00000000-0005-0000-0000-0000C9900000}"/>
    <cellStyle name="SAPBEXexcGood2 2 7 2" xfId="5431" xr:uid="{00000000-0005-0000-0000-0000CA900000}"/>
    <cellStyle name="SAPBEXexcGood2 2 7 2 2" xfId="9914" xr:uid="{00000000-0005-0000-0000-0000CB900000}"/>
    <cellStyle name="SAPBEXexcGood2 2 7 2 3" xfId="14443" xr:uid="{00000000-0005-0000-0000-0000CC900000}"/>
    <cellStyle name="SAPBEXexcGood2 2 7 2 4" xfId="21298" xr:uid="{00000000-0005-0000-0000-0000CD900000}"/>
    <cellStyle name="SAPBEXexcGood2 2 7 2 5" xfId="24858" xr:uid="{00000000-0005-0000-0000-0000CE900000}"/>
    <cellStyle name="SAPBEXexcGood2 2 7 2 6" xfId="28307" xr:uid="{00000000-0005-0000-0000-0000CF900000}"/>
    <cellStyle name="SAPBEXexcGood2 2 7 2 7" xfId="30806" xr:uid="{00000000-0005-0000-0000-0000D0900000}"/>
    <cellStyle name="SAPBEXexcGood2 2 7 3" xfId="9913" xr:uid="{00000000-0005-0000-0000-0000D1900000}"/>
    <cellStyle name="SAPBEXexcGood2 2 7 4" xfId="14442" xr:uid="{00000000-0005-0000-0000-0000D2900000}"/>
    <cellStyle name="SAPBEXexcGood2 2 7 5" xfId="21297" xr:uid="{00000000-0005-0000-0000-0000D3900000}"/>
    <cellStyle name="SAPBEXexcGood2 2 7 6" xfId="24857" xr:uid="{00000000-0005-0000-0000-0000D4900000}"/>
    <cellStyle name="SAPBEXexcGood2 2 7 7" xfId="28306" xr:uid="{00000000-0005-0000-0000-0000D5900000}"/>
    <cellStyle name="SAPBEXexcGood2 2 7 8" xfId="30805" xr:uid="{00000000-0005-0000-0000-0000D6900000}"/>
    <cellStyle name="SAPBEXexcGood2 2 8" xfId="3447" xr:uid="{00000000-0005-0000-0000-0000D7900000}"/>
    <cellStyle name="SAPBEXexcGood2 2 8 2" xfId="9915" xr:uid="{00000000-0005-0000-0000-0000D8900000}"/>
    <cellStyle name="SAPBEXexcGood2 2 8 3" xfId="14444" xr:uid="{00000000-0005-0000-0000-0000D9900000}"/>
    <cellStyle name="SAPBEXexcGood2 2 8 4" xfId="21299" xr:uid="{00000000-0005-0000-0000-0000DA900000}"/>
    <cellStyle name="SAPBEXexcGood2 2 8 5" xfId="24859" xr:uid="{00000000-0005-0000-0000-0000DB900000}"/>
    <cellStyle name="SAPBEXexcGood2 2 8 6" xfId="28308" xr:uid="{00000000-0005-0000-0000-0000DC900000}"/>
    <cellStyle name="SAPBEXexcGood2 2 8 7" xfId="30807" xr:uid="{00000000-0005-0000-0000-0000DD900000}"/>
    <cellStyle name="SAPBEXexcGood2 2 9" xfId="3640" xr:uid="{00000000-0005-0000-0000-0000DE900000}"/>
    <cellStyle name="SAPBEXexcGood2 2 9 2" xfId="9916" xr:uid="{00000000-0005-0000-0000-0000DF900000}"/>
    <cellStyle name="SAPBEXexcGood2 2 9 3" xfId="14445" xr:uid="{00000000-0005-0000-0000-0000E0900000}"/>
    <cellStyle name="SAPBEXexcGood2 2 9 4" xfId="21300" xr:uid="{00000000-0005-0000-0000-0000E1900000}"/>
    <cellStyle name="SAPBEXexcGood2 2 9 5" xfId="24860" xr:uid="{00000000-0005-0000-0000-0000E2900000}"/>
    <cellStyle name="SAPBEXexcGood2 2 9 6" xfId="28309" xr:uid="{00000000-0005-0000-0000-0000E3900000}"/>
    <cellStyle name="SAPBEXexcGood2 2 9 7" xfId="30808" xr:uid="{00000000-0005-0000-0000-0000E4900000}"/>
    <cellStyle name="SAPBEXexcGood2 3" xfId="930" xr:uid="{00000000-0005-0000-0000-0000E5900000}"/>
    <cellStyle name="SAPBEXexcGood2 3 10" xfId="24861" xr:uid="{00000000-0005-0000-0000-0000E6900000}"/>
    <cellStyle name="SAPBEXexcGood2 3 11" xfId="28310" xr:uid="{00000000-0005-0000-0000-0000E7900000}"/>
    <cellStyle name="SAPBEXexcGood2 3 12" xfId="30809" xr:uid="{00000000-0005-0000-0000-0000E8900000}"/>
    <cellStyle name="SAPBEXexcGood2 3 2" xfId="1511" xr:uid="{00000000-0005-0000-0000-0000E9900000}"/>
    <cellStyle name="SAPBEXexcGood2 3 2 2" xfId="4060" xr:uid="{00000000-0005-0000-0000-0000EA900000}"/>
    <cellStyle name="SAPBEXexcGood2 3 2 2 2" xfId="9919" xr:uid="{00000000-0005-0000-0000-0000EB900000}"/>
    <cellStyle name="SAPBEXexcGood2 3 2 2 2 2" xfId="42076" xr:uid="{00000000-0005-0000-0000-0000EC900000}"/>
    <cellStyle name="SAPBEXexcGood2 3 2 2 2 2 2" xfId="45397" xr:uid="{00000000-0005-0000-0000-0000ED900000}"/>
    <cellStyle name="SAPBEXexcGood2 3 2 2 2 3" xfId="42077" xr:uid="{00000000-0005-0000-0000-0000EE900000}"/>
    <cellStyle name="SAPBEXexcGood2 3 2 2 2 3 2" xfId="45398" xr:uid="{00000000-0005-0000-0000-0000EF900000}"/>
    <cellStyle name="SAPBEXexcGood2 3 2 2 2 4" xfId="45396" xr:uid="{00000000-0005-0000-0000-0000F0900000}"/>
    <cellStyle name="SAPBEXexcGood2 3 2 2 3" xfId="14448" xr:uid="{00000000-0005-0000-0000-0000F1900000}"/>
    <cellStyle name="SAPBEXexcGood2 3 2 2 3 2" xfId="42078" xr:uid="{00000000-0005-0000-0000-0000F2900000}"/>
    <cellStyle name="SAPBEXexcGood2 3 2 2 3 2 2" xfId="45400" xr:uid="{00000000-0005-0000-0000-0000F3900000}"/>
    <cellStyle name="SAPBEXexcGood2 3 2 2 3 3" xfId="45399" xr:uid="{00000000-0005-0000-0000-0000F4900000}"/>
    <cellStyle name="SAPBEXexcGood2 3 2 2 4" xfId="21303" xr:uid="{00000000-0005-0000-0000-0000F5900000}"/>
    <cellStyle name="SAPBEXexcGood2 3 2 2 4 2" xfId="45401" xr:uid="{00000000-0005-0000-0000-0000F6900000}"/>
    <cellStyle name="SAPBEXexcGood2 3 2 2 5" xfId="24863" xr:uid="{00000000-0005-0000-0000-0000F7900000}"/>
    <cellStyle name="SAPBEXexcGood2 3 2 2 6" xfId="28312" xr:uid="{00000000-0005-0000-0000-0000F8900000}"/>
    <cellStyle name="SAPBEXexcGood2 3 2 2 7" xfId="30811" xr:uid="{00000000-0005-0000-0000-0000F9900000}"/>
    <cellStyle name="SAPBEXexcGood2 3 2 3" xfId="9918" xr:uid="{00000000-0005-0000-0000-0000FA900000}"/>
    <cellStyle name="SAPBEXexcGood2 3 2 3 2" xfId="42079" xr:uid="{00000000-0005-0000-0000-0000FB900000}"/>
    <cellStyle name="SAPBEXexcGood2 3 2 3 2 2" xfId="45403" xr:uid="{00000000-0005-0000-0000-0000FC900000}"/>
    <cellStyle name="SAPBEXexcGood2 3 2 3 3" xfId="42080" xr:uid="{00000000-0005-0000-0000-0000FD900000}"/>
    <cellStyle name="SAPBEXexcGood2 3 2 3 3 2" xfId="45404" xr:uid="{00000000-0005-0000-0000-0000FE900000}"/>
    <cellStyle name="SAPBEXexcGood2 3 2 3 4" xfId="45402" xr:uid="{00000000-0005-0000-0000-0000FF900000}"/>
    <cellStyle name="SAPBEXexcGood2 3 2 4" xfId="14447" xr:uid="{00000000-0005-0000-0000-000000910000}"/>
    <cellStyle name="SAPBEXexcGood2 3 2 4 2" xfId="42081" xr:uid="{00000000-0005-0000-0000-000001910000}"/>
    <cellStyle name="SAPBEXexcGood2 3 2 4 2 2" xfId="45406" xr:uid="{00000000-0005-0000-0000-000002910000}"/>
    <cellStyle name="SAPBEXexcGood2 3 2 4 3" xfId="45405" xr:uid="{00000000-0005-0000-0000-000003910000}"/>
    <cellStyle name="SAPBEXexcGood2 3 2 5" xfId="21302" xr:uid="{00000000-0005-0000-0000-000004910000}"/>
    <cellStyle name="SAPBEXexcGood2 3 2 5 2" xfId="45407" xr:uid="{00000000-0005-0000-0000-000005910000}"/>
    <cellStyle name="SAPBEXexcGood2 3 2 6" xfId="24862" xr:uid="{00000000-0005-0000-0000-000006910000}"/>
    <cellStyle name="SAPBEXexcGood2 3 2 7" xfId="28311" xr:uid="{00000000-0005-0000-0000-000007910000}"/>
    <cellStyle name="SAPBEXexcGood2 3 2 8" xfId="30810" xr:uid="{00000000-0005-0000-0000-000008910000}"/>
    <cellStyle name="SAPBEXexcGood2 3 3" xfId="1400" xr:uid="{00000000-0005-0000-0000-000009910000}"/>
    <cellStyle name="SAPBEXexcGood2 3 3 2" xfId="3949" xr:uid="{00000000-0005-0000-0000-00000A910000}"/>
    <cellStyle name="SAPBEXexcGood2 3 3 2 2" xfId="9921" xr:uid="{00000000-0005-0000-0000-00000B910000}"/>
    <cellStyle name="SAPBEXexcGood2 3 3 2 2 2" xfId="45408" xr:uid="{00000000-0005-0000-0000-00000C910000}"/>
    <cellStyle name="SAPBEXexcGood2 3 3 2 3" xfId="14450" xr:uid="{00000000-0005-0000-0000-00000D910000}"/>
    <cellStyle name="SAPBEXexcGood2 3 3 2 3 2" xfId="45409" xr:uid="{00000000-0005-0000-0000-00000E910000}"/>
    <cellStyle name="SAPBEXexcGood2 3 3 2 4" xfId="21305" xr:uid="{00000000-0005-0000-0000-00000F910000}"/>
    <cellStyle name="SAPBEXexcGood2 3 3 2 5" xfId="24865" xr:uid="{00000000-0005-0000-0000-000010910000}"/>
    <cellStyle name="SAPBEXexcGood2 3 3 2 6" xfId="28314" xr:uid="{00000000-0005-0000-0000-000011910000}"/>
    <cellStyle name="SAPBEXexcGood2 3 3 2 7" xfId="30813" xr:uid="{00000000-0005-0000-0000-000012910000}"/>
    <cellStyle name="SAPBEXexcGood2 3 3 3" xfId="9920" xr:uid="{00000000-0005-0000-0000-000013910000}"/>
    <cellStyle name="SAPBEXexcGood2 3 3 3 2" xfId="42082" xr:uid="{00000000-0005-0000-0000-000014910000}"/>
    <cellStyle name="SAPBEXexcGood2 3 3 3 2 2" xfId="45411" xr:uid="{00000000-0005-0000-0000-000015910000}"/>
    <cellStyle name="SAPBEXexcGood2 3 3 3 3" xfId="45410" xr:uid="{00000000-0005-0000-0000-000016910000}"/>
    <cellStyle name="SAPBEXexcGood2 3 3 4" xfId="14449" xr:uid="{00000000-0005-0000-0000-000017910000}"/>
    <cellStyle name="SAPBEXexcGood2 3 3 4 2" xfId="45412" xr:uid="{00000000-0005-0000-0000-000018910000}"/>
    <cellStyle name="SAPBEXexcGood2 3 3 5" xfId="21304" xr:uid="{00000000-0005-0000-0000-000019910000}"/>
    <cellStyle name="SAPBEXexcGood2 3 3 6" xfId="24864" xr:uid="{00000000-0005-0000-0000-00001A910000}"/>
    <cellStyle name="SAPBEXexcGood2 3 3 7" xfId="28313" xr:uid="{00000000-0005-0000-0000-00001B910000}"/>
    <cellStyle name="SAPBEXexcGood2 3 3 8" xfId="30812" xr:uid="{00000000-0005-0000-0000-00001C910000}"/>
    <cellStyle name="SAPBEXexcGood2 3 4" xfId="1476" xr:uid="{00000000-0005-0000-0000-00001D910000}"/>
    <cellStyle name="SAPBEXexcGood2 3 4 2" xfId="4025" xr:uid="{00000000-0005-0000-0000-00001E910000}"/>
    <cellStyle name="SAPBEXexcGood2 3 4 2 2" xfId="9923" xr:uid="{00000000-0005-0000-0000-00001F910000}"/>
    <cellStyle name="SAPBEXexcGood2 3 4 2 3" xfId="14452" xr:uid="{00000000-0005-0000-0000-000020910000}"/>
    <cellStyle name="SAPBEXexcGood2 3 4 2 4" xfId="21307" xr:uid="{00000000-0005-0000-0000-000021910000}"/>
    <cellStyle name="SAPBEXexcGood2 3 4 2 5" xfId="24867" xr:uid="{00000000-0005-0000-0000-000022910000}"/>
    <cellStyle name="SAPBEXexcGood2 3 4 2 6" xfId="28316" xr:uid="{00000000-0005-0000-0000-000023910000}"/>
    <cellStyle name="SAPBEXexcGood2 3 4 2 7" xfId="30815" xr:uid="{00000000-0005-0000-0000-000024910000}"/>
    <cellStyle name="SAPBEXexcGood2 3 4 3" xfId="9922" xr:uid="{00000000-0005-0000-0000-000025910000}"/>
    <cellStyle name="SAPBEXexcGood2 3 4 3 2" xfId="45413" xr:uid="{00000000-0005-0000-0000-000026910000}"/>
    <cellStyle name="SAPBEXexcGood2 3 4 4" xfId="14451" xr:uid="{00000000-0005-0000-0000-000027910000}"/>
    <cellStyle name="SAPBEXexcGood2 3 4 5" xfId="24866" xr:uid="{00000000-0005-0000-0000-000028910000}"/>
    <cellStyle name="SAPBEXexcGood2 3 4 6" xfId="28315" xr:uid="{00000000-0005-0000-0000-000029910000}"/>
    <cellStyle name="SAPBEXexcGood2 3 4 7" xfId="30814" xr:uid="{00000000-0005-0000-0000-00002A910000}"/>
    <cellStyle name="SAPBEXexcGood2 3 5" xfId="1434" xr:uid="{00000000-0005-0000-0000-00002B910000}"/>
    <cellStyle name="SAPBEXexcGood2 3 5 2" xfId="3983" xr:uid="{00000000-0005-0000-0000-00002C910000}"/>
    <cellStyle name="SAPBEXexcGood2 3 5 2 2" xfId="9925" xr:uid="{00000000-0005-0000-0000-00002D910000}"/>
    <cellStyle name="SAPBEXexcGood2 3 5 2 3" xfId="14454" xr:uid="{00000000-0005-0000-0000-00002E910000}"/>
    <cellStyle name="SAPBEXexcGood2 3 5 2 4" xfId="21309" xr:uid="{00000000-0005-0000-0000-00002F910000}"/>
    <cellStyle name="SAPBEXexcGood2 3 5 2 5" xfId="24869" xr:uid="{00000000-0005-0000-0000-000030910000}"/>
    <cellStyle name="SAPBEXexcGood2 3 5 2 6" xfId="28318" xr:uid="{00000000-0005-0000-0000-000031910000}"/>
    <cellStyle name="SAPBEXexcGood2 3 5 2 7" xfId="30817" xr:uid="{00000000-0005-0000-0000-000032910000}"/>
    <cellStyle name="SAPBEXexcGood2 3 5 3" xfId="9924" xr:uid="{00000000-0005-0000-0000-000033910000}"/>
    <cellStyle name="SAPBEXexcGood2 3 5 4" xfId="14453" xr:uid="{00000000-0005-0000-0000-000034910000}"/>
    <cellStyle name="SAPBEXexcGood2 3 5 5" xfId="21308" xr:uid="{00000000-0005-0000-0000-000035910000}"/>
    <cellStyle name="SAPBEXexcGood2 3 5 6" xfId="24868" xr:uid="{00000000-0005-0000-0000-000036910000}"/>
    <cellStyle name="SAPBEXexcGood2 3 5 7" xfId="28317" xr:uid="{00000000-0005-0000-0000-000037910000}"/>
    <cellStyle name="SAPBEXexcGood2 3 5 8" xfId="30816" xr:uid="{00000000-0005-0000-0000-000038910000}"/>
    <cellStyle name="SAPBEXexcGood2 3 6" xfId="3450" xr:uid="{00000000-0005-0000-0000-000039910000}"/>
    <cellStyle name="SAPBEXexcGood2 3 6 2" xfId="9926" xr:uid="{00000000-0005-0000-0000-00003A910000}"/>
    <cellStyle name="SAPBEXexcGood2 3 6 3" xfId="14455" xr:uid="{00000000-0005-0000-0000-00003B910000}"/>
    <cellStyle name="SAPBEXexcGood2 3 6 4" xfId="21310" xr:uid="{00000000-0005-0000-0000-00003C910000}"/>
    <cellStyle name="SAPBEXexcGood2 3 6 5" xfId="24870" xr:uid="{00000000-0005-0000-0000-00003D910000}"/>
    <cellStyle name="SAPBEXexcGood2 3 6 6" xfId="28319" xr:uid="{00000000-0005-0000-0000-00003E910000}"/>
    <cellStyle name="SAPBEXexcGood2 3 6 7" xfId="30818" xr:uid="{00000000-0005-0000-0000-00003F910000}"/>
    <cellStyle name="SAPBEXexcGood2 3 7" xfId="3218" xr:uid="{00000000-0005-0000-0000-000040910000}"/>
    <cellStyle name="SAPBEXexcGood2 3 7 2" xfId="9927" xr:uid="{00000000-0005-0000-0000-000041910000}"/>
    <cellStyle name="SAPBEXexcGood2 3 7 3" xfId="14456" xr:uid="{00000000-0005-0000-0000-000042910000}"/>
    <cellStyle name="SAPBEXexcGood2 3 7 4" xfId="21311" xr:uid="{00000000-0005-0000-0000-000043910000}"/>
    <cellStyle name="SAPBEXexcGood2 3 7 5" xfId="24871" xr:uid="{00000000-0005-0000-0000-000044910000}"/>
    <cellStyle name="SAPBEXexcGood2 3 7 6" xfId="28320" xr:uid="{00000000-0005-0000-0000-000045910000}"/>
    <cellStyle name="SAPBEXexcGood2 3 7 7" xfId="30819" xr:uid="{00000000-0005-0000-0000-000046910000}"/>
    <cellStyle name="SAPBEXexcGood2 3 8" xfId="9917" xr:uid="{00000000-0005-0000-0000-000047910000}"/>
    <cellStyle name="SAPBEXexcGood2 3 9" xfId="14446" xr:uid="{00000000-0005-0000-0000-000048910000}"/>
    <cellStyle name="SAPBEXexcGood2 4" xfId="965" xr:uid="{00000000-0005-0000-0000-000049910000}"/>
    <cellStyle name="SAPBEXexcGood2 4 10" xfId="28321" xr:uid="{00000000-0005-0000-0000-00004A910000}"/>
    <cellStyle name="SAPBEXexcGood2 4 11" xfId="30820" xr:uid="{00000000-0005-0000-0000-00004B910000}"/>
    <cellStyle name="SAPBEXexcGood2 4 2" xfId="1546" xr:uid="{00000000-0005-0000-0000-00004C910000}"/>
    <cellStyle name="SAPBEXexcGood2 4 2 2" xfId="4095" xr:uid="{00000000-0005-0000-0000-00004D910000}"/>
    <cellStyle name="SAPBEXexcGood2 4 2 2 2" xfId="9930" xr:uid="{00000000-0005-0000-0000-00004E910000}"/>
    <cellStyle name="SAPBEXexcGood2 4 2 2 3" xfId="14459" xr:uid="{00000000-0005-0000-0000-00004F910000}"/>
    <cellStyle name="SAPBEXexcGood2 4 2 2 4" xfId="21314" xr:uid="{00000000-0005-0000-0000-000050910000}"/>
    <cellStyle name="SAPBEXexcGood2 4 2 2 5" xfId="24874" xr:uid="{00000000-0005-0000-0000-000051910000}"/>
    <cellStyle name="SAPBEXexcGood2 4 2 2 6" xfId="28323" xr:uid="{00000000-0005-0000-0000-000052910000}"/>
    <cellStyle name="SAPBEXexcGood2 4 2 2 7" xfId="30822" xr:uid="{00000000-0005-0000-0000-000053910000}"/>
    <cellStyle name="SAPBEXexcGood2 4 2 3" xfId="9929" xr:uid="{00000000-0005-0000-0000-000054910000}"/>
    <cellStyle name="SAPBEXexcGood2 4 2 3 2" xfId="45414" xr:uid="{00000000-0005-0000-0000-000055910000}"/>
    <cellStyle name="SAPBEXexcGood2 4 2 4" xfId="14458" xr:uid="{00000000-0005-0000-0000-000056910000}"/>
    <cellStyle name="SAPBEXexcGood2 4 2 5" xfId="21313" xr:uid="{00000000-0005-0000-0000-000057910000}"/>
    <cellStyle name="SAPBEXexcGood2 4 2 6" xfId="24873" xr:uid="{00000000-0005-0000-0000-000058910000}"/>
    <cellStyle name="SAPBEXexcGood2 4 2 7" xfId="28322" xr:uid="{00000000-0005-0000-0000-000059910000}"/>
    <cellStyle name="SAPBEXexcGood2 4 2 8" xfId="30821" xr:uid="{00000000-0005-0000-0000-00005A910000}"/>
    <cellStyle name="SAPBEXexcGood2 4 3" xfId="1965" xr:uid="{00000000-0005-0000-0000-00005B910000}"/>
    <cellStyle name="SAPBEXexcGood2 4 3 2" xfId="4512" xr:uid="{00000000-0005-0000-0000-00005C910000}"/>
    <cellStyle name="SAPBEXexcGood2 4 3 2 2" xfId="9932" xr:uid="{00000000-0005-0000-0000-00005D910000}"/>
    <cellStyle name="SAPBEXexcGood2 4 3 2 3" xfId="21316" xr:uid="{00000000-0005-0000-0000-00005E910000}"/>
    <cellStyle name="SAPBEXexcGood2 4 3 2 4" xfId="24876" xr:uid="{00000000-0005-0000-0000-00005F910000}"/>
    <cellStyle name="SAPBEXexcGood2 4 3 2 5" xfId="28325" xr:uid="{00000000-0005-0000-0000-000060910000}"/>
    <cellStyle name="SAPBEXexcGood2 4 3 2 6" xfId="30824" xr:uid="{00000000-0005-0000-0000-000061910000}"/>
    <cellStyle name="SAPBEXexcGood2 4 3 3" xfId="9931" xr:uid="{00000000-0005-0000-0000-000062910000}"/>
    <cellStyle name="SAPBEXexcGood2 4 3 4" xfId="21315" xr:uid="{00000000-0005-0000-0000-000063910000}"/>
    <cellStyle name="SAPBEXexcGood2 4 3 5" xfId="24875" xr:uid="{00000000-0005-0000-0000-000064910000}"/>
    <cellStyle name="SAPBEXexcGood2 4 3 6" xfId="28324" xr:uid="{00000000-0005-0000-0000-000065910000}"/>
    <cellStyle name="SAPBEXexcGood2 4 3 7" xfId="30823" xr:uid="{00000000-0005-0000-0000-000066910000}"/>
    <cellStyle name="SAPBEXexcGood2 4 4" xfId="2377" xr:uid="{00000000-0005-0000-0000-000067910000}"/>
    <cellStyle name="SAPBEXexcGood2 4 4 2" xfId="4924" xr:uid="{00000000-0005-0000-0000-000068910000}"/>
    <cellStyle name="SAPBEXexcGood2 4 4 2 2" xfId="9934" xr:uid="{00000000-0005-0000-0000-000069910000}"/>
    <cellStyle name="SAPBEXexcGood2 4 4 2 3" xfId="14463" xr:uid="{00000000-0005-0000-0000-00006A910000}"/>
    <cellStyle name="SAPBEXexcGood2 4 4 2 4" xfId="21318" xr:uid="{00000000-0005-0000-0000-00006B910000}"/>
    <cellStyle name="SAPBEXexcGood2 4 4 2 5" xfId="24878" xr:uid="{00000000-0005-0000-0000-00006C910000}"/>
    <cellStyle name="SAPBEXexcGood2 4 4 2 6" xfId="28327" xr:uid="{00000000-0005-0000-0000-00006D910000}"/>
    <cellStyle name="SAPBEXexcGood2 4 4 2 7" xfId="30826" xr:uid="{00000000-0005-0000-0000-00006E910000}"/>
    <cellStyle name="SAPBEXexcGood2 4 4 3" xfId="9933" xr:uid="{00000000-0005-0000-0000-00006F910000}"/>
    <cellStyle name="SAPBEXexcGood2 4 4 4" xfId="14462" xr:uid="{00000000-0005-0000-0000-000070910000}"/>
    <cellStyle name="SAPBEXexcGood2 4 4 5" xfId="21317" xr:uid="{00000000-0005-0000-0000-000071910000}"/>
    <cellStyle name="SAPBEXexcGood2 4 4 6" xfId="24877" xr:uid="{00000000-0005-0000-0000-000072910000}"/>
    <cellStyle name="SAPBEXexcGood2 4 4 7" xfId="28326" xr:uid="{00000000-0005-0000-0000-000073910000}"/>
    <cellStyle name="SAPBEXexcGood2 4 4 8" xfId="30825" xr:uid="{00000000-0005-0000-0000-000074910000}"/>
    <cellStyle name="SAPBEXexcGood2 4 5" xfId="2792" xr:uid="{00000000-0005-0000-0000-000075910000}"/>
    <cellStyle name="SAPBEXexcGood2 4 5 2" xfId="5339" xr:uid="{00000000-0005-0000-0000-000076910000}"/>
    <cellStyle name="SAPBEXexcGood2 4 5 2 2" xfId="14465" xr:uid="{00000000-0005-0000-0000-000077910000}"/>
    <cellStyle name="SAPBEXexcGood2 4 5 2 3" xfId="21320" xr:uid="{00000000-0005-0000-0000-000078910000}"/>
    <cellStyle name="SAPBEXexcGood2 4 5 2 4" xfId="24880" xr:uid="{00000000-0005-0000-0000-000079910000}"/>
    <cellStyle name="SAPBEXexcGood2 4 5 2 5" xfId="28329" xr:uid="{00000000-0005-0000-0000-00007A910000}"/>
    <cellStyle name="SAPBEXexcGood2 4 5 2 6" xfId="30828" xr:uid="{00000000-0005-0000-0000-00007B910000}"/>
    <cellStyle name="SAPBEXexcGood2 4 5 3" xfId="14464" xr:uid="{00000000-0005-0000-0000-00007C910000}"/>
    <cellStyle name="SAPBEXexcGood2 4 5 4" xfId="21319" xr:uid="{00000000-0005-0000-0000-00007D910000}"/>
    <cellStyle name="SAPBEXexcGood2 4 5 5" xfId="24879" xr:uid="{00000000-0005-0000-0000-00007E910000}"/>
    <cellStyle name="SAPBEXexcGood2 4 5 6" xfId="28328" xr:uid="{00000000-0005-0000-0000-00007F910000}"/>
    <cellStyle name="SAPBEXexcGood2 4 5 7" xfId="30827" xr:uid="{00000000-0005-0000-0000-000080910000}"/>
    <cellStyle name="SAPBEXexcGood2 4 6" xfId="3451" xr:uid="{00000000-0005-0000-0000-000081910000}"/>
    <cellStyle name="SAPBEXexcGood2 4 6 2" xfId="9937" xr:uid="{00000000-0005-0000-0000-000082910000}"/>
    <cellStyle name="SAPBEXexcGood2 4 6 3" xfId="14466" xr:uid="{00000000-0005-0000-0000-000083910000}"/>
    <cellStyle name="SAPBEXexcGood2 4 6 4" xfId="21321" xr:uid="{00000000-0005-0000-0000-000084910000}"/>
    <cellStyle name="SAPBEXexcGood2 4 6 5" xfId="24881" xr:uid="{00000000-0005-0000-0000-000085910000}"/>
    <cellStyle name="SAPBEXexcGood2 4 6 6" xfId="28330" xr:uid="{00000000-0005-0000-0000-000086910000}"/>
    <cellStyle name="SAPBEXexcGood2 4 6 7" xfId="30829" xr:uid="{00000000-0005-0000-0000-000087910000}"/>
    <cellStyle name="SAPBEXexcGood2 4 7" xfId="3548" xr:uid="{00000000-0005-0000-0000-000088910000}"/>
    <cellStyle name="SAPBEXexcGood2 4 7 2" xfId="9938" xr:uid="{00000000-0005-0000-0000-000089910000}"/>
    <cellStyle name="SAPBEXexcGood2 4 7 3" xfId="14467" xr:uid="{00000000-0005-0000-0000-00008A910000}"/>
    <cellStyle name="SAPBEXexcGood2 4 7 4" xfId="21322" xr:uid="{00000000-0005-0000-0000-00008B910000}"/>
    <cellStyle name="SAPBEXexcGood2 4 7 5" xfId="24882" xr:uid="{00000000-0005-0000-0000-00008C910000}"/>
    <cellStyle name="SAPBEXexcGood2 4 7 6" xfId="28331" xr:uid="{00000000-0005-0000-0000-00008D910000}"/>
    <cellStyle name="SAPBEXexcGood2 4 7 7" xfId="30830" xr:uid="{00000000-0005-0000-0000-00008E910000}"/>
    <cellStyle name="SAPBEXexcGood2 4 8" xfId="21312" xr:uid="{00000000-0005-0000-0000-00008F910000}"/>
    <cellStyle name="SAPBEXexcGood2 4 9" xfId="24872" xr:uid="{00000000-0005-0000-0000-000090910000}"/>
    <cellStyle name="SAPBEXexcGood2 5" xfId="1374" xr:uid="{00000000-0005-0000-0000-000091910000}"/>
    <cellStyle name="SAPBEXexcGood2 5 10" xfId="24883" xr:uid="{00000000-0005-0000-0000-000092910000}"/>
    <cellStyle name="SAPBEXexcGood2 5 11" xfId="30831" xr:uid="{00000000-0005-0000-0000-000093910000}"/>
    <cellStyle name="SAPBEXexcGood2 5 2" xfId="1923" xr:uid="{00000000-0005-0000-0000-000094910000}"/>
    <cellStyle name="SAPBEXexcGood2 5 2 2" xfId="4470" xr:uid="{00000000-0005-0000-0000-000095910000}"/>
    <cellStyle name="SAPBEXexcGood2 5 2 2 2" xfId="9941" xr:uid="{00000000-0005-0000-0000-000096910000}"/>
    <cellStyle name="SAPBEXexcGood2 5 2 2 3" xfId="14470" xr:uid="{00000000-0005-0000-0000-000097910000}"/>
    <cellStyle name="SAPBEXexcGood2 5 2 2 4" xfId="21325" xr:uid="{00000000-0005-0000-0000-000098910000}"/>
    <cellStyle name="SAPBEXexcGood2 5 2 2 5" xfId="24885" xr:uid="{00000000-0005-0000-0000-000099910000}"/>
    <cellStyle name="SAPBEXexcGood2 5 2 2 6" xfId="28333" xr:uid="{00000000-0005-0000-0000-00009A910000}"/>
    <cellStyle name="SAPBEXexcGood2 5 2 2 7" xfId="30833" xr:uid="{00000000-0005-0000-0000-00009B910000}"/>
    <cellStyle name="SAPBEXexcGood2 5 2 3" xfId="9940" xr:uid="{00000000-0005-0000-0000-00009C910000}"/>
    <cellStyle name="SAPBEXexcGood2 5 2 3 2" xfId="45415" xr:uid="{00000000-0005-0000-0000-00009D910000}"/>
    <cellStyle name="SAPBEXexcGood2 5 2 4" xfId="14469" xr:uid="{00000000-0005-0000-0000-00009E910000}"/>
    <cellStyle name="SAPBEXexcGood2 5 2 5" xfId="21324" xr:uid="{00000000-0005-0000-0000-00009F910000}"/>
    <cellStyle name="SAPBEXexcGood2 5 2 6" xfId="24884" xr:uid="{00000000-0005-0000-0000-0000A0910000}"/>
    <cellStyle name="SAPBEXexcGood2 5 2 7" xfId="28332" xr:uid="{00000000-0005-0000-0000-0000A1910000}"/>
    <cellStyle name="SAPBEXexcGood2 5 2 8" xfId="30832" xr:uid="{00000000-0005-0000-0000-0000A2910000}"/>
    <cellStyle name="SAPBEXexcGood2 5 3" xfId="2340" xr:uid="{00000000-0005-0000-0000-0000A3910000}"/>
    <cellStyle name="SAPBEXexcGood2 5 3 2" xfId="4887" xr:uid="{00000000-0005-0000-0000-0000A4910000}"/>
    <cellStyle name="SAPBEXexcGood2 5 3 2 2" xfId="9943" xr:uid="{00000000-0005-0000-0000-0000A5910000}"/>
    <cellStyle name="SAPBEXexcGood2 5 3 2 3" xfId="14472" xr:uid="{00000000-0005-0000-0000-0000A6910000}"/>
    <cellStyle name="SAPBEXexcGood2 5 3 2 4" xfId="21327" xr:uid="{00000000-0005-0000-0000-0000A7910000}"/>
    <cellStyle name="SAPBEXexcGood2 5 3 2 5" xfId="24887" xr:uid="{00000000-0005-0000-0000-0000A8910000}"/>
    <cellStyle name="SAPBEXexcGood2 5 3 2 6" xfId="28335" xr:uid="{00000000-0005-0000-0000-0000A9910000}"/>
    <cellStyle name="SAPBEXexcGood2 5 3 2 7" xfId="30835" xr:uid="{00000000-0005-0000-0000-0000AA910000}"/>
    <cellStyle name="SAPBEXexcGood2 5 3 3" xfId="9942" xr:uid="{00000000-0005-0000-0000-0000AB910000}"/>
    <cellStyle name="SAPBEXexcGood2 5 3 4" xfId="14471" xr:uid="{00000000-0005-0000-0000-0000AC910000}"/>
    <cellStyle name="SAPBEXexcGood2 5 3 5" xfId="21326" xr:uid="{00000000-0005-0000-0000-0000AD910000}"/>
    <cellStyle name="SAPBEXexcGood2 5 3 6" xfId="24886" xr:uid="{00000000-0005-0000-0000-0000AE910000}"/>
    <cellStyle name="SAPBEXexcGood2 5 3 7" xfId="28334" xr:uid="{00000000-0005-0000-0000-0000AF910000}"/>
    <cellStyle name="SAPBEXexcGood2 5 3 8" xfId="30834" xr:uid="{00000000-0005-0000-0000-0000B0910000}"/>
    <cellStyle name="SAPBEXexcGood2 5 4" xfId="2752" xr:uid="{00000000-0005-0000-0000-0000B1910000}"/>
    <cellStyle name="SAPBEXexcGood2 5 4 2" xfId="5299" xr:uid="{00000000-0005-0000-0000-0000B2910000}"/>
    <cellStyle name="SAPBEXexcGood2 5 4 2 2" xfId="9945" xr:uid="{00000000-0005-0000-0000-0000B3910000}"/>
    <cellStyle name="SAPBEXexcGood2 5 4 2 3" xfId="14474" xr:uid="{00000000-0005-0000-0000-0000B4910000}"/>
    <cellStyle name="SAPBEXexcGood2 5 4 2 4" xfId="21329" xr:uid="{00000000-0005-0000-0000-0000B5910000}"/>
    <cellStyle name="SAPBEXexcGood2 5 4 2 5" xfId="24889" xr:uid="{00000000-0005-0000-0000-0000B6910000}"/>
    <cellStyle name="SAPBEXexcGood2 5 4 2 6" xfId="28337" xr:uid="{00000000-0005-0000-0000-0000B7910000}"/>
    <cellStyle name="SAPBEXexcGood2 5 4 2 7" xfId="30837" xr:uid="{00000000-0005-0000-0000-0000B8910000}"/>
    <cellStyle name="SAPBEXexcGood2 5 4 3" xfId="9944" xr:uid="{00000000-0005-0000-0000-0000B9910000}"/>
    <cellStyle name="SAPBEXexcGood2 5 4 4" xfId="14473" xr:uid="{00000000-0005-0000-0000-0000BA910000}"/>
    <cellStyle name="SAPBEXexcGood2 5 4 5" xfId="21328" xr:uid="{00000000-0005-0000-0000-0000BB910000}"/>
    <cellStyle name="SAPBEXexcGood2 5 4 6" xfId="24888" xr:uid="{00000000-0005-0000-0000-0000BC910000}"/>
    <cellStyle name="SAPBEXexcGood2 5 4 7" xfId="28336" xr:uid="{00000000-0005-0000-0000-0000BD910000}"/>
    <cellStyle name="SAPBEXexcGood2 5 4 8" xfId="30836" xr:uid="{00000000-0005-0000-0000-0000BE910000}"/>
    <cellStyle name="SAPBEXexcGood2 5 5" xfId="3167" xr:uid="{00000000-0005-0000-0000-0000BF910000}"/>
    <cellStyle name="SAPBEXexcGood2 5 5 2" xfId="5714" xr:uid="{00000000-0005-0000-0000-0000C0910000}"/>
    <cellStyle name="SAPBEXexcGood2 5 5 2 2" xfId="9947" xr:uid="{00000000-0005-0000-0000-0000C1910000}"/>
    <cellStyle name="SAPBEXexcGood2 5 5 2 3" xfId="14476" xr:uid="{00000000-0005-0000-0000-0000C2910000}"/>
    <cellStyle name="SAPBEXexcGood2 5 5 2 4" xfId="21331" xr:uid="{00000000-0005-0000-0000-0000C3910000}"/>
    <cellStyle name="SAPBEXexcGood2 5 5 2 5" xfId="24891" xr:uid="{00000000-0005-0000-0000-0000C4910000}"/>
    <cellStyle name="SAPBEXexcGood2 5 5 2 6" xfId="30839" xr:uid="{00000000-0005-0000-0000-0000C5910000}"/>
    <cellStyle name="SAPBEXexcGood2 5 5 3" xfId="9946" xr:uid="{00000000-0005-0000-0000-0000C6910000}"/>
    <cellStyle name="SAPBEXexcGood2 5 5 4" xfId="14475" xr:uid="{00000000-0005-0000-0000-0000C7910000}"/>
    <cellStyle name="SAPBEXexcGood2 5 5 5" xfId="21330" xr:uid="{00000000-0005-0000-0000-0000C8910000}"/>
    <cellStyle name="SAPBEXexcGood2 5 5 6" xfId="24890" xr:uid="{00000000-0005-0000-0000-0000C9910000}"/>
    <cellStyle name="SAPBEXexcGood2 5 5 7" xfId="30838" xr:uid="{00000000-0005-0000-0000-0000CA910000}"/>
    <cellStyle name="SAPBEXexcGood2 5 6" xfId="3923" xr:uid="{00000000-0005-0000-0000-0000CB910000}"/>
    <cellStyle name="SAPBEXexcGood2 5 6 2" xfId="9948" xr:uid="{00000000-0005-0000-0000-0000CC910000}"/>
    <cellStyle name="SAPBEXexcGood2 5 6 3" xfId="14477" xr:uid="{00000000-0005-0000-0000-0000CD910000}"/>
    <cellStyle name="SAPBEXexcGood2 5 6 4" xfId="21332" xr:uid="{00000000-0005-0000-0000-0000CE910000}"/>
    <cellStyle name="SAPBEXexcGood2 5 6 5" xfId="24892" xr:uid="{00000000-0005-0000-0000-0000CF910000}"/>
    <cellStyle name="SAPBEXexcGood2 5 6 6" xfId="28338" xr:uid="{00000000-0005-0000-0000-0000D0910000}"/>
    <cellStyle name="SAPBEXexcGood2 5 6 7" xfId="30840" xr:uid="{00000000-0005-0000-0000-0000D1910000}"/>
    <cellStyle name="SAPBEXexcGood2 5 7" xfId="9939" xr:uid="{00000000-0005-0000-0000-0000D2910000}"/>
    <cellStyle name="SAPBEXexcGood2 5 8" xfId="14468" xr:uid="{00000000-0005-0000-0000-0000D3910000}"/>
    <cellStyle name="SAPBEXexcGood2 5 9" xfId="21323" xr:uid="{00000000-0005-0000-0000-0000D4910000}"/>
    <cellStyle name="SAPBEXexcGood2 6" xfId="42083" xr:uid="{00000000-0005-0000-0000-0000D5910000}"/>
    <cellStyle name="SAPBEXexcGood2 6 2" xfId="42084" xr:uid="{00000000-0005-0000-0000-0000D6910000}"/>
    <cellStyle name="SAPBEXexcGood2 6 2 2" xfId="45417" xr:uid="{00000000-0005-0000-0000-0000D7910000}"/>
    <cellStyle name="SAPBEXexcGood2 6 3" xfId="42085" xr:uid="{00000000-0005-0000-0000-0000D8910000}"/>
    <cellStyle name="SAPBEXexcGood2 6 3 2" xfId="45418" xr:uid="{00000000-0005-0000-0000-0000D9910000}"/>
    <cellStyle name="SAPBEXexcGood2 6 4" xfId="45416" xr:uid="{00000000-0005-0000-0000-0000DA910000}"/>
    <cellStyle name="SAPBEXexcGood2 7" xfId="42086" xr:uid="{00000000-0005-0000-0000-0000DB910000}"/>
    <cellStyle name="SAPBEXexcGood2 7 2" xfId="45419" xr:uid="{00000000-0005-0000-0000-0000DC910000}"/>
    <cellStyle name="SAPBEXexcGood3" xfId="634" xr:uid="{00000000-0005-0000-0000-0000DD910000}"/>
    <cellStyle name="SAPBEXexcGood3 2" xfId="1090" xr:uid="{00000000-0005-0000-0000-0000DE910000}"/>
    <cellStyle name="SAPBEXexcGood3 2 10" xfId="9950" xr:uid="{00000000-0005-0000-0000-0000DF910000}"/>
    <cellStyle name="SAPBEXexcGood3 2 11" xfId="14479" xr:uid="{00000000-0005-0000-0000-0000E0910000}"/>
    <cellStyle name="SAPBEXexcGood3 2 12" xfId="21334" xr:uid="{00000000-0005-0000-0000-0000E1910000}"/>
    <cellStyle name="SAPBEXexcGood3 2 13" xfId="28339" xr:uid="{00000000-0005-0000-0000-0000E2910000}"/>
    <cellStyle name="SAPBEXexcGood3 2 2" xfId="1194" xr:uid="{00000000-0005-0000-0000-0000E3910000}"/>
    <cellStyle name="SAPBEXexcGood3 2 2 10" xfId="21335" xr:uid="{00000000-0005-0000-0000-0000E4910000}"/>
    <cellStyle name="SAPBEXexcGood3 2 2 11" xfId="24893" xr:uid="{00000000-0005-0000-0000-0000E5910000}"/>
    <cellStyle name="SAPBEXexcGood3 2 2 12" xfId="28340" xr:uid="{00000000-0005-0000-0000-0000E6910000}"/>
    <cellStyle name="SAPBEXexcGood3 2 2 2" xfId="1743" xr:uid="{00000000-0005-0000-0000-0000E7910000}"/>
    <cellStyle name="SAPBEXexcGood3 2 2 2 2" xfId="4292" xr:uid="{00000000-0005-0000-0000-0000E8910000}"/>
    <cellStyle name="SAPBEXexcGood3 2 2 2 2 2" xfId="9953" xr:uid="{00000000-0005-0000-0000-0000E9910000}"/>
    <cellStyle name="SAPBEXexcGood3 2 2 2 2 2 2" xfId="45420" xr:uid="{00000000-0005-0000-0000-0000EA910000}"/>
    <cellStyle name="SAPBEXexcGood3 2 2 2 2 3" xfId="14482" xr:uid="{00000000-0005-0000-0000-0000EB910000}"/>
    <cellStyle name="SAPBEXexcGood3 2 2 2 2 3 2" xfId="45421" xr:uid="{00000000-0005-0000-0000-0000EC910000}"/>
    <cellStyle name="SAPBEXexcGood3 2 2 2 2 4" xfId="21337" xr:uid="{00000000-0005-0000-0000-0000ED910000}"/>
    <cellStyle name="SAPBEXexcGood3 2 2 2 2 5" xfId="24895" xr:uid="{00000000-0005-0000-0000-0000EE910000}"/>
    <cellStyle name="SAPBEXexcGood3 2 2 2 2 6" xfId="28342" xr:uid="{00000000-0005-0000-0000-0000EF910000}"/>
    <cellStyle name="SAPBEXexcGood3 2 2 2 2 7" xfId="30842" xr:uid="{00000000-0005-0000-0000-0000F0910000}"/>
    <cellStyle name="SAPBEXexcGood3 2 2 2 3" xfId="9952" xr:uid="{00000000-0005-0000-0000-0000F1910000}"/>
    <cellStyle name="SAPBEXexcGood3 2 2 2 3 2" xfId="42087" xr:uid="{00000000-0005-0000-0000-0000F2910000}"/>
    <cellStyle name="SAPBEXexcGood3 2 2 2 3 2 2" xfId="45423" xr:uid="{00000000-0005-0000-0000-0000F3910000}"/>
    <cellStyle name="SAPBEXexcGood3 2 2 2 3 3" xfId="45422" xr:uid="{00000000-0005-0000-0000-0000F4910000}"/>
    <cellStyle name="SAPBEXexcGood3 2 2 2 4" xfId="14481" xr:uid="{00000000-0005-0000-0000-0000F5910000}"/>
    <cellStyle name="SAPBEXexcGood3 2 2 2 4 2" xfId="45424" xr:uid="{00000000-0005-0000-0000-0000F6910000}"/>
    <cellStyle name="SAPBEXexcGood3 2 2 2 5" xfId="21336" xr:uid="{00000000-0005-0000-0000-0000F7910000}"/>
    <cellStyle name="SAPBEXexcGood3 2 2 2 6" xfId="24894" xr:uid="{00000000-0005-0000-0000-0000F8910000}"/>
    <cellStyle name="SAPBEXexcGood3 2 2 2 7" xfId="28341" xr:uid="{00000000-0005-0000-0000-0000F9910000}"/>
    <cellStyle name="SAPBEXexcGood3 2 2 2 8" xfId="30841" xr:uid="{00000000-0005-0000-0000-0000FA910000}"/>
    <cellStyle name="SAPBEXexcGood3 2 2 3" xfId="2162" xr:uid="{00000000-0005-0000-0000-0000FB910000}"/>
    <cellStyle name="SAPBEXexcGood3 2 2 3 2" xfId="4709" xr:uid="{00000000-0005-0000-0000-0000FC910000}"/>
    <cellStyle name="SAPBEXexcGood3 2 2 3 2 2" xfId="9955" xr:uid="{00000000-0005-0000-0000-0000FD910000}"/>
    <cellStyle name="SAPBEXexcGood3 2 2 3 2 3" xfId="14484" xr:uid="{00000000-0005-0000-0000-0000FE910000}"/>
    <cellStyle name="SAPBEXexcGood3 2 2 3 2 4" xfId="21339" xr:uid="{00000000-0005-0000-0000-0000FF910000}"/>
    <cellStyle name="SAPBEXexcGood3 2 2 3 2 5" xfId="24897" xr:uid="{00000000-0005-0000-0000-000000920000}"/>
    <cellStyle name="SAPBEXexcGood3 2 2 3 2 6" xfId="28344" xr:uid="{00000000-0005-0000-0000-000001920000}"/>
    <cellStyle name="SAPBEXexcGood3 2 2 3 2 7" xfId="30844" xr:uid="{00000000-0005-0000-0000-000002920000}"/>
    <cellStyle name="SAPBEXexcGood3 2 2 3 3" xfId="9954" xr:uid="{00000000-0005-0000-0000-000003920000}"/>
    <cellStyle name="SAPBEXexcGood3 2 2 3 3 2" xfId="45425" xr:uid="{00000000-0005-0000-0000-000004920000}"/>
    <cellStyle name="SAPBEXexcGood3 2 2 3 4" xfId="14483" xr:uid="{00000000-0005-0000-0000-000005920000}"/>
    <cellStyle name="SAPBEXexcGood3 2 2 3 5" xfId="21338" xr:uid="{00000000-0005-0000-0000-000006920000}"/>
    <cellStyle name="SAPBEXexcGood3 2 2 3 6" xfId="24896" xr:uid="{00000000-0005-0000-0000-000007920000}"/>
    <cellStyle name="SAPBEXexcGood3 2 2 3 7" xfId="28343" xr:uid="{00000000-0005-0000-0000-000008920000}"/>
    <cellStyle name="SAPBEXexcGood3 2 2 3 8" xfId="30843" xr:uid="{00000000-0005-0000-0000-000009920000}"/>
    <cellStyle name="SAPBEXexcGood3 2 2 4" xfId="2574" xr:uid="{00000000-0005-0000-0000-00000A920000}"/>
    <cellStyle name="SAPBEXexcGood3 2 2 4 2" xfId="5121" xr:uid="{00000000-0005-0000-0000-00000B920000}"/>
    <cellStyle name="SAPBEXexcGood3 2 2 4 2 2" xfId="9957" xr:uid="{00000000-0005-0000-0000-00000C920000}"/>
    <cellStyle name="SAPBEXexcGood3 2 2 4 2 3" xfId="14486" xr:uid="{00000000-0005-0000-0000-00000D920000}"/>
    <cellStyle name="SAPBEXexcGood3 2 2 4 2 4" xfId="21341" xr:uid="{00000000-0005-0000-0000-00000E920000}"/>
    <cellStyle name="SAPBEXexcGood3 2 2 4 2 5" xfId="24899" xr:uid="{00000000-0005-0000-0000-00000F920000}"/>
    <cellStyle name="SAPBEXexcGood3 2 2 4 2 6" xfId="28346" xr:uid="{00000000-0005-0000-0000-000010920000}"/>
    <cellStyle name="SAPBEXexcGood3 2 2 4 2 7" xfId="30846" xr:uid="{00000000-0005-0000-0000-000011920000}"/>
    <cellStyle name="SAPBEXexcGood3 2 2 4 3" xfId="9956" xr:uid="{00000000-0005-0000-0000-000012920000}"/>
    <cellStyle name="SAPBEXexcGood3 2 2 4 4" xfId="14485" xr:uid="{00000000-0005-0000-0000-000013920000}"/>
    <cellStyle name="SAPBEXexcGood3 2 2 4 5" xfId="21340" xr:uid="{00000000-0005-0000-0000-000014920000}"/>
    <cellStyle name="SAPBEXexcGood3 2 2 4 6" xfId="24898" xr:uid="{00000000-0005-0000-0000-000015920000}"/>
    <cellStyle name="SAPBEXexcGood3 2 2 4 7" xfId="28345" xr:uid="{00000000-0005-0000-0000-000016920000}"/>
    <cellStyle name="SAPBEXexcGood3 2 2 4 8" xfId="30845" xr:uid="{00000000-0005-0000-0000-000017920000}"/>
    <cellStyle name="SAPBEXexcGood3 2 2 5" xfId="2989" xr:uid="{00000000-0005-0000-0000-000018920000}"/>
    <cellStyle name="SAPBEXexcGood3 2 2 5 2" xfId="5536" xr:uid="{00000000-0005-0000-0000-000019920000}"/>
    <cellStyle name="SAPBEXexcGood3 2 2 5 2 2" xfId="9959" xr:uid="{00000000-0005-0000-0000-00001A920000}"/>
    <cellStyle name="SAPBEXexcGood3 2 2 5 2 3" xfId="14488" xr:uid="{00000000-0005-0000-0000-00001B920000}"/>
    <cellStyle name="SAPBEXexcGood3 2 2 5 2 4" xfId="21343" xr:uid="{00000000-0005-0000-0000-00001C920000}"/>
    <cellStyle name="SAPBEXexcGood3 2 2 5 2 5" xfId="24901" xr:uid="{00000000-0005-0000-0000-00001D920000}"/>
    <cellStyle name="SAPBEXexcGood3 2 2 5 2 6" xfId="28348" xr:uid="{00000000-0005-0000-0000-00001E920000}"/>
    <cellStyle name="SAPBEXexcGood3 2 2 5 2 7" xfId="30847" xr:uid="{00000000-0005-0000-0000-00001F920000}"/>
    <cellStyle name="SAPBEXexcGood3 2 2 5 3" xfId="9958" xr:uid="{00000000-0005-0000-0000-000020920000}"/>
    <cellStyle name="SAPBEXexcGood3 2 2 5 4" xfId="14487" xr:uid="{00000000-0005-0000-0000-000021920000}"/>
    <cellStyle name="SAPBEXexcGood3 2 2 5 5" xfId="21342" xr:uid="{00000000-0005-0000-0000-000022920000}"/>
    <cellStyle name="SAPBEXexcGood3 2 2 5 6" xfId="24900" xr:uid="{00000000-0005-0000-0000-000023920000}"/>
    <cellStyle name="SAPBEXexcGood3 2 2 5 7" xfId="28347" xr:uid="{00000000-0005-0000-0000-000024920000}"/>
    <cellStyle name="SAPBEXexcGood3 2 2 6" xfId="3453" xr:uid="{00000000-0005-0000-0000-000025920000}"/>
    <cellStyle name="SAPBEXexcGood3 2 2 6 2" xfId="9960" xr:uid="{00000000-0005-0000-0000-000026920000}"/>
    <cellStyle name="SAPBEXexcGood3 2 2 6 3" xfId="14489" xr:uid="{00000000-0005-0000-0000-000027920000}"/>
    <cellStyle name="SAPBEXexcGood3 2 2 6 4" xfId="21344" xr:uid="{00000000-0005-0000-0000-000028920000}"/>
    <cellStyle name="SAPBEXexcGood3 2 2 6 5" xfId="24902" xr:uid="{00000000-0005-0000-0000-000029920000}"/>
    <cellStyle name="SAPBEXexcGood3 2 2 6 6" xfId="28349" xr:uid="{00000000-0005-0000-0000-00002A920000}"/>
    <cellStyle name="SAPBEXexcGood3 2 2 6 7" xfId="30848" xr:uid="{00000000-0005-0000-0000-00002B920000}"/>
    <cellStyle name="SAPBEXexcGood3 2 2 7" xfId="3745" xr:uid="{00000000-0005-0000-0000-00002C920000}"/>
    <cellStyle name="SAPBEXexcGood3 2 2 7 2" xfId="9961" xr:uid="{00000000-0005-0000-0000-00002D920000}"/>
    <cellStyle name="SAPBEXexcGood3 2 2 7 3" xfId="14490" xr:uid="{00000000-0005-0000-0000-00002E920000}"/>
    <cellStyle name="SAPBEXexcGood3 2 2 7 4" xfId="21345" xr:uid="{00000000-0005-0000-0000-00002F920000}"/>
    <cellStyle name="SAPBEXexcGood3 2 2 7 5" xfId="24903" xr:uid="{00000000-0005-0000-0000-000030920000}"/>
    <cellStyle name="SAPBEXexcGood3 2 2 7 6" xfId="28350" xr:uid="{00000000-0005-0000-0000-000031920000}"/>
    <cellStyle name="SAPBEXexcGood3 2 2 7 7" xfId="30849" xr:uid="{00000000-0005-0000-0000-000032920000}"/>
    <cellStyle name="SAPBEXexcGood3 2 2 8" xfId="9951" xr:uid="{00000000-0005-0000-0000-000033920000}"/>
    <cellStyle name="SAPBEXexcGood3 2 2 9" xfId="14480" xr:uid="{00000000-0005-0000-0000-000034920000}"/>
    <cellStyle name="SAPBEXexcGood3 2 3" xfId="1293" xr:uid="{00000000-0005-0000-0000-000035920000}"/>
    <cellStyle name="SAPBEXexcGood3 2 3 10" xfId="21346" xr:uid="{00000000-0005-0000-0000-000036920000}"/>
    <cellStyle name="SAPBEXexcGood3 2 3 11" xfId="28351" xr:uid="{00000000-0005-0000-0000-000037920000}"/>
    <cellStyle name="SAPBEXexcGood3 2 3 12" xfId="30850" xr:uid="{00000000-0005-0000-0000-000038920000}"/>
    <cellStyle name="SAPBEXexcGood3 2 3 2" xfId="1842" xr:uid="{00000000-0005-0000-0000-000039920000}"/>
    <cellStyle name="SAPBEXexcGood3 2 3 2 2" xfId="4391" xr:uid="{00000000-0005-0000-0000-00003A920000}"/>
    <cellStyle name="SAPBEXexcGood3 2 3 2 2 2" xfId="9964" xr:uid="{00000000-0005-0000-0000-00003B920000}"/>
    <cellStyle name="SAPBEXexcGood3 2 3 2 2 3" xfId="14493" xr:uid="{00000000-0005-0000-0000-00003C920000}"/>
    <cellStyle name="SAPBEXexcGood3 2 3 2 2 4" xfId="21348" xr:uid="{00000000-0005-0000-0000-00003D920000}"/>
    <cellStyle name="SAPBEXexcGood3 2 3 2 2 5" xfId="24905" xr:uid="{00000000-0005-0000-0000-00003E920000}"/>
    <cellStyle name="SAPBEXexcGood3 2 3 2 2 6" xfId="28353" xr:uid="{00000000-0005-0000-0000-00003F920000}"/>
    <cellStyle name="SAPBEXexcGood3 2 3 2 2 7" xfId="30852" xr:uid="{00000000-0005-0000-0000-000040920000}"/>
    <cellStyle name="SAPBEXexcGood3 2 3 2 3" xfId="9963" xr:uid="{00000000-0005-0000-0000-000041920000}"/>
    <cellStyle name="SAPBEXexcGood3 2 3 2 3 2" xfId="45426" xr:uid="{00000000-0005-0000-0000-000042920000}"/>
    <cellStyle name="SAPBEXexcGood3 2 3 2 4" xfId="14492" xr:uid="{00000000-0005-0000-0000-000043920000}"/>
    <cellStyle name="SAPBEXexcGood3 2 3 2 5" xfId="21347" xr:uid="{00000000-0005-0000-0000-000044920000}"/>
    <cellStyle name="SAPBEXexcGood3 2 3 2 6" xfId="24904" xr:uid="{00000000-0005-0000-0000-000045920000}"/>
    <cellStyle name="SAPBEXexcGood3 2 3 2 7" xfId="28352" xr:uid="{00000000-0005-0000-0000-000046920000}"/>
    <cellStyle name="SAPBEXexcGood3 2 3 2 8" xfId="30851" xr:uid="{00000000-0005-0000-0000-000047920000}"/>
    <cellStyle name="SAPBEXexcGood3 2 3 3" xfId="2261" xr:uid="{00000000-0005-0000-0000-000048920000}"/>
    <cellStyle name="SAPBEXexcGood3 2 3 3 2" xfId="4808" xr:uid="{00000000-0005-0000-0000-000049920000}"/>
    <cellStyle name="SAPBEXexcGood3 2 3 3 2 2" xfId="9966" xr:uid="{00000000-0005-0000-0000-00004A920000}"/>
    <cellStyle name="SAPBEXexcGood3 2 3 3 2 3" xfId="14495" xr:uid="{00000000-0005-0000-0000-00004B920000}"/>
    <cellStyle name="SAPBEXexcGood3 2 3 3 2 4" xfId="21350" xr:uid="{00000000-0005-0000-0000-00004C920000}"/>
    <cellStyle name="SAPBEXexcGood3 2 3 3 2 5" xfId="24907" xr:uid="{00000000-0005-0000-0000-00004D920000}"/>
    <cellStyle name="SAPBEXexcGood3 2 3 3 2 6" xfId="28355" xr:uid="{00000000-0005-0000-0000-00004E920000}"/>
    <cellStyle name="SAPBEXexcGood3 2 3 3 2 7" xfId="30854" xr:uid="{00000000-0005-0000-0000-00004F920000}"/>
    <cellStyle name="SAPBEXexcGood3 2 3 3 3" xfId="9965" xr:uid="{00000000-0005-0000-0000-000050920000}"/>
    <cellStyle name="SAPBEXexcGood3 2 3 3 4" xfId="14494" xr:uid="{00000000-0005-0000-0000-000051920000}"/>
    <cellStyle name="SAPBEXexcGood3 2 3 3 5" xfId="21349" xr:uid="{00000000-0005-0000-0000-000052920000}"/>
    <cellStyle name="SAPBEXexcGood3 2 3 3 6" xfId="24906" xr:uid="{00000000-0005-0000-0000-000053920000}"/>
    <cellStyle name="SAPBEXexcGood3 2 3 3 7" xfId="28354" xr:uid="{00000000-0005-0000-0000-000054920000}"/>
    <cellStyle name="SAPBEXexcGood3 2 3 3 8" xfId="30853" xr:uid="{00000000-0005-0000-0000-000055920000}"/>
    <cellStyle name="SAPBEXexcGood3 2 3 4" xfId="2673" xr:uid="{00000000-0005-0000-0000-000056920000}"/>
    <cellStyle name="SAPBEXexcGood3 2 3 4 2" xfId="5220" xr:uid="{00000000-0005-0000-0000-000057920000}"/>
    <cellStyle name="SAPBEXexcGood3 2 3 4 2 2" xfId="9968" xr:uid="{00000000-0005-0000-0000-000058920000}"/>
    <cellStyle name="SAPBEXexcGood3 2 3 4 2 3" xfId="14497" xr:uid="{00000000-0005-0000-0000-000059920000}"/>
    <cellStyle name="SAPBEXexcGood3 2 3 4 2 4" xfId="21352" xr:uid="{00000000-0005-0000-0000-00005A920000}"/>
    <cellStyle name="SAPBEXexcGood3 2 3 4 2 5" xfId="24909" xr:uid="{00000000-0005-0000-0000-00005B920000}"/>
    <cellStyle name="SAPBEXexcGood3 2 3 4 2 6" xfId="28357" xr:uid="{00000000-0005-0000-0000-00005C920000}"/>
    <cellStyle name="SAPBEXexcGood3 2 3 4 2 7" xfId="30856" xr:uid="{00000000-0005-0000-0000-00005D920000}"/>
    <cellStyle name="SAPBEXexcGood3 2 3 4 3" xfId="9967" xr:uid="{00000000-0005-0000-0000-00005E920000}"/>
    <cellStyle name="SAPBEXexcGood3 2 3 4 4" xfId="14496" xr:uid="{00000000-0005-0000-0000-00005F920000}"/>
    <cellStyle name="SAPBEXexcGood3 2 3 4 5" xfId="21351" xr:uid="{00000000-0005-0000-0000-000060920000}"/>
    <cellStyle name="SAPBEXexcGood3 2 3 4 6" xfId="24908" xr:uid="{00000000-0005-0000-0000-000061920000}"/>
    <cellStyle name="SAPBEXexcGood3 2 3 4 7" xfId="28356" xr:uid="{00000000-0005-0000-0000-000062920000}"/>
    <cellStyle name="SAPBEXexcGood3 2 3 4 8" xfId="30855" xr:uid="{00000000-0005-0000-0000-000063920000}"/>
    <cellStyle name="SAPBEXexcGood3 2 3 5" xfId="3088" xr:uid="{00000000-0005-0000-0000-000064920000}"/>
    <cellStyle name="SAPBEXexcGood3 2 3 5 2" xfId="5635" xr:uid="{00000000-0005-0000-0000-000065920000}"/>
    <cellStyle name="SAPBEXexcGood3 2 3 5 2 2" xfId="9970" xr:uid="{00000000-0005-0000-0000-000066920000}"/>
    <cellStyle name="SAPBEXexcGood3 2 3 5 2 3" xfId="14499" xr:uid="{00000000-0005-0000-0000-000067920000}"/>
    <cellStyle name="SAPBEXexcGood3 2 3 5 2 4" xfId="21354" xr:uid="{00000000-0005-0000-0000-000068920000}"/>
    <cellStyle name="SAPBEXexcGood3 2 3 5 2 5" xfId="24911" xr:uid="{00000000-0005-0000-0000-000069920000}"/>
    <cellStyle name="SAPBEXexcGood3 2 3 5 2 6" xfId="28359" xr:uid="{00000000-0005-0000-0000-00006A920000}"/>
    <cellStyle name="SAPBEXexcGood3 2 3 5 2 7" xfId="30858" xr:uid="{00000000-0005-0000-0000-00006B920000}"/>
    <cellStyle name="SAPBEXexcGood3 2 3 5 3" xfId="9969" xr:uid="{00000000-0005-0000-0000-00006C920000}"/>
    <cellStyle name="SAPBEXexcGood3 2 3 5 4" xfId="14498" xr:uid="{00000000-0005-0000-0000-00006D920000}"/>
    <cellStyle name="SAPBEXexcGood3 2 3 5 5" xfId="21353" xr:uid="{00000000-0005-0000-0000-00006E920000}"/>
    <cellStyle name="SAPBEXexcGood3 2 3 5 6" xfId="24910" xr:uid="{00000000-0005-0000-0000-00006F920000}"/>
    <cellStyle name="SAPBEXexcGood3 2 3 5 7" xfId="28358" xr:uid="{00000000-0005-0000-0000-000070920000}"/>
    <cellStyle name="SAPBEXexcGood3 2 3 5 8" xfId="30857" xr:uid="{00000000-0005-0000-0000-000071920000}"/>
    <cellStyle name="SAPBEXexcGood3 2 3 6" xfId="3454" xr:uid="{00000000-0005-0000-0000-000072920000}"/>
    <cellStyle name="SAPBEXexcGood3 2 3 6 2" xfId="9971" xr:uid="{00000000-0005-0000-0000-000073920000}"/>
    <cellStyle name="SAPBEXexcGood3 2 3 6 3" xfId="14500" xr:uid="{00000000-0005-0000-0000-000074920000}"/>
    <cellStyle name="SAPBEXexcGood3 2 3 6 4" xfId="21355" xr:uid="{00000000-0005-0000-0000-000075920000}"/>
    <cellStyle name="SAPBEXexcGood3 2 3 6 5" xfId="24912" xr:uid="{00000000-0005-0000-0000-000076920000}"/>
    <cellStyle name="SAPBEXexcGood3 2 3 6 6" xfId="28360" xr:uid="{00000000-0005-0000-0000-000077920000}"/>
    <cellStyle name="SAPBEXexcGood3 2 3 6 7" xfId="30859" xr:uid="{00000000-0005-0000-0000-000078920000}"/>
    <cellStyle name="SAPBEXexcGood3 2 3 7" xfId="3844" xr:uid="{00000000-0005-0000-0000-000079920000}"/>
    <cellStyle name="SAPBEXexcGood3 2 3 7 2" xfId="9972" xr:uid="{00000000-0005-0000-0000-00007A920000}"/>
    <cellStyle name="SAPBEXexcGood3 2 3 7 3" xfId="14501" xr:uid="{00000000-0005-0000-0000-00007B920000}"/>
    <cellStyle name="SAPBEXexcGood3 2 3 7 4" xfId="21356" xr:uid="{00000000-0005-0000-0000-00007C920000}"/>
    <cellStyle name="SAPBEXexcGood3 2 3 7 5" xfId="24913" xr:uid="{00000000-0005-0000-0000-00007D920000}"/>
    <cellStyle name="SAPBEXexcGood3 2 3 7 6" xfId="28361" xr:uid="{00000000-0005-0000-0000-00007E920000}"/>
    <cellStyle name="SAPBEXexcGood3 2 3 7 7" xfId="30860" xr:uid="{00000000-0005-0000-0000-00007F920000}"/>
    <cellStyle name="SAPBEXexcGood3 2 3 8" xfId="9962" xr:uid="{00000000-0005-0000-0000-000080920000}"/>
    <cellStyle name="SAPBEXexcGood3 2 3 9" xfId="14491" xr:uid="{00000000-0005-0000-0000-000081920000}"/>
    <cellStyle name="SAPBEXexcGood3 2 4" xfId="1639" xr:uid="{00000000-0005-0000-0000-000082920000}"/>
    <cellStyle name="SAPBEXexcGood3 2 4 2" xfId="4188" xr:uid="{00000000-0005-0000-0000-000083920000}"/>
    <cellStyle name="SAPBEXexcGood3 2 4 2 2" xfId="9974" xr:uid="{00000000-0005-0000-0000-000084920000}"/>
    <cellStyle name="SAPBEXexcGood3 2 4 2 3" xfId="14503" xr:uid="{00000000-0005-0000-0000-000085920000}"/>
    <cellStyle name="SAPBEXexcGood3 2 4 2 4" xfId="21358" xr:uid="{00000000-0005-0000-0000-000086920000}"/>
    <cellStyle name="SAPBEXexcGood3 2 4 2 5" xfId="24915" xr:uid="{00000000-0005-0000-0000-000087920000}"/>
    <cellStyle name="SAPBEXexcGood3 2 4 2 6" xfId="28363" xr:uid="{00000000-0005-0000-0000-000088920000}"/>
    <cellStyle name="SAPBEXexcGood3 2 4 2 7" xfId="30862" xr:uid="{00000000-0005-0000-0000-000089920000}"/>
    <cellStyle name="SAPBEXexcGood3 2 4 3" xfId="9973" xr:uid="{00000000-0005-0000-0000-00008A920000}"/>
    <cellStyle name="SAPBEXexcGood3 2 4 3 2" xfId="45427" xr:uid="{00000000-0005-0000-0000-00008B920000}"/>
    <cellStyle name="SAPBEXexcGood3 2 4 4" xfId="14502" xr:uid="{00000000-0005-0000-0000-00008C920000}"/>
    <cellStyle name="SAPBEXexcGood3 2 4 5" xfId="21357" xr:uid="{00000000-0005-0000-0000-00008D920000}"/>
    <cellStyle name="SAPBEXexcGood3 2 4 6" xfId="24914" xr:uid="{00000000-0005-0000-0000-00008E920000}"/>
    <cellStyle name="SAPBEXexcGood3 2 4 7" xfId="28362" xr:uid="{00000000-0005-0000-0000-00008F920000}"/>
    <cellStyle name="SAPBEXexcGood3 2 4 8" xfId="30861" xr:uid="{00000000-0005-0000-0000-000090920000}"/>
    <cellStyle name="SAPBEXexcGood3 2 5" xfId="2058" xr:uid="{00000000-0005-0000-0000-000091920000}"/>
    <cellStyle name="SAPBEXexcGood3 2 5 2" xfId="4605" xr:uid="{00000000-0005-0000-0000-000092920000}"/>
    <cellStyle name="SAPBEXexcGood3 2 5 2 2" xfId="9976" xr:uid="{00000000-0005-0000-0000-000093920000}"/>
    <cellStyle name="SAPBEXexcGood3 2 5 2 3" xfId="14505" xr:uid="{00000000-0005-0000-0000-000094920000}"/>
    <cellStyle name="SAPBEXexcGood3 2 5 2 4" xfId="21360" xr:uid="{00000000-0005-0000-0000-000095920000}"/>
    <cellStyle name="SAPBEXexcGood3 2 5 2 5" xfId="24917" xr:uid="{00000000-0005-0000-0000-000096920000}"/>
    <cellStyle name="SAPBEXexcGood3 2 5 2 6" xfId="28365" xr:uid="{00000000-0005-0000-0000-000097920000}"/>
    <cellStyle name="SAPBEXexcGood3 2 5 2 7" xfId="30864" xr:uid="{00000000-0005-0000-0000-000098920000}"/>
    <cellStyle name="SAPBEXexcGood3 2 5 3" xfId="9975" xr:uid="{00000000-0005-0000-0000-000099920000}"/>
    <cellStyle name="SAPBEXexcGood3 2 5 4" xfId="14504" xr:uid="{00000000-0005-0000-0000-00009A920000}"/>
    <cellStyle name="SAPBEXexcGood3 2 5 5" xfId="21359" xr:uid="{00000000-0005-0000-0000-00009B920000}"/>
    <cellStyle name="SAPBEXexcGood3 2 5 6" xfId="24916" xr:uid="{00000000-0005-0000-0000-00009C920000}"/>
    <cellStyle name="SAPBEXexcGood3 2 5 7" xfId="28364" xr:uid="{00000000-0005-0000-0000-00009D920000}"/>
    <cellStyle name="SAPBEXexcGood3 2 5 8" xfId="30863" xr:uid="{00000000-0005-0000-0000-00009E920000}"/>
    <cellStyle name="SAPBEXexcGood3 2 6" xfId="2470" xr:uid="{00000000-0005-0000-0000-00009F920000}"/>
    <cellStyle name="SAPBEXexcGood3 2 6 2" xfId="5017" xr:uid="{00000000-0005-0000-0000-0000A0920000}"/>
    <cellStyle name="SAPBEXexcGood3 2 6 2 2" xfId="9978" xr:uid="{00000000-0005-0000-0000-0000A1920000}"/>
    <cellStyle name="SAPBEXexcGood3 2 6 2 3" xfId="14507" xr:uid="{00000000-0005-0000-0000-0000A2920000}"/>
    <cellStyle name="SAPBEXexcGood3 2 6 2 4" xfId="21362" xr:uid="{00000000-0005-0000-0000-0000A3920000}"/>
    <cellStyle name="SAPBEXexcGood3 2 6 2 5" xfId="24919" xr:uid="{00000000-0005-0000-0000-0000A4920000}"/>
    <cellStyle name="SAPBEXexcGood3 2 6 2 6" xfId="28367" xr:uid="{00000000-0005-0000-0000-0000A5920000}"/>
    <cellStyle name="SAPBEXexcGood3 2 6 2 7" xfId="30866" xr:uid="{00000000-0005-0000-0000-0000A6920000}"/>
    <cellStyle name="SAPBEXexcGood3 2 6 3" xfId="9977" xr:uid="{00000000-0005-0000-0000-0000A7920000}"/>
    <cellStyle name="SAPBEXexcGood3 2 6 4" xfId="14506" xr:uid="{00000000-0005-0000-0000-0000A8920000}"/>
    <cellStyle name="SAPBEXexcGood3 2 6 5" xfId="21361" xr:uid="{00000000-0005-0000-0000-0000A9920000}"/>
    <cellStyle name="SAPBEXexcGood3 2 6 6" xfId="24918" xr:uid="{00000000-0005-0000-0000-0000AA920000}"/>
    <cellStyle name="SAPBEXexcGood3 2 6 7" xfId="28366" xr:uid="{00000000-0005-0000-0000-0000AB920000}"/>
    <cellStyle name="SAPBEXexcGood3 2 6 8" xfId="30865" xr:uid="{00000000-0005-0000-0000-0000AC920000}"/>
    <cellStyle name="SAPBEXexcGood3 2 7" xfId="2885" xr:uid="{00000000-0005-0000-0000-0000AD920000}"/>
    <cellStyle name="SAPBEXexcGood3 2 7 2" xfId="5432" xr:uid="{00000000-0005-0000-0000-0000AE920000}"/>
    <cellStyle name="SAPBEXexcGood3 2 7 2 2" xfId="9980" xr:uid="{00000000-0005-0000-0000-0000AF920000}"/>
    <cellStyle name="SAPBEXexcGood3 2 7 2 3" xfId="14509" xr:uid="{00000000-0005-0000-0000-0000B0920000}"/>
    <cellStyle name="SAPBEXexcGood3 2 7 2 4" xfId="21364" xr:uid="{00000000-0005-0000-0000-0000B1920000}"/>
    <cellStyle name="SAPBEXexcGood3 2 7 2 5" xfId="24921" xr:uid="{00000000-0005-0000-0000-0000B2920000}"/>
    <cellStyle name="SAPBEXexcGood3 2 7 2 6" xfId="28369" xr:uid="{00000000-0005-0000-0000-0000B3920000}"/>
    <cellStyle name="SAPBEXexcGood3 2 7 2 7" xfId="30868" xr:uid="{00000000-0005-0000-0000-0000B4920000}"/>
    <cellStyle name="SAPBEXexcGood3 2 7 3" xfId="9979" xr:uid="{00000000-0005-0000-0000-0000B5920000}"/>
    <cellStyle name="SAPBEXexcGood3 2 7 4" xfId="14508" xr:uid="{00000000-0005-0000-0000-0000B6920000}"/>
    <cellStyle name="SAPBEXexcGood3 2 7 5" xfId="21363" xr:uid="{00000000-0005-0000-0000-0000B7920000}"/>
    <cellStyle name="SAPBEXexcGood3 2 7 6" xfId="24920" xr:uid="{00000000-0005-0000-0000-0000B8920000}"/>
    <cellStyle name="SAPBEXexcGood3 2 7 7" xfId="28368" xr:uid="{00000000-0005-0000-0000-0000B9920000}"/>
    <cellStyle name="SAPBEXexcGood3 2 7 8" xfId="30867" xr:uid="{00000000-0005-0000-0000-0000BA920000}"/>
    <cellStyle name="SAPBEXexcGood3 2 8" xfId="3452" xr:uid="{00000000-0005-0000-0000-0000BB920000}"/>
    <cellStyle name="SAPBEXexcGood3 2 8 2" xfId="9981" xr:uid="{00000000-0005-0000-0000-0000BC920000}"/>
    <cellStyle name="SAPBEXexcGood3 2 8 3" xfId="14510" xr:uid="{00000000-0005-0000-0000-0000BD920000}"/>
    <cellStyle name="SAPBEXexcGood3 2 8 4" xfId="21365" xr:uid="{00000000-0005-0000-0000-0000BE920000}"/>
    <cellStyle name="SAPBEXexcGood3 2 8 5" xfId="24922" xr:uid="{00000000-0005-0000-0000-0000BF920000}"/>
    <cellStyle name="SAPBEXexcGood3 2 8 6" xfId="28370" xr:uid="{00000000-0005-0000-0000-0000C0920000}"/>
    <cellStyle name="SAPBEXexcGood3 2 8 7" xfId="30869" xr:uid="{00000000-0005-0000-0000-0000C1920000}"/>
    <cellStyle name="SAPBEXexcGood3 2 9" xfId="3641" xr:uid="{00000000-0005-0000-0000-0000C2920000}"/>
    <cellStyle name="SAPBEXexcGood3 2 9 2" xfId="9982" xr:uid="{00000000-0005-0000-0000-0000C3920000}"/>
    <cellStyle name="SAPBEXexcGood3 2 9 3" xfId="14511" xr:uid="{00000000-0005-0000-0000-0000C4920000}"/>
    <cellStyle name="SAPBEXexcGood3 2 9 4" xfId="21366" xr:uid="{00000000-0005-0000-0000-0000C5920000}"/>
    <cellStyle name="SAPBEXexcGood3 2 9 5" xfId="24923" xr:uid="{00000000-0005-0000-0000-0000C6920000}"/>
    <cellStyle name="SAPBEXexcGood3 2 9 6" xfId="28371" xr:uid="{00000000-0005-0000-0000-0000C7920000}"/>
    <cellStyle name="SAPBEXexcGood3 2 9 7" xfId="30870" xr:uid="{00000000-0005-0000-0000-0000C8920000}"/>
    <cellStyle name="SAPBEXexcGood3 3" xfId="929" xr:uid="{00000000-0005-0000-0000-0000C9920000}"/>
    <cellStyle name="SAPBEXexcGood3 3 10" xfId="24924" xr:uid="{00000000-0005-0000-0000-0000CA920000}"/>
    <cellStyle name="SAPBEXexcGood3 3 11" xfId="28372" xr:uid="{00000000-0005-0000-0000-0000CB920000}"/>
    <cellStyle name="SAPBEXexcGood3 3 12" xfId="30871" xr:uid="{00000000-0005-0000-0000-0000CC920000}"/>
    <cellStyle name="SAPBEXexcGood3 3 2" xfId="1510" xr:uid="{00000000-0005-0000-0000-0000CD920000}"/>
    <cellStyle name="SAPBEXexcGood3 3 2 2" xfId="4059" xr:uid="{00000000-0005-0000-0000-0000CE920000}"/>
    <cellStyle name="SAPBEXexcGood3 3 2 2 2" xfId="9985" xr:uid="{00000000-0005-0000-0000-0000CF920000}"/>
    <cellStyle name="SAPBEXexcGood3 3 2 2 2 2" xfId="42088" xr:uid="{00000000-0005-0000-0000-0000D0920000}"/>
    <cellStyle name="SAPBEXexcGood3 3 2 2 2 2 2" xfId="45429" xr:uid="{00000000-0005-0000-0000-0000D1920000}"/>
    <cellStyle name="SAPBEXexcGood3 3 2 2 2 3" xfId="42089" xr:uid="{00000000-0005-0000-0000-0000D2920000}"/>
    <cellStyle name="SAPBEXexcGood3 3 2 2 2 3 2" xfId="45430" xr:uid="{00000000-0005-0000-0000-0000D3920000}"/>
    <cellStyle name="SAPBEXexcGood3 3 2 2 2 4" xfId="45428" xr:uid="{00000000-0005-0000-0000-0000D4920000}"/>
    <cellStyle name="SAPBEXexcGood3 3 2 2 3" xfId="14514" xr:uid="{00000000-0005-0000-0000-0000D5920000}"/>
    <cellStyle name="SAPBEXexcGood3 3 2 2 3 2" xfId="42090" xr:uid="{00000000-0005-0000-0000-0000D6920000}"/>
    <cellStyle name="SAPBEXexcGood3 3 2 2 3 2 2" xfId="45432" xr:uid="{00000000-0005-0000-0000-0000D7920000}"/>
    <cellStyle name="SAPBEXexcGood3 3 2 2 3 3" xfId="45431" xr:uid="{00000000-0005-0000-0000-0000D8920000}"/>
    <cellStyle name="SAPBEXexcGood3 3 2 2 4" xfId="21369" xr:uid="{00000000-0005-0000-0000-0000D9920000}"/>
    <cellStyle name="SAPBEXexcGood3 3 2 2 4 2" xfId="45433" xr:uid="{00000000-0005-0000-0000-0000DA920000}"/>
    <cellStyle name="SAPBEXexcGood3 3 2 2 5" xfId="24926" xr:uid="{00000000-0005-0000-0000-0000DB920000}"/>
    <cellStyle name="SAPBEXexcGood3 3 2 2 6" xfId="28374" xr:uid="{00000000-0005-0000-0000-0000DC920000}"/>
    <cellStyle name="SAPBEXexcGood3 3 2 2 7" xfId="30873" xr:uid="{00000000-0005-0000-0000-0000DD920000}"/>
    <cellStyle name="SAPBEXexcGood3 3 2 3" xfId="9984" xr:uid="{00000000-0005-0000-0000-0000DE920000}"/>
    <cellStyle name="SAPBEXexcGood3 3 2 3 2" xfId="42091" xr:uid="{00000000-0005-0000-0000-0000DF920000}"/>
    <cellStyle name="SAPBEXexcGood3 3 2 3 2 2" xfId="45435" xr:uid="{00000000-0005-0000-0000-0000E0920000}"/>
    <cellStyle name="SAPBEXexcGood3 3 2 3 3" xfId="42092" xr:uid="{00000000-0005-0000-0000-0000E1920000}"/>
    <cellStyle name="SAPBEXexcGood3 3 2 3 3 2" xfId="45436" xr:uid="{00000000-0005-0000-0000-0000E2920000}"/>
    <cellStyle name="SAPBEXexcGood3 3 2 3 4" xfId="45434" xr:uid="{00000000-0005-0000-0000-0000E3920000}"/>
    <cellStyle name="SAPBEXexcGood3 3 2 4" xfId="14513" xr:uid="{00000000-0005-0000-0000-0000E4920000}"/>
    <cellStyle name="SAPBEXexcGood3 3 2 4 2" xfId="42093" xr:uid="{00000000-0005-0000-0000-0000E5920000}"/>
    <cellStyle name="SAPBEXexcGood3 3 2 4 2 2" xfId="45438" xr:uid="{00000000-0005-0000-0000-0000E6920000}"/>
    <cellStyle name="SAPBEXexcGood3 3 2 4 3" xfId="45437" xr:uid="{00000000-0005-0000-0000-0000E7920000}"/>
    <cellStyle name="SAPBEXexcGood3 3 2 5" xfId="21368" xr:uid="{00000000-0005-0000-0000-0000E8920000}"/>
    <cellStyle name="SAPBEXexcGood3 3 2 5 2" xfId="45439" xr:uid="{00000000-0005-0000-0000-0000E9920000}"/>
    <cellStyle name="SAPBEXexcGood3 3 2 6" xfId="24925" xr:uid="{00000000-0005-0000-0000-0000EA920000}"/>
    <cellStyle name="SAPBEXexcGood3 3 2 7" xfId="28373" xr:uid="{00000000-0005-0000-0000-0000EB920000}"/>
    <cellStyle name="SAPBEXexcGood3 3 2 8" xfId="30872" xr:uid="{00000000-0005-0000-0000-0000EC920000}"/>
    <cellStyle name="SAPBEXexcGood3 3 3" xfId="1401" xr:uid="{00000000-0005-0000-0000-0000ED920000}"/>
    <cellStyle name="SAPBEXexcGood3 3 3 2" xfId="3950" xr:uid="{00000000-0005-0000-0000-0000EE920000}"/>
    <cellStyle name="SAPBEXexcGood3 3 3 2 2" xfId="9987" xr:uid="{00000000-0005-0000-0000-0000EF920000}"/>
    <cellStyle name="SAPBEXexcGood3 3 3 2 2 2" xfId="45440" xr:uid="{00000000-0005-0000-0000-0000F0920000}"/>
    <cellStyle name="SAPBEXexcGood3 3 3 2 3" xfId="14516" xr:uid="{00000000-0005-0000-0000-0000F1920000}"/>
    <cellStyle name="SAPBEXexcGood3 3 3 2 3 2" xfId="45441" xr:uid="{00000000-0005-0000-0000-0000F2920000}"/>
    <cellStyle name="SAPBEXexcGood3 3 3 2 4" xfId="21371" xr:uid="{00000000-0005-0000-0000-0000F3920000}"/>
    <cellStyle name="SAPBEXexcGood3 3 3 2 5" xfId="24928" xr:uid="{00000000-0005-0000-0000-0000F4920000}"/>
    <cellStyle name="SAPBEXexcGood3 3 3 2 6" xfId="28376" xr:uid="{00000000-0005-0000-0000-0000F5920000}"/>
    <cellStyle name="SAPBEXexcGood3 3 3 2 7" xfId="30875" xr:uid="{00000000-0005-0000-0000-0000F6920000}"/>
    <cellStyle name="SAPBEXexcGood3 3 3 3" xfId="9986" xr:uid="{00000000-0005-0000-0000-0000F7920000}"/>
    <cellStyle name="SAPBEXexcGood3 3 3 3 2" xfId="42094" xr:uid="{00000000-0005-0000-0000-0000F8920000}"/>
    <cellStyle name="SAPBEXexcGood3 3 3 3 2 2" xfId="45443" xr:uid="{00000000-0005-0000-0000-0000F9920000}"/>
    <cellStyle name="SAPBEXexcGood3 3 3 3 3" xfId="45442" xr:uid="{00000000-0005-0000-0000-0000FA920000}"/>
    <cellStyle name="SAPBEXexcGood3 3 3 4" xfId="14515" xr:uid="{00000000-0005-0000-0000-0000FB920000}"/>
    <cellStyle name="SAPBEXexcGood3 3 3 4 2" xfId="45444" xr:uid="{00000000-0005-0000-0000-0000FC920000}"/>
    <cellStyle name="SAPBEXexcGood3 3 3 5" xfId="21370" xr:uid="{00000000-0005-0000-0000-0000FD920000}"/>
    <cellStyle name="SAPBEXexcGood3 3 3 6" xfId="24927" xr:uid="{00000000-0005-0000-0000-0000FE920000}"/>
    <cellStyle name="SAPBEXexcGood3 3 3 7" xfId="28375" xr:uid="{00000000-0005-0000-0000-0000FF920000}"/>
    <cellStyle name="SAPBEXexcGood3 3 3 8" xfId="30874" xr:uid="{00000000-0005-0000-0000-000000930000}"/>
    <cellStyle name="SAPBEXexcGood3 3 4" xfId="1475" xr:uid="{00000000-0005-0000-0000-000001930000}"/>
    <cellStyle name="SAPBEXexcGood3 3 4 2" xfId="4024" xr:uid="{00000000-0005-0000-0000-000002930000}"/>
    <cellStyle name="SAPBEXexcGood3 3 4 2 2" xfId="9989" xr:uid="{00000000-0005-0000-0000-000003930000}"/>
    <cellStyle name="SAPBEXexcGood3 3 4 2 3" xfId="14518" xr:uid="{00000000-0005-0000-0000-000004930000}"/>
    <cellStyle name="SAPBEXexcGood3 3 4 2 4" xfId="21373" xr:uid="{00000000-0005-0000-0000-000005930000}"/>
    <cellStyle name="SAPBEXexcGood3 3 4 2 5" xfId="24930" xr:uid="{00000000-0005-0000-0000-000006930000}"/>
    <cellStyle name="SAPBEXexcGood3 3 4 2 6" xfId="28378" xr:uid="{00000000-0005-0000-0000-000007930000}"/>
    <cellStyle name="SAPBEXexcGood3 3 4 2 7" xfId="30877" xr:uid="{00000000-0005-0000-0000-000008930000}"/>
    <cellStyle name="SAPBEXexcGood3 3 4 3" xfId="9988" xr:uid="{00000000-0005-0000-0000-000009930000}"/>
    <cellStyle name="SAPBEXexcGood3 3 4 3 2" xfId="45445" xr:uid="{00000000-0005-0000-0000-00000A930000}"/>
    <cellStyle name="SAPBEXexcGood3 3 4 4" xfId="14517" xr:uid="{00000000-0005-0000-0000-00000B930000}"/>
    <cellStyle name="SAPBEXexcGood3 3 4 5" xfId="24929" xr:uid="{00000000-0005-0000-0000-00000C930000}"/>
    <cellStyle name="SAPBEXexcGood3 3 4 6" xfId="28377" xr:uid="{00000000-0005-0000-0000-00000D930000}"/>
    <cellStyle name="SAPBEXexcGood3 3 4 7" xfId="30876" xr:uid="{00000000-0005-0000-0000-00000E930000}"/>
    <cellStyle name="SAPBEXexcGood3 3 5" xfId="1435" xr:uid="{00000000-0005-0000-0000-00000F930000}"/>
    <cellStyle name="SAPBEXexcGood3 3 5 2" xfId="3984" xr:uid="{00000000-0005-0000-0000-000010930000}"/>
    <cellStyle name="SAPBEXexcGood3 3 5 2 2" xfId="9991" xr:uid="{00000000-0005-0000-0000-000011930000}"/>
    <cellStyle name="SAPBEXexcGood3 3 5 2 3" xfId="14520" xr:uid="{00000000-0005-0000-0000-000012930000}"/>
    <cellStyle name="SAPBEXexcGood3 3 5 2 4" xfId="21375" xr:uid="{00000000-0005-0000-0000-000013930000}"/>
    <cellStyle name="SAPBEXexcGood3 3 5 2 5" xfId="24932" xr:uid="{00000000-0005-0000-0000-000014930000}"/>
    <cellStyle name="SAPBEXexcGood3 3 5 2 6" xfId="28380" xr:uid="{00000000-0005-0000-0000-000015930000}"/>
    <cellStyle name="SAPBEXexcGood3 3 5 2 7" xfId="30879" xr:uid="{00000000-0005-0000-0000-000016930000}"/>
    <cellStyle name="SAPBEXexcGood3 3 5 3" xfId="9990" xr:uid="{00000000-0005-0000-0000-000017930000}"/>
    <cellStyle name="SAPBEXexcGood3 3 5 4" xfId="14519" xr:uid="{00000000-0005-0000-0000-000018930000}"/>
    <cellStyle name="SAPBEXexcGood3 3 5 5" xfId="21374" xr:uid="{00000000-0005-0000-0000-000019930000}"/>
    <cellStyle name="SAPBEXexcGood3 3 5 6" xfId="24931" xr:uid="{00000000-0005-0000-0000-00001A930000}"/>
    <cellStyle name="SAPBEXexcGood3 3 5 7" xfId="28379" xr:uid="{00000000-0005-0000-0000-00001B930000}"/>
    <cellStyle name="SAPBEXexcGood3 3 5 8" xfId="30878" xr:uid="{00000000-0005-0000-0000-00001C930000}"/>
    <cellStyle name="SAPBEXexcGood3 3 6" xfId="3455" xr:uid="{00000000-0005-0000-0000-00001D930000}"/>
    <cellStyle name="SAPBEXexcGood3 3 6 2" xfId="9992" xr:uid="{00000000-0005-0000-0000-00001E930000}"/>
    <cellStyle name="SAPBEXexcGood3 3 6 3" xfId="14521" xr:uid="{00000000-0005-0000-0000-00001F930000}"/>
    <cellStyle name="SAPBEXexcGood3 3 6 4" xfId="21376" xr:uid="{00000000-0005-0000-0000-000020930000}"/>
    <cellStyle name="SAPBEXexcGood3 3 6 5" xfId="24933" xr:uid="{00000000-0005-0000-0000-000021930000}"/>
    <cellStyle name="SAPBEXexcGood3 3 6 6" xfId="28381" xr:uid="{00000000-0005-0000-0000-000022930000}"/>
    <cellStyle name="SAPBEXexcGood3 3 6 7" xfId="30880" xr:uid="{00000000-0005-0000-0000-000023930000}"/>
    <cellStyle name="SAPBEXexcGood3 3 7" xfId="3219" xr:uid="{00000000-0005-0000-0000-000024930000}"/>
    <cellStyle name="SAPBEXexcGood3 3 7 2" xfId="9993" xr:uid="{00000000-0005-0000-0000-000025930000}"/>
    <cellStyle name="SAPBEXexcGood3 3 7 3" xfId="14522" xr:uid="{00000000-0005-0000-0000-000026930000}"/>
    <cellStyle name="SAPBEXexcGood3 3 7 4" xfId="21377" xr:uid="{00000000-0005-0000-0000-000027930000}"/>
    <cellStyle name="SAPBEXexcGood3 3 7 5" xfId="24934" xr:uid="{00000000-0005-0000-0000-000028930000}"/>
    <cellStyle name="SAPBEXexcGood3 3 7 6" xfId="28382" xr:uid="{00000000-0005-0000-0000-000029930000}"/>
    <cellStyle name="SAPBEXexcGood3 3 7 7" xfId="30881" xr:uid="{00000000-0005-0000-0000-00002A930000}"/>
    <cellStyle name="SAPBEXexcGood3 3 8" xfId="9983" xr:uid="{00000000-0005-0000-0000-00002B930000}"/>
    <cellStyle name="SAPBEXexcGood3 3 9" xfId="14512" xr:uid="{00000000-0005-0000-0000-00002C930000}"/>
    <cellStyle name="SAPBEXexcGood3 4" xfId="966" xr:uid="{00000000-0005-0000-0000-00002D930000}"/>
    <cellStyle name="SAPBEXexcGood3 4 10" xfId="28383" xr:uid="{00000000-0005-0000-0000-00002E930000}"/>
    <cellStyle name="SAPBEXexcGood3 4 11" xfId="30882" xr:uid="{00000000-0005-0000-0000-00002F930000}"/>
    <cellStyle name="SAPBEXexcGood3 4 2" xfId="1547" xr:uid="{00000000-0005-0000-0000-000030930000}"/>
    <cellStyle name="SAPBEXexcGood3 4 2 2" xfId="4096" xr:uid="{00000000-0005-0000-0000-000031930000}"/>
    <cellStyle name="SAPBEXexcGood3 4 2 2 2" xfId="9996" xr:uid="{00000000-0005-0000-0000-000032930000}"/>
    <cellStyle name="SAPBEXexcGood3 4 2 2 3" xfId="14525" xr:uid="{00000000-0005-0000-0000-000033930000}"/>
    <cellStyle name="SAPBEXexcGood3 4 2 2 4" xfId="21380" xr:uid="{00000000-0005-0000-0000-000034930000}"/>
    <cellStyle name="SAPBEXexcGood3 4 2 2 5" xfId="24937" xr:uid="{00000000-0005-0000-0000-000035930000}"/>
    <cellStyle name="SAPBEXexcGood3 4 2 2 6" xfId="28385" xr:uid="{00000000-0005-0000-0000-000036930000}"/>
    <cellStyle name="SAPBEXexcGood3 4 2 2 7" xfId="30884" xr:uid="{00000000-0005-0000-0000-000037930000}"/>
    <cellStyle name="SAPBEXexcGood3 4 2 3" xfId="9995" xr:uid="{00000000-0005-0000-0000-000038930000}"/>
    <cellStyle name="SAPBEXexcGood3 4 2 3 2" xfId="45446" xr:uid="{00000000-0005-0000-0000-000039930000}"/>
    <cellStyle name="SAPBEXexcGood3 4 2 4" xfId="14524" xr:uid="{00000000-0005-0000-0000-00003A930000}"/>
    <cellStyle name="SAPBEXexcGood3 4 2 5" xfId="21379" xr:uid="{00000000-0005-0000-0000-00003B930000}"/>
    <cellStyle name="SAPBEXexcGood3 4 2 6" xfId="24936" xr:uid="{00000000-0005-0000-0000-00003C930000}"/>
    <cellStyle name="SAPBEXexcGood3 4 2 7" xfId="28384" xr:uid="{00000000-0005-0000-0000-00003D930000}"/>
    <cellStyle name="SAPBEXexcGood3 4 2 8" xfId="30883" xr:uid="{00000000-0005-0000-0000-00003E930000}"/>
    <cellStyle name="SAPBEXexcGood3 4 3" xfId="1966" xr:uid="{00000000-0005-0000-0000-00003F930000}"/>
    <cellStyle name="SAPBEXexcGood3 4 3 2" xfId="4513" xr:uid="{00000000-0005-0000-0000-000040930000}"/>
    <cellStyle name="SAPBEXexcGood3 4 3 2 2" xfId="9998" xr:uid="{00000000-0005-0000-0000-000041930000}"/>
    <cellStyle name="SAPBEXexcGood3 4 3 2 3" xfId="21382" xr:uid="{00000000-0005-0000-0000-000042930000}"/>
    <cellStyle name="SAPBEXexcGood3 4 3 2 4" xfId="24939" xr:uid="{00000000-0005-0000-0000-000043930000}"/>
    <cellStyle name="SAPBEXexcGood3 4 3 2 5" xfId="28387" xr:uid="{00000000-0005-0000-0000-000044930000}"/>
    <cellStyle name="SAPBEXexcGood3 4 3 2 6" xfId="30886" xr:uid="{00000000-0005-0000-0000-000045930000}"/>
    <cellStyle name="SAPBEXexcGood3 4 3 3" xfId="9997" xr:uid="{00000000-0005-0000-0000-000046930000}"/>
    <cellStyle name="SAPBEXexcGood3 4 3 4" xfId="21381" xr:uid="{00000000-0005-0000-0000-000047930000}"/>
    <cellStyle name="SAPBEXexcGood3 4 3 5" xfId="24938" xr:uid="{00000000-0005-0000-0000-000048930000}"/>
    <cellStyle name="SAPBEXexcGood3 4 3 6" xfId="28386" xr:uid="{00000000-0005-0000-0000-000049930000}"/>
    <cellStyle name="SAPBEXexcGood3 4 3 7" xfId="30885" xr:uid="{00000000-0005-0000-0000-00004A930000}"/>
    <cellStyle name="SAPBEXexcGood3 4 4" xfId="2378" xr:uid="{00000000-0005-0000-0000-00004B930000}"/>
    <cellStyle name="SAPBEXexcGood3 4 4 2" xfId="4925" xr:uid="{00000000-0005-0000-0000-00004C930000}"/>
    <cellStyle name="SAPBEXexcGood3 4 4 2 2" xfId="10000" xr:uid="{00000000-0005-0000-0000-00004D930000}"/>
    <cellStyle name="SAPBEXexcGood3 4 4 2 3" xfId="14529" xr:uid="{00000000-0005-0000-0000-00004E930000}"/>
    <cellStyle name="SAPBEXexcGood3 4 4 2 4" xfId="21384" xr:uid="{00000000-0005-0000-0000-00004F930000}"/>
    <cellStyle name="SAPBEXexcGood3 4 4 2 5" xfId="24941" xr:uid="{00000000-0005-0000-0000-000050930000}"/>
    <cellStyle name="SAPBEXexcGood3 4 4 2 6" xfId="28389" xr:uid="{00000000-0005-0000-0000-000051930000}"/>
    <cellStyle name="SAPBEXexcGood3 4 4 2 7" xfId="30888" xr:uid="{00000000-0005-0000-0000-000052930000}"/>
    <cellStyle name="SAPBEXexcGood3 4 4 3" xfId="9999" xr:uid="{00000000-0005-0000-0000-000053930000}"/>
    <cellStyle name="SAPBEXexcGood3 4 4 4" xfId="14528" xr:uid="{00000000-0005-0000-0000-000054930000}"/>
    <cellStyle name="SAPBEXexcGood3 4 4 5" xfId="21383" xr:uid="{00000000-0005-0000-0000-000055930000}"/>
    <cellStyle name="SAPBEXexcGood3 4 4 6" xfId="24940" xr:uid="{00000000-0005-0000-0000-000056930000}"/>
    <cellStyle name="SAPBEXexcGood3 4 4 7" xfId="28388" xr:uid="{00000000-0005-0000-0000-000057930000}"/>
    <cellStyle name="SAPBEXexcGood3 4 4 8" xfId="30887" xr:uid="{00000000-0005-0000-0000-000058930000}"/>
    <cellStyle name="SAPBEXexcGood3 4 5" xfId="2793" xr:uid="{00000000-0005-0000-0000-000059930000}"/>
    <cellStyle name="SAPBEXexcGood3 4 5 2" xfId="5340" xr:uid="{00000000-0005-0000-0000-00005A930000}"/>
    <cellStyle name="SAPBEXexcGood3 4 5 2 2" xfId="14531" xr:uid="{00000000-0005-0000-0000-00005B930000}"/>
    <cellStyle name="SAPBEXexcGood3 4 5 2 3" xfId="21386" xr:uid="{00000000-0005-0000-0000-00005C930000}"/>
    <cellStyle name="SAPBEXexcGood3 4 5 2 4" xfId="24943" xr:uid="{00000000-0005-0000-0000-00005D930000}"/>
    <cellStyle name="SAPBEXexcGood3 4 5 2 5" xfId="28391" xr:uid="{00000000-0005-0000-0000-00005E930000}"/>
    <cellStyle name="SAPBEXexcGood3 4 5 2 6" xfId="30890" xr:uid="{00000000-0005-0000-0000-00005F930000}"/>
    <cellStyle name="SAPBEXexcGood3 4 5 3" xfId="14530" xr:uid="{00000000-0005-0000-0000-000060930000}"/>
    <cellStyle name="SAPBEXexcGood3 4 5 4" xfId="21385" xr:uid="{00000000-0005-0000-0000-000061930000}"/>
    <cellStyle name="SAPBEXexcGood3 4 5 5" xfId="24942" xr:uid="{00000000-0005-0000-0000-000062930000}"/>
    <cellStyle name="SAPBEXexcGood3 4 5 6" xfId="28390" xr:uid="{00000000-0005-0000-0000-000063930000}"/>
    <cellStyle name="SAPBEXexcGood3 4 5 7" xfId="30889" xr:uid="{00000000-0005-0000-0000-000064930000}"/>
    <cellStyle name="SAPBEXexcGood3 4 6" xfId="3456" xr:uid="{00000000-0005-0000-0000-000065930000}"/>
    <cellStyle name="SAPBEXexcGood3 4 6 2" xfId="10003" xr:uid="{00000000-0005-0000-0000-000066930000}"/>
    <cellStyle name="SAPBEXexcGood3 4 6 3" xfId="14532" xr:uid="{00000000-0005-0000-0000-000067930000}"/>
    <cellStyle name="SAPBEXexcGood3 4 6 4" xfId="21387" xr:uid="{00000000-0005-0000-0000-000068930000}"/>
    <cellStyle name="SAPBEXexcGood3 4 6 5" xfId="24944" xr:uid="{00000000-0005-0000-0000-000069930000}"/>
    <cellStyle name="SAPBEXexcGood3 4 6 6" xfId="28392" xr:uid="{00000000-0005-0000-0000-00006A930000}"/>
    <cellStyle name="SAPBEXexcGood3 4 6 7" xfId="30891" xr:uid="{00000000-0005-0000-0000-00006B930000}"/>
    <cellStyle name="SAPBEXexcGood3 4 7" xfId="3549" xr:uid="{00000000-0005-0000-0000-00006C930000}"/>
    <cellStyle name="SAPBEXexcGood3 4 7 2" xfId="10004" xr:uid="{00000000-0005-0000-0000-00006D930000}"/>
    <cellStyle name="SAPBEXexcGood3 4 7 3" xfId="14533" xr:uid="{00000000-0005-0000-0000-00006E930000}"/>
    <cellStyle name="SAPBEXexcGood3 4 7 4" xfId="21388" xr:uid="{00000000-0005-0000-0000-00006F930000}"/>
    <cellStyle name="SAPBEXexcGood3 4 7 5" xfId="24945" xr:uid="{00000000-0005-0000-0000-000070930000}"/>
    <cellStyle name="SAPBEXexcGood3 4 7 6" xfId="28393" xr:uid="{00000000-0005-0000-0000-000071930000}"/>
    <cellStyle name="SAPBEXexcGood3 4 7 7" xfId="30892" xr:uid="{00000000-0005-0000-0000-000072930000}"/>
    <cellStyle name="SAPBEXexcGood3 4 8" xfId="21378" xr:uid="{00000000-0005-0000-0000-000073930000}"/>
    <cellStyle name="SAPBEXexcGood3 4 9" xfId="24935" xr:uid="{00000000-0005-0000-0000-000074930000}"/>
    <cellStyle name="SAPBEXexcGood3 5" xfId="1375" xr:uid="{00000000-0005-0000-0000-000075930000}"/>
    <cellStyle name="SAPBEXexcGood3 5 10" xfId="24946" xr:uid="{00000000-0005-0000-0000-000076930000}"/>
    <cellStyle name="SAPBEXexcGood3 5 11" xfId="30893" xr:uid="{00000000-0005-0000-0000-000077930000}"/>
    <cellStyle name="SAPBEXexcGood3 5 2" xfId="1924" xr:uid="{00000000-0005-0000-0000-000078930000}"/>
    <cellStyle name="SAPBEXexcGood3 5 2 2" xfId="4471" xr:uid="{00000000-0005-0000-0000-000079930000}"/>
    <cellStyle name="SAPBEXexcGood3 5 2 2 2" xfId="10007" xr:uid="{00000000-0005-0000-0000-00007A930000}"/>
    <cellStyle name="SAPBEXexcGood3 5 2 2 3" xfId="14536" xr:uid="{00000000-0005-0000-0000-00007B930000}"/>
    <cellStyle name="SAPBEXexcGood3 5 2 2 4" xfId="21391" xr:uid="{00000000-0005-0000-0000-00007C930000}"/>
    <cellStyle name="SAPBEXexcGood3 5 2 2 5" xfId="24948" xr:uid="{00000000-0005-0000-0000-00007D930000}"/>
    <cellStyle name="SAPBEXexcGood3 5 2 2 6" xfId="28395" xr:uid="{00000000-0005-0000-0000-00007E930000}"/>
    <cellStyle name="SAPBEXexcGood3 5 2 2 7" xfId="30895" xr:uid="{00000000-0005-0000-0000-00007F930000}"/>
    <cellStyle name="SAPBEXexcGood3 5 2 3" xfId="10006" xr:uid="{00000000-0005-0000-0000-000080930000}"/>
    <cellStyle name="SAPBEXexcGood3 5 2 3 2" xfId="45447" xr:uid="{00000000-0005-0000-0000-000081930000}"/>
    <cellStyle name="SAPBEXexcGood3 5 2 4" xfId="14535" xr:uid="{00000000-0005-0000-0000-000082930000}"/>
    <cellStyle name="SAPBEXexcGood3 5 2 5" xfId="21390" xr:uid="{00000000-0005-0000-0000-000083930000}"/>
    <cellStyle name="SAPBEXexcGood3 5 2 6" xfId="24947" xr:uid="{00000000-0005-0000-0000-000084930000}"/>
    <cellStyle name="SAPBEXexcGood3 5 2 7" xfId="28394" xr:uid="{00000000-0005-0000-0000-000085930000}"/>
    <cellStyle name="SAPBEXexcGood3 5 2 8" xfId="30894" xr:uid="{00000000-0005-0000-0000-000086930000}"/>
    <cellStyle name="SAPBEXexcGood3 5 3" xfId="2341" xr:uid="{00000000-0005-0000-0000-000087930000}"/>
    <cellStyle name="SAPBEXexcGood3 5 3 2" xfId="4888" xr:uid="{00000000-0005-0000-0000-000088930000}"/>
    <cellStyle name="SAPBEXexcGood3 5 3 2 2" xfId="10009" xr:uid="{00000000-0005-0000-0000-000089930000}"/>
    <cellStyle name="SAPBEXexcGood3 5 3 2 3" xfId="14538" xr:uid="{00000000-0005-0000-0000-00008A930000}"/>
    <cellStyle name="SAPBEXexcGood3 5 3 2 4" xfId="21393" xr:uid="{00000000-0005-0000-0000-00008B930000}"/>
    <cellStyle name="SAPBEXexcGood3 5 3 2 5" xfId="24950" xr:uid="{00000000-0005-0000-0000-00008C930000}"/>
    <cellStyle name="SAPBEXexcGood3 5 3 2 6" xfId="28397" xr:uid="{00000000-0005-0000-0000-00008D930000}"/>
    <cellStyle name="SAPBEXexcGood3 5 3 2 7" xfId="30897" xr:uid="{00000000-0005-0000-0000-00008E930000}"/>
    <cellStyle name="SAPBEXexcGood3 5 3 3" xfId="10008" xr:uid="{00000000-0005-0000-0000-00008F930000}"/>
    <cellStyle name="SAPBEXexcGood3 5 3 4" xfId="14537" xr:uid="{00000000-0005-0000-0000-000090930000}"/>
    <cellStyle name="SAPBEXexcGood3 5 3 5" xfId="21392" xr:uid="{00000000-0005-0000-0000-000091930000}"/>
    <cellStyle name="SAPBEXexcGood3 5 3 6" xfId="24949" xr:uid="{00000000-0005-0000-0000-000092930000}"/>
    <cellStyle name="SAPBEXexcGood3 5 3 7" xfId="28396" xr:uid="{00000000-0005-0000-0000-000093930000}"/>
    <cellStyle name="SAPBEXexcGood3 5 3 8" xfId="30896" xr:uid="{00000000-0005-0000-0000-000094930000}"/>
    <cellStyle name="SAPBEXexcGood3 5 4" xfId="2753" xr:uid="{00000000-0005-0000-0000-000095930000}"/>
    <cellStyle name="SAPBEXexcGood3 5 4 2" xfId="5300" xr:uid="{00000000-0005-0000-0000-000096930000}"/>
    <cellStyle name="SAPBEXexcGood3 5 4 2 2" xfId="10011" xr:uid="{00000000-0005-0000-0000-000097930000}"/>
    <cellStyle name="SAPBEXexcGood3 5 4 2 3" xfId="14540" xr:uid="{00000000-0005-0000-0000-000098930000}"/>
    <cellStyle name="SAPBEXexcGood3 5 4 2 4" xfId="21395" xr:uid="{00000000-0005-0000-0000-000099930000}"/>
    <cellStyle name="SAPBEXexcGood3 5 4 2 5" xfId="24952" xr:uid="{00000000-0005-0000-0000-00009A930000}"/>
    <cellStyle name="SAPBEXexcGood3 5 4 2 6" xfId="28399" xr:uid="{00000000-0005-0000-0000-00009B930000}"/>
    <cellStyle name="SAPBEXexcGood3 5 4 2 7" xfId="30899" xr:uid="{00000000-0005-0000-0000-00009C930000}"/>
    <cellStyle name="SAPBEXexcGood3 5 4 3" xfId="10010" xr:uid="{00000000-0005-0000-0000-00009D930000}"/>
    <cellStyle name="SAPBEXexcGood3 5 4 4" xfId="14539" xr:uid="{00000000-0005-0000-0000-00009E930000}"/>
    <cellStyle name="SAPBEXexcGood3 5 4 5" xfId="21394" xr:uid="{00000000-0005-0000-0000-00009F930000}"/>
    <cellStyle name="SAPBEXexcGood3 5 4 6" xfId="24951" xr:uid="{00000000-0005-0000-0000-0000A0930000}"/>
    <cellStyle name="SAPBEXexcGood3 5 4 7" xfId="28398" xr:uid="{00000000-0005-0000-0000-0000A1930000}"/>
    <cellStyle name="SAPBEXexcGood3 5 4 8" xfId="30898" xr:uid="{00000000-0005-0000-0000-0000A2930000}"/>
    <cellStyle name="SAPBEXexcGood3 5 5" xfId="3168" xr:uid="{00000000-0005-0000-0000-0000A3930000}"/>
    <cellStyle name="SAPBEXexcGood3 5 5 2" xfId="5715" xr:uid="{00000000-0005-0000-0000-0000A4930000}"/>
    <cellStyle name="SAPBEXexcGood3 5 5 2 2" xfId="10013" xr:uid="{00000000-0005-0000-0000-0000A5930000}"/>
    <cellStyle name="SAPBEXexcGood3 5 5 2 3" xfId="14542" xr:uid="{00000000-0005-0000-0000-0000A6930000}"/>
    <cellStyle name="SAPBEXexcGood3 5 5 2 4" xfId="21397" xr:uid="{00000000-0005-0000-0000-0000A7930000}"/>
    <cellStyle name="SAPBEXexcGood3 5 5 2 5" xfId="24954" xr:uid="{00000000-0005-0000-0000-0000A8930000}"/>
    <cellStyle name="SAPBEXexcGood3 5 5 2 6" xfId="30901" xr:uid="{00000000-0005-0000-0000-0000A9930000}"/>
    <cellStyle name="SAPBEXexcGood3 5 5 3" xfId="10012" xr:uid="{00000000-0005-0000-0000-0000AA930000}"/>
    <cellStyle name="SAPBEXexcGood3 5 5 4" xfId="14541" xr:uid="{00000000-0005-0000-0000-0000AB930000}"/>
    <cellStyle name="SAPBEXexcGood3 5 5 5" xfId="21396" xr:uid="{00000000-0005-0000-0000-0000AC930000}"/>
    <cellStyle name="SAPBEXexcGood3 5 5 6" xfId="24953" xr:uid="{00000000-0005-0000-0000-0000AD930000}"/>
    <cellStyle name="SAPBEXexcGood3 5 5 7" xfId="30900" xr:uid="{00000000-0005-0000-0000-0000AE930000}"/>
    <cellStyle name="SAPBEXexcGood3 5 6" xfId="3924" xr:uid="{00000000-0005-0000-0000-0000AF930000}"/>
    <cellStyle name="SAPBEXexcGood3 5 6 2" xfId="10014" xr:uid="{00000000-0005-0000-0000-0000B0930000}"/>
    <cellStyle name="SAPBEXexcGood3 5 6 3" xfId="14543" xr:uid="{00000000-0005-0000-0000-0000B1930000}"/>
    <cellStyle name="SAPBEXexcGood3 5 6 4" xfId="21398" xr:uid="{00000000-0005-0000-0000-0000B2930000}"/>
    <cellStyle name="SAPBEXexcGood3 5 6 5" xfId="24955" xr:uid="{00000000-0005-0000-0000-0000B3930000}"/>
    <cellStyle name="SAPBEXexcGood3 5 6 6" xfId="28400" xr:uid="{00000000-0005-0000-0000-0000B4930000}"/>
    <cellStyle name="SAPBEXexcGood3 5 6 7" xfId="30902" xr:uid="{00000000-0005-0000-0000-0000B5930000}"/>
    <cellStyle name="SAPBEXexcGood3 5 7" xfId="10005" xr:uid="{00000000-0005-0000-0000-0000B6930000}"/>
    <cellStyle name="SAPBEXexcGood3 5 8" xfId="14534" xr:uid="{00000000-0005-0000-0000-0000B7930000}"/>
    <cellStyle name="SAPBEXexcGood3 5 9" xfId="21389" xr:uid="{00000000-0005-0000-0000-0000B8930000}"/>
    <cellStyle name="SAPBEXexcGood3 6" xfId="42095" xr:uid="{00000000-0005-0000-0000-0000B9930000}"/>
    <cellStyle name="SAPBEXexcGood3 6 2" xfId="42096" xr:uid="{00000000-0005-0000-0000-0000BA930000}"/>
    <cellStyle name="SAPBEXexcGood3 6 2 2" xfId="45449" xr:uid="{00000000-0005-0000-0000-0000BB930000}"/>
    <cellStyle name="SAPBEXexcGood3 6 3" xfId="42097" xr:uid="{00000000-0005-0000-0000-0000BC930000}"/>
    <cellStyle name="SAPBEXexcGood3 6 3 2" xfId="45450" xr:uid="{00000000-0005-0000-0000-0000BD930000}"/>
    <cellStyle name="SAPBEXexcGood3 6 4" xfId="45448" xr:uid="{00000000-0005-0000-0000-0000BE930000}"/>
    <cellStyle name="SAPBEXexcGood3 7" xfId="42098" xr:uid="{00000000-0005-0000-0000-0000BF930000}"/>
    <cellStyle name="SAPBEXexcGood3 7 2" xfId="45451" xr:uid="{00000000-0005-0000-0000-0000C0930000}"/>
    <cellStyle name="SAPBEXfilterDrill" xfId="635" xr:uid="{00000000-0005-0000-0000-0000C1930000}"/>
    <cellStyle name="SAPBEXfilterDrill 10" xfId="42099" xr:uid="{00000000-0005-0000-0000-0000C2930000}"/>
    <cellStyle name="SAPBEXfilterDrill 2" xfId="42100" xr:uid="{00000000-0005-0000-0000-0000C3930000}"/>
    <cellStyle name="SAPBEXfilterDrill 2 2" xfId="42101" xr:uid="{00000000-0005-0000-0000-0000C4930000}"/>
    <cellStyle name="SAPBEXfilterDrill 2 2 2" xfId="42102" xr:uid="{00000000-0005-0000-0000-0000C5930000}"/>
    <cellStyle name="SAPBEXfilterDrill 2 2 2 2" xfId="42103" xr:uid="{00000000-0005-0000-0000-0000C6930000}"/>
    <cellStyle name="SAPBEXfilterDrill 2 2 2 2 2" xfId="42104" xr:uid="{00000000-0005-0000-0000-0000C7930000}"/>
    <cellStyle name="SAPBEXfilterDrill 2 2 2 2 3" xfId="42105" xr:uid="{00000000-0005-0000-0000-0000C8930000}"/>
    <cellStyle name="SAPBEXfilterDrill 2 2 2 3" xfId="42106" xr:uid="{00000000-0005-0000-0000-0000C9930000}"/>
    <cellStyle name="SAPBEXfilterDrill 2 2 2 3 2" xfId="42107" xr:uid="{00000000-0005-0000-0000-0000CA930000}"/>
    <cellStyle name="SAPBEXfilterDrill 2 2 2 3 3" xfId="42108" xr:uid="{00000000-0005-0000-0000-0000CB930000}"/>
    <cellStyle name="SAPBEXfilterDrill 2 2 2 4" xfId="42109" xr:uid="{00000000-0005-0000-0000-0000CC930000}"/>
    <cellStyle name="SAPBEXfilterDrill 2 2 2 4 2" xfId="42110" xr:uid="{00000000-0005-0000-0000-0000CD930000}"/>
    <cellStyle name="SAPBEXfilterDrill 2 2 2 4 3" xfId="42111" xr:uid="{00000000-0005-0000-0000-0000CE930000}"/>
    <cellStyle name="SAPBEXfilterDrill 2 2 2 5" xfId="42112" xr:uid="{00000000-0005-0000-0000-0000CF930000}"/>
    <cellStyle name="SAPBEXfilterDrill 2 2 2 5 2" xfId="42113" xr:uid="{00000000-0005-0000-0000-0000D0930000}"/>
    <cellStyle name="SAPBEXfilterDrill 2 2 2 5 3" xfId="42114" xr:uid="{00000000-0005-0000-0000-0000D1930000}"/>
    <cellStyle name="SAPBEXfilterDrill 2 2 2 6" xfId="42115" xr:uid="{00000000-0005-0000-0000-0000D2930000}"/>
    <cellStyle name="SAPBEXfilterDrill 2 2 2 6 2" xfId="42116" xr:uid="{00000000-0005-0000-0000-0000D3930000}"/>
    <cellStyle name="SAPBEXfilterDrill 2 2 2 7" xfId="42117" xr:uid="{00000000-0005-0000-0000-0000D4930000}"/>
    <cellStyle name="SAPBEXfilterDrill 2 2 3" xfId="42118" xr:uid="{00000000-0005-0000-0000-0000D5930000}"/>
    <cellStyle name="SAPBEXfilterDrill 2 2 3 2" xfId="42119" xr:uid="{00000000-0005-0000-0000-0000D6930000}"/>
    <cellStyle name="SAPBEXfilterDrill 2 2 3 3" xfId="42120" xr:uid="{00000000-0005-0000-0000-0000D7930000}"/>
    <cellStyle name="SAPBEXfilterDrill 2 2 4" xfId="42121" xr:uid="{00000000-0005-0000-0000-0000D8930000}"/>
    <cellStyle name="SAPBEXfilterDrill 2 2 4 2" xfId="42122" xr:uid="{00000000-0005-0000-0000-0000D9930000}"/>
    <cellStyle name="SAPBEXfilterDrill 2 2 4 3" xfId="42123" xr:uid="{00000000-0005-0000-0000-0000DA930000}"/>
    <cellStyle name="SAPBEXfilterDrill 2 2 5" xfId="42124" xr:uid="{00000000-0005-0000-0000-0000DB930000}"/>
    <cellStyle name="SAPBEXfilterDrill 2 2 5 2" xfId="42125" xr:uid="{00000000-0005-0000-0000-0000DC930000}"/>
    <cellStyle name="SAPBEXfilterDrill 2 2 5 3" xfId="42126" xr:uid="{00000000-0005-0000-0000-0000DD930000}"/>
    <cellStyle name="SAPBEXfilterDrill 2 2 6" xfId="42127" xr:uid="{00000000-0005-0000-0000-0000DE930000}"/>
    <cellStyle name="SAPBEXfilterDrill 2 2 6 2" xfId="42128" xr:uid="{00000000-0005-0000-0000-0000DF930000}"/>
    <cellStyle name="SAPBEXfilterDrill 2 2 6 3" xfId="42129" xr:uid="{00000000-0005-0000-0000-0000E0930000}"/>
    <cellStyle name="SAPBEXfilterDrill 2 2 7" xfId="42130" xr:uid="{00000000-0005-0000-0000-0000E1930000}"/>
    <cellStyle name="SAPBEXfilterDrill 2 2 7 2" xfId="42131" xr:uid="{00000000-0005-0000-0000-0000E2930000}"/>
    <cellStyle name="SAPBEXfilterDrill 2 2 8" xfId="42132" xr:uid="{00000000-0005-0000-0000-0000E3930000}"/>
    <cellStyle name="SAPBEXfilterDrill 2 3" xfId="42133" xr:uid="{00000000-0005-0000-0000-0000E4930000}"/>
    <cellStyle name="SAPBEXfilterDrill 2 3 2" xfId="42134" xr:uid="{00000000-0005-0000-0000-0000E5930000}"/>
    <cellStyle name="SAPBEXfilterDrill 2 3 2 2" xfId="42135" xr:uid="{00000000-0005-0000-0000-0000E6930000}"/>
    <cellStyle name="SAPBEXfilterDrill 2 3 2 3" xfId="42136" xr:uid="{00000000-0005-0000-0000-0000E7930000}"/>
    <cellStyle name="SAPBEXfilterDrill 2 3 3" xfId="42137" xr:uid="{00000000-0005-0000-0000-0000E8930000}"/>
    <cellStyle name="SAPBEXfilterDrill 2 3 3 2" xfId="42138" xr:uid="{00000000-0005-0000-0000-0000E9930000}"/>
    <cellStyle name="SAPBEXfilterDrill 2 3 3 3" xfId="42139" xr:uid="{00000000-0005-0000-0000-0000EA930000}"/>
    <cellStyle name="SAPBEXfilterDrill 2 3 4" xfId="42140" xr:uid="{00000000-0005-0000-0000-0000EB930000}"/>
    <cellStyle name="SAPBEXfilterDrill 2 3 4 2" xfId="42141" xr:uid="{00000000-0005-0000-0000-0000EC930000}"/>
    <cellStyle name="SAPBEXfilterDrill 2 3 4 3" xfId="42142" xr:uid="{00000000-0005-0000-0000-0000ED930000}"/>
    <cellStyle name="SAPBEXfilterDrill 2 3 5" xfId="42143" xr:uid="{00000000-0005-0000-0000-0000EE930000}"/>
    <cellStyle name="SAPBEXfilterDrill 2 3 5 2" xfId="42144" xr:uid="{00000000-0005-0000-0000-0000EF930000}"/>
    <cellStyle name="SAPBEXfilterDrill 2 3 5 3" xfId="42145" xr:uid="{00000000-0005-0000-0000-0000F0930000}"/>
    <cellStyle name="SAPBEXfilterDrill 2 3 6" xfId="42146" xr:uid="{00000000-0005-0000-0000-0000F1930000}"/>
    <cellStyle name="SAPBEXfilterDrill 2 3 6 2" xfId="42147" xr:uid="{00000000-0005-0000-0000-0000F2930000}"/>
    <cellStyle name="SAPBEXfilterDrill 2 3 7" xfId="42148" xr:uid="{00000000-0005-0000-0000-0000F3930000}"/>
    <cellStyle name="SAPBEXfilterDrill 2 4" xfId="42149" xr:uid="{00000000-0005-0000-0000-0000F4930000}"/>
    <cellStyle name="SAPBEXfilterDrill 2 4 2" xfId="42150" xr:uid="{00000000-0005-0000-0000-0000F5930000}"/>
    <cellStyle name="SAPBEXfilterDrill 2 4 3" xfId="42151" xr:uid="{00000000-0005-0000-0000-0000F6930000}"/>
    <cellStyle name="SAPBEXfilterDrill 2 5" xfId="42152" xr:uid="{00000000-0005-0000-0000-0000F7930000}"/>
    <cellStyle name="SAPBEXfilterDrill 2 5 2" xfId="42153" xr:uid="{00000000-0005-0000-0000-0000F8930000}"/>
    <cellStyle name="SAPBEXfilterDrill 2 5 3" xfId="42154" xr:uid="{00000000-0005-0000-0000-0000F9930000}"/>
    <cellStyle name="SAPBEXfilterDrill 2 6" xfId="42155" xr:uid="{00000000-0005-0000-0000-0000FA930000}"/>
    <cellStyle name="SAPBEXfilterDrill 2 6 2" xfId="42156" xr:uid="{00000000-0005-0000-0000-0000FB930000}"/>
    <cellStyle name="SAPBEXfilterDrill 2 6 3" xfId="42157" xr:uid="{00000000-0005-0000-0000-0000FC930000}"/>
    <cellStyle name="SAPBEXfilterDrill 2 7" xfId="42158" xr:uid="{00000000-0005-0000-0000-0000FD930000}"/>
    <cellStyle name="SAPBEXfilterDrill 2 7 2" xfId="42159" xr:uid="{00000000-0005-0000-0000-0000FE930000}"/>
    <cellStyle name="SAPBEXfilterDrill 2 7 3" xfId="42160" xr:uid="{00000000-0005-0000-0000-0000FF930000}"/>
    <cellStyle name="SAPBEXfilterDrill 2 8" xfId="42161" xr:uid="{00000000-0005-0000-0000-000000940000}"/>
    <cellStyle name="SAPBEXfilterDrill 2 8 2" xfId="42162" xr:uid="{00000000-0005-0000-0000-000001940000}"/>
    <cellStyle name="SAPBEXfilterDrill 2 9" xfId="42163" xr:uid="{00000000-0005-0000-0000-000002940000}"/>
    <cellStyle name="SAPBEXfilterDrill 3" xfId="42164" xr:uid="{00000000-0005-0000-0000-000003940000}"/>
    <cellStyle name="SAPBEXfilterDrill 3 2" xfId="42165" xr:uid="{00000000-0005-0000-0000-000004940000}"/>
    <cellStyle name="SAPBEXfilterDrill 3 2 2" xfId="42166" xr:uid="{00000000-0005-0000-0000-000005940000}"/>
    <cellStyle name="SAPBEXfilterDrill 3 2 2 2" xfId="42167" xr:uid="{00000000-0005-0000-0000-000006940000}"/>
    <cellStyle name="SAPBEXfilterDrill 3 2 2 2 2" xfId="42168" xr:uid="{00000000-0005-0000-0000-000007940000}"/>
    <cellStyle name="SAPBEXfilterDrill 3 2 2 2 3" xfId="42169" xr:uid="{00000000-0005-0000-0000-000008940000}"/>
    <cellStyle name="SAPBEXfilterDrill 3 2 2 3" xfId="42170" xr:uid="{00000000-0005-0000-0000-000009940000}"/>
    <cellStyle name="SAPBEXfilterDrill 3 2 2 3 2" xfId="42171" xr:uid="{00000000-0005-0000-0000-00000A940000}"/>
    <cellStyle name="SAPBEXfilterDrill 3 2 2 3 3" xfId="42172" xr:uid="{00000000-0005-0000-0000-00000B940000}"/>
    <cellStyle name="SAPBEXfilterDrill 3 2 2 4" xfId="42173" xr:uid="{00000000-0005-0000-0000-00000C940000}"/>
    <cellStyle name="SAPBEXfilterDrill 3 2 2 4 2" xfId="42174" xr:uid="{00000000-0005-0000-0000-00000D940000}"/>
    <cellStyle name="SAPBEXfilterDrill 3 2 2 4 3" xfId="42175" xr:uid="{00000000-0005-0000-0000-00000E940000}"/>
    <cellStyle name="SAPBEXfilterDrill 3 2 2 5" xfId="42176" xr:uid="{00000000-0005-0000-0000-00000F940000}"/>
    <cellStyle name="SAPBEXfilterDrill 3 2 2 5 2" xfId="42177" xr:uid="{00000000-0005-0000-0000-000010940000}"/>
    <cellStyle name="SAPBEXfilterDrill 3 2 2 5 3" xfId="42178" xr:uid="{00000000-0005-0000-0000-000011940000}"/>
    <cellStyle name="SAPBEXfilterDrill 3 2 2 6" xfId="42179" xr:uid="{00000000-0005-0000-0000-000012940000}"/>
    <cellStyle name="SAPBEXfilterDrill 3 2 2 6 2" xfId="42180" xr:uid="{00000000-0005-0000-0000-000013940000}"/>
    <cellStyle name="SAPBEXfilterDrill 3 2 2 7" xfId="42181" xr:uid="{00000000-0005-0000-0000-000014940000}"/>
    <cellStyle name="SAPBEXfilterDrill 3 2 3" xfId="42182" xr:uid="{00000000-0005-0000-0000-000015940000}"/>
    <cellStyle name="SAPBEXfilterDrill 3 2 3 2" xfId="42183" xr:uid="{00000000-0005-0000-0000-000016940000}"/>
    <cellStyle name="SAPBEXfilterDrill 3 2 3 3" xfId="42184" xr:uid="{00000000-0005-0000-0000-000017940000}"/>
    <cellStyle name="SAPBEXfilterDrill 3 2 4" xfId="42185" xr:uid="{00000000-0005-0000-0000-000018940000}"/>
    <cellStyle name="SAPBEXfilterDrill 3 2 4 2" xfId="42186" xr:uid="{00000000-0005-0000-0000-000019940000}"/>
    <cellStyle name="SAPBEXfilterDrill 3 2 4 3" xfId="42187" xr:uid="{00000000-0005-0000-0000-00001A940000}"/>
    <cellStyle name="SAPBEXfilterDrill 3 2 5" xfId="42188" xr:uid="{00000000-0005-0000-0000-00001B940000}"/>
    <cellStyle name="SAPBEXfilterDrill 3 2 5 2" xfId="42189" xr:uid="{00000000-0005-0000-0000-00001C940000}"/>
    <cellStyle name="SAPBEXfilterDrill 3 2 5 3" xfId="42190" xr:uid="{00000000-0005-0000-0000-00001D940000}"/>
    <cellStyle name="SAPBEXfilterDrill 3 2 6" xfId="42191" xr:uid="{00000000-0005-0000-0000-00001E940000}"/>
    <cellStyle name="SAPBEXfilterDrill 3 2 6 2" xfId="42192" xr:uid="{00000000-0005-0000-0000-00001F940000}"/>
    <cellStyle name="SAPBEXfilterDrill 3 2 6 3" xfId="42193" xr:uid="{00000000-0005-0000-0000-000020940000}"/>
    <cellStyle name="SAPBEXfilterDrill 3 2 7" xfId="42194" xr:uid="{00000000-0005-0000-0000-000021940000}"/>
    <cellStyle name="SAPBEXfilterDrill 3 2 7 2" xfId="42195" xr:uid="{00000000-0005-0000-0000-000022940000}"/>
    <cellStyle name="SAPBEXfilterDrill 3 2 8" xfId="42196" xr:uid="{00000000-0005-0000-0000-000023940000}"/>
    <cellStyle name="SAPBEXfilterDrill 3 3" xfId="42197" xr:uid="{00000000-0005-0000-0000-000024940000}"/>
    <cellStyle name="SAPBEXfilterDrill 3 3 2" xfId="42198" xr:uid="{00000000-0005-0000-0000-000025940000}"/>
    <cellStyle name="SAPBEXfilterDrill 3 3 2 2" xfId="42199" xr:uid="{00000000-0005-0000-0000-000026940000}"/>
    <cellStyle name="SAPBEXfilterDrill 3 3 2 3" xfId="42200" xr:uid="{00000000-0005-0000-0000-000027940000}"/>
    <cellStyle name="SAPBEXfilterDrill 3 3 3" xfId="42201" xr:uid="{00000000-0005-0000-0000-000028940000}"/>
    <cellStyle name="SAPBEXfilterDrill 3 3 3 2" xfId="42202" xr:uid="{00000000-0005-0000-0000-000029940000}"/>
    <cellStyle name="SAPBEXfilterDrill 3 3 3 3" xfId="42203" xr:uid="{00000000-0005-0000-0000-00002A940000}"/>
    <cellStyle name="SAPBEXfilterDrill 3 3 4" xfId="42204" xr:uid="{00000000-0005-0000-0000-00002B940000}"/>
    <cellStyle name="SAPBEXfilterDrill 3 3 4 2" xfId="42205" xr:uid="{00000000-0005-0000-0000-00002C940000}"/>
    <cellStyle name="SAPBEXfilterDrill 3 3 4 3" xfId="42206" xr:uid="{00000000-0005-0000-0000-00002D940000}"/>
    <cellStyle name="SAPBEXfilterDrill 3 3 5" xfId="42207" xr:uid="{00000000-0005-0000-0000-00002E940000}"/>
    <cellStyle name="SAPBEXfilterDrill 3 3 5 2" xfId="42208" xr:uid="{00000000-0005-0000-0000-00002F940000}"/>
    <cellStyle name="SAPBEXfilterDrill 3 3 5 3" xfId="42209" xr:uid="{00000000-0005-0000-0000-000030940000}"/>
    <cellStyle name="SAPBEXfilterDrill 3 3 6" xfId="42210" xr:uid="{00000000-0005-0000-0000-000031940000}"/>
    <cellStyle name="SAPBEXfilterDrill 3 3 6 2" xfId="42211" xr:uid="{00000000-0005-0000-0000-000032940000}"/>
    <cellStyle name="SAPBEXfilterDrill 3 3 7" xfId="42212" xr:uid="{00000000-0005-0000-0000-000033940000}"/>
    <cellStyle name="SAPBEXfilterDrill 3 4" xfId="42213" xr:uid="{00000000-0005-0000-0000-000034940000}"/>
    <cellStyle name="SAPBEXfilterDrill 3 4 2" xfId="42214" xr:uid="{00000000-0005-0000-0000-000035940000}"/>
    <cellStyle name="SAPBEXfilterDrill 3 4 3" xfId="42215" xr:uid="{00000000-0005-0000-0000-000036940000}"/>
    <cellStyle name="SAPBEXfilterDrill 3 5" xfId="42216" xr:uid="{00000000-0005-0000-0000-000037940000}"/>
    <cellStyle name="SAPBEXfilterDrill 3 5 2" xfId="42217" xr:uid="{00000000-0005-0000-0000-000038940000}"/>
    <cellStyle name="SAPBEXfilterDrill 3 5 3" xfId="42218" xr:uid="{00000000-0005-0000-0000-000039940000}"/>
    <cellStyle name="SAPBEXfilterDrill 3 6" xfId="42219" xr:uid="{00000000-0005-0000-0000-00003A940000}"/>
    <cellStyle name="SAPBEXfilterDrill 3 6 2" xfId="42220" xr:uid="{00000000-0005-0000-0000-00003B940000}"/>
    <cellStyle name="SAPBEXfilterDrill 3 6 3" xfId="42221" xr:uid="{00000000-0005-0000-0000-00003C940000}"/>
    <cellStyle name="SAPBEXfilterDrill 3 7" xfId="42222" xr:uid="{00000000-0005-0000-0000-00003D940000}"/>
    <cellStyle name="SAPBEXfilterDrill 3 7 2" xfId="42223" xr:uid="{00000000-0005-0000-0000-00003E940000}"/>
    <cellStyle name="SAPBEXfilterDrill 3 7 3" xfId="42224" xr:uid="{00000000-0005-0000-0000-00003F940000}"/>
    <cellStyle name="SAPBEXfilterDrill 3 8" xfId="42225" xr:uid="{00000000-0005-0000-0000-000040940000}"/>
    <cellStyle name="SAPBEXfilterDrill 3 8 2" xfId="42226" xr:uid="{00000000-0005-0000-0000-000041940000}"/>
    <cellStyle name="SAPBEXfilterDrill 3 9" xfId="42227" xr:uid="{00000000-0005-0000-0000-000042940000}"/>
    <cellStyle name="SAPBEXfilterDrill 4" xfId="42228" xr:uid="{00000000-0005-0000-0000-000043940000}"/>
    <cellStyle name="SAPBEXfilterDrill 4 2" xfId="42229" xr:uid="{00000000-0005-0000-0000-000044940000}"/>
    <cellStyle name="SAPBEXfilterDrill 4 2 2" xfId="42230" xr:uid="{00000000-0005-0000-0000-000045940000}"/>
    <cellStyle name="SAPBEXfilterDrill 4 2 3" xfId="42231" xr:uid="{00000000-0005-0000-0000-000046940000}"/>
    <cellStyle name="SAPBEXfilterDrill 4 3" xfId="42232" xr:uid="{00000000-0005-0000-0000-000047940000}"/>
    <cellStyle name="SAPBEXfilterDrill 4 3 2" xfId="42233" xr:uid="{00000000-0005-0000-0000-000048940000}"/>
    <cellStyle name="SAPBEXfilterDrill 4 3 3" xfId="42234" xr:uid="{00000000-0005-0000-0000-000049940000}"/>
    <cellStyle name="SAPBEXfilterDrill 4 4" xfId="42235" xr:uid="{00000000-0005-0000-0000-00004A940000}"/>
    <cellStyle name="SAPBEXfilterDrill 4 4 2" xfId="42236" xr:uid="{00000000-0005-0000-0000-00004B940000}"/>
    <cellStyle name="SAPBEXfilterDrill 4 4 3" xfId="42237" xr:uid="{00000000-0005-0000-0000-00004C940000}"/>
    <cellStyle name="SAPBEXfilterDrill 4 5" xfId="42238" xr:uid="{00000000-0005-0000-0000-00004D940000}"/>
    <cellStyle name="SAPBEXfilterDrill 4 5 2" xfId="42239" xr:uid="{00000000-0005-0000-0000-00004E940000}"/>
    <cellStyle name="SAPBEXfilterDrill 4 5 3" xfId="42240" xr:uid="{00000000-0005-0000-0000-00004F940000}"/>
    <cellStyle name="SAPBEXfilterDrill 4 6" xfId="42241" xr:uid="{00000000-0005-0000-0000-000050940000}"/>
    <cellStyle name="SAPBEXfilterDrill 4 6 2" xfId="42242" xr:uid="{00000000-0005-0000-0000-000051940000}"/>
    <cellStyle name="SAPBEXfilterDrill 4 7" xfId="42243" xr:uid="{00000000-0005-0000-0000-000052940000}"/>
    <cellStyle name="SAPBEXfilterDrill 5" xfId="42244" xr:uid="{00000000-0005-0000-0000-000053940000}"/>
    <cellStyle name="SAPBEXfilterDrill 5 2" xfId="42245" xr:uid="{00000000-0005-0000-0000-000054940000}"/>
    <cellStyle name="SAPBEXfilterDrill 5 3" xfId="42246" xr:uid="{00000000-0005-0000-0000-000055940000}"/>
    <cellStyle name="SAPBEXfilterDrill 6" xfId="42247" xr:uid="{00000000-0005-0000-0000-000056940000}"/>
    <cellStyle name="SAPBEXfilterDrill 6 2" xfId="42248" xr:uid="{00000000-0005-0000-0000-000057940000}"/>
    <cellStyle name="SAPBEXfilterDrill 6 3" xfId="42249" xr:uid="{00000000-0005-0000-0000-000058940000}"/>
    <cellStyle name="SAPBEXfilterDrill 7" xfId="42250" xr:uid="{00000000-0005-0000-0000-000059940000}"/>
    <cellStyle name="SAPBEXfilterDrill 7 2" xfId="42251" xr:uid="{00000000-0005-0000-0000-00005A940000}"/>
    <cellStyle name="SAPBEXfilterDrill 7 3" xfId="42252" xr:uid="{00000000-0005-0000-0000-00005B940000}"/>
    <cellStyle name="SAPBEXfilterDrill 8" xfId="42253" xr:uid="{00000000-0005-0000-0000-00005C940000}"/>
    <cellStyle name="SAPBEXfilterDrill 8 2" xfId="42254" xr:uid="{00000000-0005-0000-0000-00005D940000}"/>
    <cellStyle name="SAPBEXfilterDrill 8 3" xfId="42255" xr:uid="{00000000-0005-0000-0000-00005E940000}"/>
    <cellStyle name="SAPBEXfilterDrill 9" xfId="42256" xr:uid="{00000000-0005-0000-0000-00005F940000}"/>
    <cellStyle name="SAPBEXfilterDrill 9 2" xfId="42257" xr:uid="{00000000-0005-0000-0000-000060940000}"/>
    <cellStyle name="SAPBEXfilterItem" xfId="636" xr:uid="{00000000-0005-0000-0000-000061940000}"/>
    <cellStyle name="SAPBEXfilterItem 2" xfId="1091" xr:uid="{00000000-0005-0000-0000-000062940000}"/>
    <cellStyle name="SAPBEXfilterItem 2 2" xfId="1133" xr:uid="{00000000-0005-0000-0000-000063940000}"/>
    <cellStyle name="SAPBEXfilterItem 2 2 10" xfId="14547" xr:uid="{00000000-0005-0000-0000-000064940000}"/>
    <cellStyle name="SAPBEXfilterItem 2 2 11" xfId="21402" xr:uid="{00000000-0005-0000-0000-000065940000}"/>
    <cellStyle name="SAPBEXfilterItem 2 2 12" xfId="27284" xr:uid="{00000000-0005-0000-0000-000066940000}"/>
    <cellStyle name="SAPBEXfilterItem 2 2 13" xfId="28401" xr:uid="{00000000-0005-0000-0000-000067940000}"/>
    <cellStyle name="SAPBEXfilterItem 2 2 2" xfId="1234" xr:uid="{00000000-0005-0000-0000-000068940000}"/>
    <cellStyle name="SAPBEXfilterItem 2 2 2 10" xfId="21403" xr:uid="{00000000-0005-0000-0000-000069940000}"/>
    <cellStyle name="SAPBEXfilterItem 2 2 2 11" xfId="27285" xr:uid="{00000000-0005-0000-0000-00006A940000}"/>
    <cellStyle name="SAPBEXfilterItem 2 2 2 12" xfId="28402" xr:uid="{00000000-0005-0000-0000-00006B940000}"/>
    <cellStyle name="SAPBEXfilterItem 2 2 2 13" xfId="45452" xr:uid="{00000000-0005-0000-0000-00006C940000}"/>
    <cellStyle name="SAPBEXfilterItem 2 2 2 2" xfId="1783" xr:uid="{00000000-0005-0000-0000-00006D940000}"/>
    <cellStyle name="SAPBEXfilterItem 2 2 2 2 2" xfId="4332" xr:uid="{00000000-0005-0000-0000-00006E940000}"/>
    <cellStyle name="SAPBEXfilterItem 2 2 2 2 2 2" xfId="10021" xr:uid="{00000000-0005-0000-0000-00006F940000}"/>
    <cellStyle name="SAPBEXfilterItem 2 2 2 2 2 3" xfId="14550" xr:uid="{00000000-0005-0000-0000-000070940000}"/>
    <cellStyle name="SAPBEXfilterItem 2 2 2 2 2 4" xfId="19066" xr:uid="{00000000-0005-0000-0000-000071940000}"/>
    <cellStyle name="SAPBEXfilterItem 2 2 2 2 2 5" xfId="21405" xr:uid="{00000000-0005-0000-0000-000072940000}"/>
    <cellStyle name="SAPBEXfilterItem 2 2 2 2 2 6" xfId="27287" xr:uid="{00000000-0005-0000-0000-000073940000}"/>
    <cellStyle name="SAPBEXfilterItem 2 2 2 2 2 7" xfId="28404" xr:uid="{00000000-0005-0000-0000-000074940000}"/>
    <cellStyle name="SAPBEXfilterItem 2 2 2 2 3" xfId="10020" xr:uid="{00000000-0005-0000-0000-000075940000}"/>
    <cellStyle name="SAPBEXfilterItem 2 2 2 2 4" xfId="14549" xr:uid="{00000000-0005-0000-0000-000076940000}"/>
    <cellStyle name="SAPBEXfilterItem 2 2 2 2 5" xfId="19065" xr:uid="{00000000-0005-0000-0000-000077940000}"/>
    <cellStyle name="SAPBEXfilterItem 2 2 2 2 6" xfId="21404" xr:uid="{00000000-0005-0000-0000-000078940000}"/>
    <cellStyle name="SAPBEXfilterItem 2 2 2 2 7" xfId="27286" xr:uid="{00000000-0005-0000-0000-000079940000}"/>
    <cellStyle name="SAPBEXfilterItem 2 2 2 2 8" xfId="28403" xr:uid="{00000000-0005-0000-0000-00007A940000}"/>
    <cellStyle name="SAPBEXfilterItem 2 2 2 2 9" xfId="45453" xr:uid="{00000000-0005-0000-0000-00007B940000}"/>
    <cellStyle name="SAPBEXfilterItem 2 2 2 3" xfId="2202" xr:uid="{00000000-0005-0000-0000-00007C940000}"/>
    <cellStyle name="SAPBEXfilterItem 2 2 2 3 2" xfId="4749" xr:uid="{00000000-0005-0000-0000-00007D940000}"/>
    <cellStyle name="SAPBEXfilterItem 2 2 2 3 2 2" xfId="10023" xr:uid="{00000000-0005-0000-0000-00007E940000}"/>
    <cellStyle name="SAPBEXfilterItem 2 2 2 3 2 3" xfId="14552" xr:uid="{00000000-0005-0000-0000-00007F940000}"/>
    <cellStyle name="SAPBEXfilterItem 2 2 2 3 2 4" xfId="19068" xr:uid="{00000000-0005-0000-0000-000080940000}"/>
    <cellStyle name="SAPBEXfilterItem 2 2 2 3 2 5" xfId="21407" xr:uid="{00000000-0005-0000-0000-000081940000}"/>
    <cellStyle name="SAPBEXfilterItem 2 2 2 3 2 6" xfId="27289" xr:uid="{00000000-0005-0000-0000-000082940000}"/>
    <cellStyle name="SAPBEXfilterItem 2 2 2 3 2 7" xfId="28406" xr:uid="{00000000-0005-0000-0000-000083940000}"/>
    <cellStyle name="SAPBEXfilterItem 2 2 2 3 3" xfId="10022" xr:uid="{00000000-0005-0000-0000-000084940000}"/>
    <cellStyle name="SAPBEXfilterItem 2 2 2 3 4" xfId="14551" xr:uid="{00000000-0005-0000-0000-000085940000}"/>
    <cellStyle name="SAPBEXfilterItem 2 2 2 3 5" xfId="19067" xr:uid="{00000000-0005-0000-0000-000086940000}"/>
    <cellStyle name="SAPBEXfilterItem 2 2 2 3 6" xfId="21406" xr:uid="{00000000-0005-0000-0000-000087940000}"/>
    <cellStyle name="SAPBEXfilterItem 2 2 2 3 7" xfId="27288" xr:uid="{00000000-0005-0000-0000-000088940000}"/>
    <cellStyle name="SAPBEXfilterItem 2 2 2 3 8" xfId="28405" xr:uid="{00000000-0005-0000-0000-000089940000}"/>
    <cellStyle name="SAPBEXfilterItem 2 2 2 4" xfId="2614" xr:uid="{00000000-0005-0000-0000-00008A940000}"/>
    <cellStyle name="SAPBEXfilterItem 2 2 2 4 2" xfId="5161" xr:uid="{00000000-0005-0000-0000-00008B940000}"/>
    <cellStyle name="SAPBEXfilterItem 2 2 2 4 2 2" xfId="10025" xr:uid="{00000000-0005-0000-0000-00008C940000}"/>
    <cellStyle name="SAPBEXfilterItem 2 2 2 4 2 3" xfId="14554" xr:uid="{00000000-0005-0000-0000-00008D940000}"/>
    <cellStyle name="SAPBEXfilterItem 2 2 2 4 2 4" xfId="19070" xr:uid="{00000000-0005-0000-0000-00008E940000}"/>
    <cellStyle name="SAPBEXfilterItem 2 2 2 4 2 5" xfId="21409" xr:uid="{00000000-0005-0000-0000-00008F940000}"/>
    <cellStyle name="SAPBEXfilterItem 2 2 2 4 2 6" xfId="27291" xr:uid="{00000000-0005-0000-0000-000090940000}"/>
    <cellStyle name="SAPBEXfilterItem 2 2 2 4 2 7" xfId="28408" xr:uid="{00000000-0005-0000-0000-000091940000}"/>
    <cellStyle name="SAPBEXfilterItem 2 2 2 4 3" xfId="10024" xr:uid="{00000000-0005-0000-0000-000092940000}"/>
    <cellStyle name="SAPBEXfilterItem 2 2 2 4 4" xfId="14553" xr:uid="{00000000-0005-0000-0000-000093940000}"/>
    <cellStyle name="SAPBEXfilterItem 2 2 2 4 5" xfId="21408" xr:uid="{00000000-0005-0000-0000-000094940000}"/>
    <cellStyle name="SAPBEXfilterItem 2 2 2 4 6" xfId="27290" xr:uid="{00000000-0005-0000-0000-000095940000}"/>
    <cellStyle name="SAPBEXfilterItem 2 2 2 4 7" xfId="28407" xr:uid="{00000000-0005-0000-0000-000096940000}"/>
    <cellStyle name="SAPBEXfilterItem 2 2 2 5" xfId="3029" xr:uid="{00000000-0005-0000-0000-000097940000}"/>
    <cellStyle name="SAPBEXfilterItem 2 2 2 5 2" xfId="5576" xr:uid="{00000000-0005-0000-0000-000098940000}"/>
    <cellStyle name="SAPBEXfilterItem 2 2 2 5 2 2" xfId="10027" xr:uid="{00000000-0005-0000-0000-000099940000}"/>
    <cellStyle name="SAPBEXfilterItem 2 2 2 5 2 3" xfId="14556" xr:uid="{00000000-0005-0000-0000-00009A940000}"/>
    <cellStyle name="SAPBEXfilterItem 2 2 2 5 2 4" xfId="19072" xr:uid="{00000000-0005-0000-0000-00009B940000}"/>
    <cellStyle name="SAPBEXfilterItem 2 2 2 5 2 5" xfId="21411" xr:uid="{00000000-0005-0000-0000-00009C940000}"/>
    <cellStyle name="SAPBEXfilterItem 2 2 2 5 2 6" xfId="27293" xr:uid="{00000000-0005-0000-0000-00009D940000}"/>
    <cellStyle name="SAPBEXfilterItem 2 2 2 5 2 7" xfId="28410" xr:uid="{00000000-0005-0000-0000-00009E940000}"/>
    <cellStyle name="SAPBEXfilterItem 2 2 2 5 3" xfId="10026" xr:uid="{00000000-0005-0000-0000-00009F940000}"/>
    <cellStyle name="SAPBEXfilterItem 2 2 2 5 4" xfId="14555" xr:uid="{00000000-0005-0000-0000-0000A0940000}"/>
    <cellStyle name="SAPBEXfilterItem 2 2 2 5 5" xfId="19071" xr:uid="{00000000-0005-0000-0000-0000A1940000}"/>
    <cellStyle name="SAPBEXfilterItem 2 2 2 5 6" xfId="21410" xr:uid="{00000000-0005-0000-0000-0000A2940000}"/>
    <cellStyle name="SAPBEXfilterItem 2 2 2 5 7" xfId="27292" xr:uid="{00000000-0005-0000-0000-0000A3940000}"/>
    <cellStyle name="SAPBEXfilterItem 2 2 2 5 8" xfId="28409" xr:uid="{00000000-0005-0000-0000-0000A4940000}"/>
    <cellStyle name="SAPBEXfilterItem 2 2 2 6" xfId="3457" xr:uid="{00000000-0005-0000-0000-0000A5940000}"/>
    <cellStyle name="SAPBEXfilterItem 2 2 2 6 2" xfId="10028" xr:uid="{00000000-0005-0000-0000-0000A6940000}"/>
    <cellStyle name="SAPBEXfilterItem 2 2 2 6 3" xfId="14557" xr:uid="{00000000-0005-0000-0000-0000A7940000}"/>
    <cellStyle name="SAPBEXfilterItem 2 2 2 6 4" xfId="19073" xr:uid="{00000000-0005-0000-0000-0000A8940000}"/>
    <cellStyle name="SAPBEXfilterItem 2 2 2 6 5" xfId="21412" xr:uid="{00000000-0005-0000-0000-0000A9940000}"/>
    <cellStyle name="SAPBEXfilterItem 2 2 2 6 6" xfId="27294" xr:uid="{00000000-0005-0000-0000-0000AA940000}"/>
    <cellStyle name="SAPBEXfilterItem 2 2 2 6 7" xfId="28411" xr:uid="{00000000-0005-0000-0000-0000AB940000}"/>
    <cellStyle name="SAPBEXfilterItem 2 2 2 7" xfId="3785" xr:uid="{00000000-0005-0000-0000-0000AC940000}"/>
    <cellStyle name="SAPBEXfilterItem 2 2 2 7 2" xfId="10029" xr:uid="{00000000-0005-0000-0000-0000AD940000}"/>
    <cellStyle name="SAPBEXfilterItem 2 2 2 7 3" xfId="14558" xr:uid="{00000000-0005-0000-0000-0000AE940000}"/>
    <cellStyle name="SAPBEXfilterItem 2 2 2 7 4" xfId="19074" xr:uid="{00000000-0005-0000-0000-0000AF940000}"/>
    <cellStyle name="SAPBEXfilterItem 2 2 2 7 5" xfId="21413" xr:uid="{00000000-0005-0000-0000-0000B0940000}"/>
    <cellStyle name="SAPBEXfilterItem 2 2 2 7 6" xfId="27295" xr:uid="{00000000-0005-0000-0000-0000B1940000}"/>
    <cellStyle name="SAPBEXfilterItem 2 2 2 7 7" xfId="28412" xr:uid="{00000000-0005-0000-0000-0000B2940000}"/>
    <cellStyle name="SAPBEXfilterItem 2 2 2 8" xfId="10019" xr:uid="{00000000-0005-0000-0000-0000B3940000}"/>
    <cellStyle name="SAPBEXfilterItem 2 2 2 9" xfId="14548" xr:uid="{00000000-0005-0000-0000-0000B4940000}"/>
    <cellStyle name="SAPBEXfilterItem 2 2 3" xfId="1333" xr:uid="{00000000-0005-0000-0000-0000B5940000}"/>
    <cellStyle name="SAPBEXfilterItem 2 2 3 10" xfId="21414" xr:uid="{00000000-0005-0000-0000-0000B6940000}"/>
    <cellStyle name="SAPBEXfilterItem 2 2 3 11" xfId="27296" xr:uid="{00000000-0005-0000-0000-0000B7940000}"/>
    <cellStyle name="SAPBEXfilterItem 2 2 3 12" xfId="28413" xr:uid="{00000000-0005-0000-0000-0000B8940000}"/>
    <cellStyle name="SAPBEXfilterItem 2 2 3 2" xfId="1882" xr:uid="{00000000-0005-0000-0000-0000B9940000}"/>
    <cellStyle name="SAPBEXfilterItem 2 2 3 2 2" xfId="4431" xr:uid="{00000000-0005-0000-0000-0000BA940000}"/>
    <cellStyle name="SAPBEXfilterItem 2 2 3 2 2 2" xfId="10032" xr:uid="{00000000-0005-0000-0000-0000BB940000}"/>
    <cellStyle name="SAPBEXfilterItem 2 2 3 2 2 3" xfId="14561" xr:uid="{00000000-0005-0000-0000-0000BC940000}"/>
    <cellStyle name="SAPBEXfilterItem 2 2 3 2 2 4" xfId="19077" xr:uid="{00000000-0005-0000-0000-0000BD940000}"/>
    <cellStyle name="SAPBEXfilterItem 2 2 3 2 2 5" xfId="21416" xr:uid="{00000000-0005-0000-0000-0000BE940000}"/>
    <cellStyle name="SAPBEXfilterItem 2 2 3 2 2 6" xfId="27298" xr:uid="{00000000-0005-0000-0000-0000BF940000}"/>
    <cellStyle name="SAPBEXfilterItem 2 2 3 2 2 7" xfId="28415" xr:uid="{00000000-0005-0000-0000-0000C0940000}"/>
    <cellStyle name="SAPBEXfilterItem 2 2 3 2 3" xfId="10031" xr:uid="{00000000-0005-0000-0000-0000C1940000}"/>
    <cellStyle name="SAPBEXfilterItem 2 2 3 2 4" xfId="14560" xr:uid="{00000000-0005-0000-0000-0000C2940000}"/>
    <cellStyle name="SAPBEXfilterItem 2 2 3 2 5" xfId="19076" xr:uid="{00000000-0005-0000-0000-0000C3940000}"/>
    <cellStyle name="SAPBEXfilterItem 2 2 3 2 6" xfId="21415" xr:uid="{00000000-0005-0000-0000-0000C4940000}"/>
    <cellStyle name="SAPBEXfilterItem 2 2 3 2 7" xfId="27297" xr:uid="{00000000-0005-0000-0000-0000C5940000}"/>
    <cellStyle name="SAPBEXfilterItem 2 2 3 2 8" xfId="28414" xr:uid="{00000000-0005-0000-0000-0000C6940000}"/>
    <cellStyle name="SAPBEXfilterItem 2 2 3 3" xfId="2301" xr:uid="{00000000-0005-0000-0000-0000C7940000}"/>
    <cellStyle name="SAPBEXfilterItem 2 2 3 3 2" xfId="4848" xr:uid="{00000000-0005-0000-0000-0000C8940000}"/>
    <cellStyle name="SAPBEXfilterItem 2 2 3 3 2 2" xfId="10034" xr:uid="{00000000-0005-0000-0000-0000C9940000}"/>
    <cellStyle name="SAPBEXfilterItem 2 2 3 3 2 3" xfId="14563" xr:uid="{00000000-0005-0000-0000-0000CA940000}"/>
    <cellStyle name="SAPBEXfilterItem 2 2 3 3 2 4" xfId="19079" xr:uid="{00000000-0005-0000-0000-0000CB940000}"/>
    <cellStyle name="SAPBEXfilterItem 2 2 3 3 2 5" xfId="21418" xr:uid="{00000000-0005-0000-0000-0000CC940000}"/>
    <cellStyle name="SAPBEXfilterItem 2 2 3 3 2 6" xfId="27300" xr:uid="{00000000-0005-0000-0000-0000CD940000}"/>
    <cellStyle name="SAPBEXfilterItem 2 2 3 3 2 7" xfId="28417" xr:uid="{00000000-0005-0000-0000-0000CE940000}"/>
    <cellStyle name="SAPBEXfilterItem 2 2 3 3 3" xfId="10033" xr:uid="{00000000-0005-0000-0000-0000CF940000}"/>
    <cellStyle name="SAPBEXfilterItem 2 2 3 3 4" xfId="14562" xr:uid="{00000000-0005-0000-0000-0000D0940000}"/>
    <cellStyle name="SAPBEXfilterItem 2 2 3 3 5" xfId="19078" xr:uid="{00000000-0005-0000-0000-0000D1940000}"/>
    <cellStyle name="SAPBEXfilterItem 2 2 3 3 6" xfId="21417" xr:uid="{00000000-0005-0000-0000-0000D2940000}"/>
    <cellStyle name="SAPBEXfilterItem 2 2 3 3 7" xfId="27299" xr:uid="{00000000-0005-0000-0000-0000D3940000}"/>
    <cellStyle name="SAPBEXfilterItem 2 2 3 3 8" xfId="28416" xr:uid="{00000000-0005-0000-0000-0000D4940000}"/>
    <cellStyle name="SAPBEXfilterItem 2 2 3 4" xfId="2713" xr:uid="{00000000-0005-0000-0000-0000D5940000}"/>
    <cellStyle name="SAPBEXfilterItem 2 2 3 4 2" xfId="5260" xr:uid="{00000000-0005-0000-0000-0000D6940000}"/>
    <cellStyle name="SAPBEXfilterItem 2 2 3 4 2 2" xfId="10036" xr:uid="{00000000-0005-0000-0000-0000D7940000}"/>
    <cellStyle name="SAPBEXfilterItem 2 2 3 4 2 3" xfId="14565" xr:uid="{00000000-0005-0000-0000-0000D8940000}"/>
    <cellStyle name="SAPBEXfilterItem 2 2 3 4 2 4" xfId="19081" xr:uid="{00000000-0005-0000-0000-0000D9940000}"/>
    <cellStyle name="SAPBEXfilterItem 2 2 3 4 2 5" xfId="21420" xr:uid="{00000000-0005-0000-0000-0000DA940000}"/>
    <cellStyle name="SAPBEXfilterItem 2 2 3 4 2 6" xfId="27302" xr:uid="{00000000-0005-0000-0000-0000DB940000}"/>
    <cellStyle name="SAPBEXfilterItem 2 2 3 4 2 7" xfId="28419" xr:uid="{00000000-0005-0000-0000-0000DC940000}"/>
    <cellStyle name="SAPBEXfilterItem 2 2 3 4 3" xfId="10035" xr:uid="{00000000-0005-0000-0000-0000DD940000}"/>
    <cellStyle name="SAPBEXfilterItem 2 2 3 4 4" xfId="14564" xr:uid="{00000000-0005-0000-0000-0000DE940000}"/>
    <cellStyle name="SAPBEXfilterItem 2 2 3 4 5" xfId="19080" xr:uid="{00000000-0005-0000-0000-0000DF940000}"/>
    <cellStyle name="SAPBEXfilterItem 2 2 3 4 6" xfId="21419" xr:uid="{00000000-0005-0000-0000-0000E0940000}"/>
    <cellStyle name="SAPBEXfilterItem 2 2 3 4 7" xfId="27301" xr:uid="{00000000-0005-0000-0000-0000E1940000}"/>
    <cellStyle name="SAPBEXfilterItem 2 2 3 4 8" xfId="28418" xr:uid="{00000000-0005-0000-0000-0000E2940000}"/>
    <cellStyle name="SAPBEXfilterItem 2 2 3 5" xfId="3128" xr:uid="{00000000-0005-0000-0000-0000E3940000}"/>
    <cellStyle name="SAPBEXfilterItem 2 2 3 5 2" xfId="5675" xr:uid="{00000000-0005-0000-0000-0000E4940000}"/>
    <cellStyle name="SAPBEXfilterItem 2 2 3 5 2 2" xfId="10038" xr:uid="{00000000-0005-0000-0000-0000E5940000}"/>
    <cellStyle name="SAPBEXfilterItem 2 2 3 5 2 3" xfId="14567" xr:uid="{00000000-0005-0000-0000-0000E6940000}"/>
    <cellStyle name="SAPBEXfilterItem 2 2 3 5 2 4" xfId="19083" xr:uid="{00000000-0005-0000-0000-0000E7940000}"/>
    <cellStyle name="SAPBEXfilterItem 2 2 3 5 2 5" xfId="21422" xr:uid="{00000000-0005-0000-0000-0000E8940000}"/>
    <cellStyle name="SAPBEXfilterItem 2 2 3 5 2 6" xfId="27304" xr:uid="{00000000-0005-0000-0000-0000E9940000}"/>
    <cellStyle name="SAPBEXfilterItem 2 2 3 5 2 7" xfId="28421" xr:uid="{00000000-0005-0000-0000-0000EA940000}"/>
    <cellStyle name="SAPBEXfilterItem 2 2 3 5 3" xfId="10037" xr:uid="{00000000-0005-0000-0000-0000EB940000}"/>
    <cellStyle name="SAPBEXfilterItem 2 2 3 5 4" xfId="14566" xr:uid="{00000000-0005-0000-0000-0000EC940000}"/>
    <cellStyle name="SAPBEXfilterItem 2 2 3 5 5" xfId="19082" xr:uid="{00000000-0005-0000-0000-0000ED940000}"/>
    <cellStyle name="SAPBEXfilterItem 2 2 3 5 6" xfId="21421" xr:uid="{00000000-0005-0000-0000-0000EE940000}"/>
    <cellStyle name="SAPBEXfilterItem 2 2 3 5 7" xfId="27303" xr:uid="{00000000-0005-0000-0000-0000EF940000}"/>
    <cellStyle name="SAPBEXfilterItem 2 2 3 5 8" xfId="28420" xr:uid="{00000000-0005-0000-0000-0000F0940000}"/>
    <cellStyle name="SAPBEXfilterItem 2 2 3 6" xfId="3884" xr:uid="{00000000-0005-0000-0000-0000F1940000}"/>
    <cellStyle name="SAPBEXfilterItem 2 2 3 6 2" xfId="10039" xr:uid="{00000000-0005-0000-0000-0000F2940000}"/>
    <cellStyle name="SAPBEXfilterItem 2 2 3 6 3" xfId="14568" xr:uid="{00000000-0005-0000-0000-0000F3940000}"/>
    <cellStyle name="SAPBEXfilterItem 2 2 3 6 4" xfId="19084" xr:uid="{00000000-0005-0000-0000-0000F4940000}"/>
    <cellStyle name="SAPBEXfilterItem 2 2 3 6 5" xfId="21423" xr:uid="{00000000-0005-0000-0000-0000F5940000}"/>
    <cellStyle name="SAPBEXfilterItem 2 2 3 6 6" xfId="27305" xr:uid="{00000000-0005-0000-0000-0000F6940000}"/>
    <cellStyle name="SAPBEXfilterItem 2 2 3 6 7" xfId="28422" xr:uid="{00000000-0005-0000-0000-0000F7940000}"/>
    <cellStyle name="SAPBEXfilterItem 2 2 3 7" xfId="10030" xr:uid="{00000000-0005-0000-0000-0000F8940000}"/>
    <cellStyle name="SAPBEXfilterItem 2 2 3 8" xfId="14559" xr:uid="{00000000-0005-0000-0000-0000F9940000}"/>
    <cellStyle name="SAPBEXfilterItem 2 2 3 9" xfId="19075" xr:uid="{00000000-0005-0000-0000-0000FA940000}"/>
    <cellStyle name="SAPBEXfilterItem 2 2 4" xfId="1682" xr:uid="{00000000-0005-0000-0000-0000FB940000}"/>
    <cellStyle name="SAPBEXfilterItem 2 2 4 2" xfId="4231" xr:uid="{00000000-0005-0000-0000-0000FC940000}"/>
    <cellStyle name="SAPBEXfilterItem 2 2 4 2 2" xfId="10041" xr:uid="{00000000-0005-0000-0000-0000FD940000}"/>
    <cellStyle name="SAPBEXfilterItem 2 2 4 2 3" xfId="14570" xr:uid="{00000000-0005-0000-0000-0000FE940000}"/>
    <cellStyle name="SAPBEXfilterItem 2 2 4 2 4" xfId="19086" xr:uid="{00000000-0005-0000-0000-0000FF940000}"/>
    <cellStyle name="SAPBEXfilterItem 2 2 4 2 5" xfId="21425" xr:uid="{00000000-0005-0000-0000-000000950000}"/>
    <cellStyle name="SAPBEXfilterItem 2 2 4 2 6" xfId="27307" xr:uid="{00000000-0005-0000-0000-000001950000}"/>
    <cellStyle name="SAPBEXfilterItem 2 2 4 2 7" xfId="28424" xr:uid="{00000000-0005-0000-0000-000002950000}"/>
    <cellStyle name="SAPBEXfilterItem 2 2 4 3" xfId="10040" xr:uid="{00000000-0005-0000-0000-000003950000}"/>
    <cellStyle name="SAPBEXfilterItem 2 2 4 4" xfId="14569" xr:uid="{00000000-0005-0000-0000-000004950000}"/>
    <cellStyle name="SAPBEXfilterItem 2 2 4 5" xfId="19085" xr:uid="{00000000-0005-0000-0000-000005950000}"/>
    <cellStyle name="SAPBEXfilterItem 2 2 4 6" xfId="21424" xr:uid="{00000000-0005-0000-0000-000006950000}"/>
    <cellStyle name="SAPBEXfilterItem 2 2 4 7" xfId="27306" xr:uid="{00000000-0005-0000-0000-000007950000}"/>
    <cellStyle name="SAPBEXfilterItem 2 2 4 8" xfId="28423" xr:uid="{00000000-0005-0000-0000-000008950000}"/>
    <cellStyle name="SAPBEXfilterItem 2 2 5" xfId="2101" xr:uid="{00000000-0005-0000-0000-000009950000}"/>
    <cellStyle name="SAPBEXfilterItem 2 2 5 2" xfId="4648" xr:uid="{00000000-0005-0000-0000-00000A950000}"/>
    <cellStyle name="SAPBEXfilterItem 2 2 5 2 2" xfId="10043" xr:uid="{00000000-0005-0000-0000-00000B950000}"/>
    <cellStyle name="SAPBEXfilterItem 2 2 5 2 3" xfId="14572" xr:uid="{00000000-0005-0000-0000-00000C950000}"/>
    <cellStyle name="SAPBEXfilterItem 2 2 5 2 4" xfId="19088" xr:uid="{00000000-0005-0000-0000-00000D950000}"/>
    <cellStyle name="SAPBEXfilterItem 2 2 5 2 5" xfId="21427" xr:uid="{00000000-0005-0000-0000-00000E950000}"/>
    <cellStyle name="SAPBEXfilterItem 2 2 5 2 6" xfId="27309" xr:uid="{00000000-0005-0000-0000-00000F950000}"/>
    <cellStyle name="SAPBEXfilterItem 2 2 5 2 7" xfId="28426" xr:uid="{00000000-0005-0000-0000-000010950000}"/>
    <cellStyle name="SAPBEXfilterItem 2 2 5 3" xfId="10042" xr:uid="{00000000-0005-0000-0000-000011950000}"/>
    <cellStyle name="SAPBEXfilterItem 2 2 5 4" xfId="14571" xr:uid="{00000000-0005-0000-0000-000012950000}"/>
    <cellStyle name="SAPBEXfilterItem 2 2 5 5" xfId="19087" xr:uid="{00000000-0005-0000-0000-000013950000}"/>
    <cellStyle name="SAPBEXfilterItem 2 2 5 6" xfId="21426" xr:uid="{00000000-0005-0000-0000-000014950000}"/>
    <cellStyle name="SAPBEXfilterItem 2 2 5 7" xfId="27308" xr:uid="{00000000-0005-0000-0000-000015950000}"/>
    <cellStyle name="SAPBEXfilterItem 2 2 5 8" xfId="28425" xr:uid="{00000000-0005-0000-0000-000016950000}"/>
    <cellStyle name="SAPBEXfilterItem 2 2 6" xfId="2513" xr:uid="{00000000-0005-0000-0000-000017950000}"/>
    <cellStyle name="SAPBEXfilterItem 2 2 6 2" xfId="5060" xr:uid="{00000000-0005-0000-0000-000018950000}"/>
    <cellStyle name="SAPBEXfilterItem 2 2 6 2 2" xfId="10045" xr:uid="{00000000-0005-0000-0000-000019950000}"/>
    <cellStyle name="SAPBEXfilterItem 2 2 6 2 3" xfId="14574" xr:uid="{00000000-0005-0000-0000-00001A950000}"/>
    <cellStyle name="SAPBEXfilterItem 2 2 6 2 4" xfId="19090" xr:uid="{00000000-0005-0000-0000-00001B950000}"/>
    <cellStyle name="SAPBEXfilterItem 2 2 6 2 5" xfId="21429" xr:uid="{00000000-0005-0000-0000-00001C950000}"/>
    <cellStyle name="SAPBEXfilterItem 2 2 6 2 6" xfId="27311" xr:uid="{00000000-0005-0000-0000-00001D950000}"/>
    <cellStyle name="SAPBEXfilterItem 2 2 6 2 7" xfId="28428" xr:uid="{00000000-0005-0000-0000-00001E950000}"/>
    <cellStyle name="SAPBEXfilterItem 2 2 6 3" xfId="10044" xr:uid="{00000000-0005-0000-0000-00001F950000}"/>
    <cellStyle name="SAPBEXfilterItem 2 2 6 4" xfId="14573" xr:uid="{00000000-0005-0000-0000-000020950000}"/>
    <cellStyle name="SAPBEXfilterItem 2 2 6 5" xfId="19089" xr:uid="{00000000-0005-0000-0000-000021950000}"/>
    <cellStyle name="SAPBEXfilterItem 2 2 6 6" xfId="21428" xr:uid="{00000000-0005-0000-0000-000022950000}"/>
    <cellStyle name="SAPBEXfilterItem 2 2 6 7" xfId="27310" xr:uid="{00000000-0005-0000-0000-000023950000}"/>
    <cellStyle name="SAPBEXfilterItem 2 2 6 8" xfId="28427" xr:uid="{00000000-0005-0000-0000-000024950000}"/>
    <cellStyle name="SAPBEXfilterItem 2 2 7" xfId="2928" xr:uid="{00000000-0005-0000-0000-000025950000}"/>
    <cellStyle name="SAPBEXfilterItem 2 2 7 2" xfId="5475" xr:uid="{00000000-0005-0000-0000-000026950000}"/>
    <cellStyle name="SAPBEXfilterItem 2 2 7 2 2" xfId="10047" xr:uid="{00000000-0005-0000-0000-000027950000}"/>
    <cellStyle name="SAPBEXfilterItem 2 2 7 2 3" xfId="14576" xr:uid="{00000000-0005-0000-0000-000028950000}"/>
    <cellStyle name="SAPBEXfilterItem 2 2 7 2 4" xfId="19092" xr:uid="{00000000-0005-0000-0000-000029950000}"/>
    <cellStyle name="SAPBEXfilterItem 2 2 7 2 5" xfId="21431" xr:uid="{00000000-0005-0000-0000-00002A950000}"/>
    <cellStyle name="SAPBEXfilterItem 2 2 7 2 6" xfId="27313" xr:uid="{00000000-0005-0000-0000-00002B950000}"/>
    <cellStyle name="SAPBEXfilterItem 2 2 7 2 7" xfId="28430" xr:uid="{00000000-0005-0000-0000-00002C950000}"/>
    <cellStyle name="SAPBEXfilterItem 2 2 7 3" xfId="10046" xr:uid="{00000000-0005-0000-0000-00002D950000}"/>
    <cellStyle name="SAPBEXfilterItem 2 2 7 4" xfId="14575" xr:uid="{00000000-0005-0000-0000-00002E950000}"/>
    <cellStyle name="SAPBEXfilterItem 2 2 7 5" xfId="19091" xr:uid="{00000000-0005-0000-0000-00002F950000}"/>
    <cellStyle name="SAPBEXfilterItem 2 2 7 6" xfId="21430" xr:uid="{00000000-0005-0000-0000-000030950000}"/>
    <cellStyle name="SAPBEXfilterItem 2 2 7 7" xfId="27312" xr:uid="{00000000-0005-0000-0000-000031950000}"/>
    <cellStyle name="SAPBEXfilterItem 2 2 7 8" xfId="28429" xr:uid="{00000000-0005-0000-0000-000032950000}"/>
    <cellStyle name="SAPBEXfilterItem 2 2 8" xfId="3684" xr:uid="{00000000-0005-0000-0000-000033950000}"/>
    <cellStyle name="SAPBEXfilterItem 2 2 8 2" xfId="10048" xr:uid="{00000000-0005-0000-0000-000034950000}"/>
    <cellStyle name="SAPBEXfilterItem 2 2 8 3" xfId="14577" xr:uid="{00000000-0005-0000-0000-000035950000}"/>
    <cellStyle name="SAPBEXfilterItem 2 2 8 4" xfId="19093" xr:uid="{00000000-0005-0000-0000-000036950000}"/>
    <cellStyle name="SAPBEXfilterItem 2 2 8 5" xfId="21432" xr:uid="{00000000-0005-0000-0000-000037950000}"/>
    <cellStyle name="SAPBEXfilterItem 2 2 8 6" xfId="27314" xr:uid="{00000000-0005-0000-0000-000038950000}"/>
    <cellStyle name="SAPBEXfilterItem 2 2 8 7" xfId="28431" xr:uid="{00000000-0005-0000-0000-000039950000}"/>
    <cellStyle name="SAPBEXfilterItem 2 2 9" xfId="10018" xr:uid="{00000000-0005-0000-0000-00003A950000}"/>
    <cellStyle name="SAPBEXfilterItem 2 3" xfId="1195" xr:uid="{00000000-0005-0000-0000-00003B950000}"/>
    <cellStyle name="SAPBEXfilterItem 2 3 10" xfId="27315" xr:uid="{00000000-0005-0000-0000-00003C950000}"/>
    <cellStyle name="SAPBEXfilterItem 2 3 11" xfId="28432" xr:uid="{00000000-0005-0000-0000-00003D950000}"/>
    <cellStyle name="SAPBEXfilterItem 2 3 12" xfId="45454" xr:uid="{00000000-0005-0000-0000-00003E950000}"/>
    <cellStyle name="SAPBEXfilterItem 2 3 2" xfId="1744" xr:uid="{00000000-0005-0000-0000-00003F950000}"/>
    <cellStyle name="SAPBEXfilterItem 2 3 2 2" xfId="4293" xr:uid="{00000000-0005-0000-0000-000040950000}"/>
    <cellStyle name="SAPBEXfilterItem 2 3 2 2 2" xfId="10051" xr:uid="{00000000-0005-0000-0000-000041950000}"/>
    <cellStyle name="SAPBEXfilterItem 2 3 2 2 3" xfId="14580" xr:uid="{00000000-0005-0000-0000-000042950000}"/>
    <cellStyle name="SAPBEXfilterItem 2 3 2 2 4" xfId="19096" xr:uid="{00000000-0005-0000-0000-000043950000}"/>
    <cellStyle name="SAPBEXfilterItem 2 3 2 2 5" xfId="21435" xr:uid="{00000000-0005-0000-0000-000044950000}"/>
    <cellStyle name="SAPBEXfilterItem 2 3 2 2 6" xfId="27317" xr:uid="{00000000-0005-0000-0000-000045950000}"/>
    <cellStyle name="SAPBEXfilterItem 2 3 2 2 7" xfId="28434" xr:uid="{00000000-0005-0000-0000-000046950000}"/>
    <cellStyle name="SAPBEXfilterItem 2 3 2 3" xfId="10050" xr:uid="{00000000-0005-0000-0000-000047950000}"/>
    <cellStyle name="SAPBEXfilterItem 2 3 2 4" xfId="14579" xr:uid="{00000000-0005-0000-0000-000048950000}"/>
    <cellStyle name="SAPBEXfilterItem 2 3 2 5" xfId="19095" xr:uid="{00000000-0005-0000-0000-000049950000}"/>
    <cellStyle name="SAPBEXfilterItem 2 3 2 6" xfId="21434" xr:uid="{00000000-0005-0000-0000-00004A950000}"/>
    <cellStyle name="SAPBEXfilterItem 2 3 2 7" xfId="27316" xr:uid="{00000000-0005-0000-0000-00004B950000}"/>
    <cellStyle name="SAPBEXfilterItem 2 3 2 8" xfId="28433" xr:uid="{00000000-0005-0000-0000-00004C950000}"/>
    <cellStyle name="SAPBEXfilterItem 2 3 2 9" xfId="45455" xr:uid="{00000000-0005-0000-0000-00004D950000}"/>
    <cellStyle name="SAPBEXfilterItem 2 3 3" xfId="2163" xr:uid="{00000000-0005-0000-0000-00004E950000}"/>
    <cellStyle name="SAPBEXfilterItem 2 3 3 2" xfId="4710" xr:uid="{00000000-0005-0000-0000-00004F950000}"/>
    <cellStyle name="SAPBEXfilterItem 2 3 3 2 2" xfId="10053" xr:uid="{00000000-0005-0000-0000-000050950000}"/>
    <cellStyle name="SAPBEXfilterItem 2 3 3 2 3" xfId="14582" xr:uid="{00000000-0005-0000-0000-000051950000}"/>
    <cellStyle name="SAPBEXfilterItem 2 3 3 2 4" xfId="19098" xr:uid="{00000000-0005-0000-0000-000052950000}"/>
    <cellStyle name="SAPBEXfilterItem 2 3 3 2 5" xfId="21437" xr:uid="{00000000-0005-0000-0000-000053950000}"/>
    <cellStyle name="SAPBEXfilterItem 2 3 3 2 6" xfId="27319" xr:uid="{00000000-0005-0000-0000-000054950000}"/>
    <cellStyle name="SAPBEXfilterItem 2 3 3 2 7" xfId="28436" xr:uid="{00000000-0005-0000-0000-000055950000}"/>
    <cellStyle name="SAPBEXfilterItem 2 3 3 3" xfId="10052" xr:uid="{00000000-0005-0000-0000-000056950000}"/>
    <cellStyle name="SAPBEXfilterItem 2 3 3 4" xfId="14581" xr:uid="{00000000-0005-0000-0000-000057950000}"/>
    <cellStyle name="SAPBEXfilterItem 2 3 3 5" xfId="19097" xr:uid="{00000000-0005-0000-0000-000058950000}"/>
    <cellStyle name="SAPBEXfilterItem 2 3 3 6" xfId="27318" xr:uid="{00000000-0005-0000-0000-000059950000}"/>
    <cellStyle name="SAPBEXfilterItem 2 3 3 7" xfId="28435" xr:uid="{00000000-0005-0000-0000-00005A950000}"/>
    <cellStyle name="SAPBEXfilterItem 2 3 4" xfId="2575" xr:uid="{00000000-0005-0000-0000-00005B950000}"/>
    <cellStyle name="SAPBEXfilterItem 2 3 4 2" xfId="5122" xr:uid="{00000000-0005-0000-0000-00005C950000}"/>
    <cellStyle name="SAPBEXfilterItem 2 3 4 2 2" xfId="10055" xr:uid="{00000000-0005-0000-0000-00005D950000}"/>
    <cellStyle name="SAPBEXfilterItem 2 3 4 2 3" xfId="14584" xr:uid="{00000000-0005-0000-0000-00005E950000}"/>
    <cellStyle name="SAPBEXfilterItem 2 3 4 2 4" xfId="19100" xr:uid="{00000000-0005-0000-0000-00005F950000}"/>
    <cellStyle name="SAPBEXfilterItem 2 3 4 2 5" xfId="21439" xr:uid="{00000000-0005-0000-0000-000060950000}"/>
    <cellStyle name="SAPBEXfilterItem 2 3 4 2 6" xfId="27321" xr:uid="{00000000-0005-0000-0000-000061950000}"/>
    <cellStyle name="SAPBEXfilterItem 2 3 4 2 7" xfId="28438" xr:uid="{00000000-0005-0000-0000-000062950000}"/>
    <cellStyle name="SAPBEXfilterItem 2 3 4 3" xfId="10054" xr:uid="{00000000-0005-0000-0000-000063950000}"/>
    <cellStyle name="SAPBEXfilterItem 2 3 4 4" xfId="14583" xr:uid="{00000000-0005-0000-0000-000064950000}"/>
    <cellStyle name="SAPBEXfilterItem 2 3 4 5" xfId="19099" xr:uid="{00000000-0005-0000-0000-000065950000}"/>
    <cellStyle name="SAPBEXfilterItem 2 3 4 6" xfId="21438" xr:uid="{00000000-0005-0000-0000-000066950000}"/>
    <cellStyle name="SAPBEXfilterItem 2 3 4 7" xfId="27320" xr:uid="{00000000-0005-0000-0000-000067950000}"/>
    <cellStyle name="SAPBEXfilterItem 2 3 4 8" xfId="28437" xr:uid="{00000000-0005-0000-0000-000068950000}"/>
    <cellStyle name="SAPBEXfilterItem 2 3 5" xfId="2990" xr:uid="{00000000-0005-0000-0000-000069950000}"/>
    <cellStyle name="SAPBEXfilterItem 2 3 5 2" xfId="5537" xr:uid="{00000000-0005-0000-0000-00006A950000}"/>
    <cellStyle name="SAPBEXfilterItem 2 3 5 2 2" xfId="14586" xr:uid="{00000000-0005-0000-0000-00006B950000}"/>
    <cellStyle name="SAPBEXfilterItem 2 3 5 2 3" xfId="19102" xr:uid="{00000000-0005-0000-0000-00006C950000}"/>
    <cellStyle name="SAPBEXfilterItem 2 3 5 2 4" xfId="21441" xr:uid="{00000000-0005-0000-0000-00006D950000}"/>
    <cellStyle name="SAPBEXfilterItem 2 3 5 2 5" xfId="27323" xr:uid="{00000000-0005-0000-0000-00006E950000}"/>
    <cellStyle name="SAPBEXfilterItem 2 3 5 2 6" xfId="28440" xr:uid="{00000000-0005-0000-0000-00006F950000}"/>
    <cellStyle name="SAPBEXfilterItem 2 3 5 3" xfId="14585" xr:uid="{00000000-0005-0000-0000-000070950000}"/>
    <cellStyle name="SAPBEXfilterItem 2 3 5 4" xfId="19101" xr:uid="{00000000-0005-0000-0000-000071950000}"/>
    <cellStyle name="SAPBEXfilterItem 2 3 5 5" xfId="21440" xr:uid="{00000000-0005-0000-0000-000072950000}"/>
    <cellStyle name="SAPBEXfilterItem 2 3 5 6" xfId="27322" xr:uid="{00000000-0005-0000-0000-000073950000}"/>
    <cellStyle name="SAPBEXfilterItem 2 3 5 7" xfId="28439" xr:uid="{00000000-0005-0000-0000-000074950000}"/>
    <cellStyle name="SAPBEXfilterItem 2 3 6" xfId="3458" xr:uid="{00000000-0005-0000-0000-000075950000}"/>
    <cellStyle name="SAPBEXfilterItem 2 3 6 2" xfId="10058" xr:uid="{00000000-0005-0000-0000-000076950000}"/>
    <cellStyle name="SAPBEXfilterItem 2 3 6 3" xfId="14587" xr:uid="{00000000-0005-0000-0000-000077950000}"/>
    <cellStyle name="SAPBEXfilterItem 2 3 6 4" xfId="19103" xr:uid="{00000000-0005-0000-0000-000078950000}"/>
    <cellStyle name="SAPBEXfilterItem 2 3 6 5" xfId="21442" xr:uid="{00000000-0005-0000-0000-000079950000}"/>
    <cellStyle name="SAPBEXfilterItem 2 3 6 6" xfId="27324" xr:uid="{00000000-0005-0000-0000-00007A950000}"/>
    <cellStyle name="SAPBEXfilterItem 2 3 6 7" xfId="28441" xr:uid="{00000000-0005-0000-0000-00007B950000}"/>
    <cellStyle name="SAPBEXfilterItem 2 3 7" xfId="3746" xr:uid="{00000000-0005-0000-0000-00007C950000}"/>
    <cellStyle name="SAPBEXfilterItem 2 3 7 2" xfId="10059" xr:uid="{00000000-0005-0000-0000-00007D950000}"/>
    <cellStyle name="SAPBEXfilterItem 2 3 7 3" xfId="14588" xr:uid="{00000000-0005-0000-0000-00007E950000}"/>
    <cellStyle name="SAPBEXfilterItem 2 3 7 4" xfId="19104" xr:uid="{00000000-0005-0000-0000-00007F950000}"/>
    <cellStyle name="SAPBEXfilterItem 2 3 7 5" xfId="21443" xr:uid="{00000000-0005-0000-0000-000080950000}"/>
    <cellStyle name="SAPBEXfilterItem 2 3 7 6" xfId="27325" xr:uid="{00000000-0005-0000-0000-000081950000}"/>
    <cellStyle name="SAPBEXfilterItem 2 3 7 7" xfId="28442" xr:uid="{00000000-0005-0000-0000-000082950000}"/>
    <cellStyle name="SAPBEXfilterItem 2 3 8" xfId="14578" xr:uid="{00000000-0005-0000-0000-000083950000}"/>
    <cellStyle name="SAPBEXfilterItem 2 3 9" xfId="19094" xr:uid="{00000000-0005-0000-0000-000084950000}"/>
    <cellStyle name="SAPBEXfilterItem 2 4" xfId="1294" xr:uid="{00000000-0005-0000-0000-000085950000}"/>
    <cellStyle name="SAPBEXfilterItem 2 4 10" xfId="19105" xr:uid="{00000000-0005-0000-0000-000086950000}"/>
    <cellStyle name="SAPBEXfilterItem 2 4 11" xfId="21444" xr:uid="{00000000-0005-0000-0000-000087950000}"/>
    <cellStyle name="SAPBEXfilterItem 2 4 12" xfId="27326" xr:uid="{00000000-0005-0000-0000-000088950000}"/>
    <cellStyle name="SAPBEXfilterItem 2 4 13" xfId="45456" xr:uid="{00000000-0005-0000-0000-000089950000}"/>
    <cellStyle name="SAPBEXfilterItem 2 4 2" xfId="1843" xr:uid="{00000000-0005-0000-0000-00008A950000}"/>
    <cellStyle name="SAPBEXfilterItem 2 4 2 2" xfId="4392" xr:uid="{00000000-0005-0000-0000-00008B950000}"/>
    <cellStyle name="SAPBEXfilterItem 2 4 2 2 2" xfId="10062" xr:uid="{00000000-0005-0000-0000-00008C950000}"/>
    <cellStyle name="SAPBEXfilterItem 2 4 2 2 3" xfId="14591" xr:uid="{00000000-0005-0000-0000-00008D950000}"/>
    <cellStyle name="SAPBEXfilterItem 2 4 2 2 4" xfId="19107" xr:uid="{00000000-0005-0000-0000-00008E950000}"/>
    <cellStyle name="SAPBEXfilterItem 2 4 2 2 5" xfId="21446" xr:uid="{00000000-0005-0000-0000-00008F950000}"/>
    <cellStyle name="SAPBEXfilterItem 2 4 2 2 6" xfId="27328" xr:uid="{00000000-0005-0000-0000-000090950000}"/>
    <cellStyle name="SAPBEXfilterItem 2 4 2 2 7" xfId="28444" xr:uid="{00000000-0005-0000-0000-000091950000}"/>
    <cellStyle name="SAPBEXfilterItem 2 4 2 3" xfId="10061" xr:uid="{00000000-0005-0000-0000-000092950000}"/>
    <cellStyle name="SAPBEXfilterItem 2 4 2 4" xfId="14590" xr:uid="{00000000-0005-0000-0000-000093950000}"/>
    <cellStyle name="SAPBEXfilterItem 2 4 2 5" xfId="19106" xr:uid="{00000000-0005-0000-0000-000094950000}"/>
    <cellStyle name="SAPBEXfilterItem 2 4 2 6" xfId="21445" xr:uid="{00000000-0005-0000-0000-000095950000}"/>
    <cellStyle name="SAPBEXfilterItem 2 4 2 7" xfId="27327" xr:uid="{00000000-0005-0000-0000-000096950000}"/>
    <cellStyle name="SAPBEXfilterItem 2 4 2 8" xfId="28443" xr:uid="{00000000-0005-0000-0000-000097950000}"/>
    <cellStyle name="SAPBEXfilterItem 2 4 3" xfId="2262" xr:uid="{00000000-0005-0000-0000-000098950000}"/>
    <cellStyle name="SAPBEXfilterItem 2 4 3 2" xfId="4809" xr:uid="{00000000-0005-0000-0000-000099950000}"/>
    <cellStyle name="SAPBEXfilterItem 2 4 3 2 2" xfId="10064" xr:uid="{00000000-0005-0000-0000-00009A950000}"/>
    <cellStyle name="SAPBEXfilterItem 2 4 3 2 3" xfId="14593" xr:uid="{00000000-0005-0000-0000-00009B950000}"/>
    <cellStyle name="SAPBEXfilterItem 2 4 3 2 4" xfId="19109" xr:uid="{00000000-0005-0000-0000-00009C950000}"/>
    <cellStyle name="SAPBEXfilterItem 2 4 3 2 5" xfId="21448" xr:uid="{00000000-0005-0000-0000-00009D950000}"/>
    <cellStyle name="SAPBEXfilterItem 2 4 3 2 6" xfId="27330" xr:uid="{00000000-0005-0000-0000-00009E950000}"/>
    <cellStyle name="SAPBEXfilterItem 2 4 3 2 7" xfId="28446" xr:uid="{00000000-0005-0000-0000-00009F950000}"/>
    <cellStyle name="SAPBEXfilterItem 2 4 3 3" xfId="10063" xr:uid="{00000000-0005-0000-0000-0000A0950000}"/>
    <cellStyle name="SAPBEXfilterItem 2 4 3 4" xfId="14592" xr:uid="{00000000-0005-0000-0000-0000A1950000}"/>
    <cellStyle name="SAPBEXfilterItem 2 4 3 5" xfId="19108" xr:uid="{00000000-0005-0000-0000-0000A2950000}"/>
    <cellStyle name="SAPBEXfilterItem 2 4 3 6" xfId="21447" xr:uid="{00000000-0005-0000-0000-0000A3950000}"/>
    <cellStyle name="SAPBEXfilterItem 2 4 3 7" xfId="27329" xr:uid="{00000000-0005-0000-0000-0000A4950000}"/>
    <cellStyle name="SAPBEXfilterItem 2 4 3 8" xfId="28445" xr:uid="{00000000-0005-0000-0000-0000A5950000}"/>
    <cellStyle name="SAPBEXfilterItem 2 4 4" xfId="2674" xr:uid="{00000000-0005-0000-0000-0000A6950000}"/>
    <cellStyle name="SAPBEXfilterItem 2 4 4 2" xfId="5221" xr:uid="{00000000-0005-0000-0000-0000A7950000}"/>
    <cellStyle name="SAPBEXfilterItem 2 4 4 2 2" xfId="10066" xr:uid="{00000000-0005-0000-0000-0000A8950000}"/>
    <cellStyle name="SAPBEXfilterItem 2 4 4 2 3" xfId="14595" xr:uid="{00000000-0005-0000-0000-0000A9950000}"/>
    <cellStyle name="SAPBEXfilterItem 2 4 4 2 4" xfId="19111" xr:uid="{00000000-0005-0000-0000-0000AA950000}"/>
    <cellStyle name="SAPBEXfilterItem 2 4 4 2 5" xfId="21450" xr:uid="{00000000-0005-0000-0000-0000AB950000}"/>
    <cellStyle name="SAPBEXfilterItem 2 4 4 2 6" xfId="27332" xr:uid="{00000000-0005-0000-0000-0000AC950000}"/>
    <cellStyle name="SAPBEXfilterItem 2 4 4 2 7" xfId="28448" xr:uid="{00000000-0005-0000-0000-0000AD950000}"/>
    <cellStyle name="SAPBEXfilterItem 2 4 4 3" xfId="10065" xr:uid="{00000000-0005-0000-0000-0000AE950000}"/>
    <cellStyle name="SAPBEXfilterItem 2 4 4 4" xfId="14594" xr:uid="{00000000-0005-0000-0000-0000AF950000}"/>
    <cellStyle name="SAPBEXfilterItem 2 4 4 5" xfId="19110" xr:uid="{00000000-0005-0000-0000-0000B0950000}"/>
    <cellStyle name="SAPBEXfilterItem 2 4 4 6" xfId="21449" xr:uid="{00000000-0005-0000-0000-0000B1950000}"/>
    <cellStyle name="SAPBEXfilterItem 2 4 4 7" xfId="27331" xr:uid="{00000000-0005-0000-0000-0000B2950000}"/>
    <cellStyle name="SAPBEXfilterItem 2 4 4 8" xfId="28447" xr:uid="{00000000-0005-0000-0000-0000B3950000}"/>
    <cellStyle name="SAPBEXfilterItem 2 4 5" xfId="3089" xr:uid="{00000000-0005-0000-0000-0000B4950000}"/>
    <cellStyle name="SAPBEXfilterItem 2 4 5 2" xfId="5636" xr:uid="{00000000-0005-0000-0000-0000B5950000}"/>
    <cellStyle name="SAPBEXfilterItem 2 4 5 2 2" xfId="10068" xr:uid="{00000000-0005-0000-0000-0000B6950000}"/>
    <cellStyle name="SAPBEXfilterItem 2 4 5 2 3" xfId="14597" xr:uid="{00000000-0005-0000-0000-0000B7950000}"/>
    <cellStyle name="SAPBEXfilterItem 2 4 5 2 4" xfId="19113" xr:uid="{00000000-0005-0000-0000-0000B8950000}"/>
    <cellStyle name="SAPBEXfilterItem 2 4 5 2 5" xfId="21452" xr:uid="{00000000-0005-0000-0000-0000B9950000}"/>
    <cellStyle name="SAPBEXfilterItem 2 4 5 2 6" xfId="27334" xr:uid="{00000000-0005-0000-0000-0000BA950000}"/>
    <cellStyle name="SAPBEXfilterItem 2 4 5 3" xfId="10067" xr:uid="{00000000-0005-0000-0000-0000BB950000}"/>
    <cellStyle name="SAPBEXfilterItem 2 4 5 4" xfId="14596" xr:uid="{00000000-0005-0000-0000-0000BC950000}"/>
    <cellStyle name="SAPBEXfilterItem 2 4 5 5" xfId="19112" xr:uid="{00000000-0005-0000-0000-0000BD950000}"/>
    <cellStyle name="SAPBEXfilterItem 2 4 5 6" xfId="21451" xr:uid="{00000000-0005-0000-0000-0000BE950000}"/>
    <cellStyle name="SAPBEXfilterItem 2 4 5 7" xfId="27333" xr:uid="{00000000-0005-0000-0000-0000BF950000}"/>
    <cellStyle name="SAPBEXfilterItem 2 4 6" xfId="3459" xr:uid="{00000000-0005-0000-0000-0000C0950000}"/>
    <cellStyle name="SAPBEXfilterItem 2 4 6 2" xfId="10069" xr:uid="{00000000-0005-0000-0000-0000C1950000}"/>
    <cellStyle name="SAPBEXfilterItem 2 4 6 3" xfId="14598" xr:uid="{00000000-0005-0000-0000-0000C2950000}"/>
    <cellStyle name="SAPBEXfilterItem 2 4 6 4" xfId="19114" xr:uid="{00000000-0005-0000-0000-0000C3950000}"/>
    <cellStyle name="SAPBEXfilterItem 2 4 6 5" xfId="21453" xr:uid="{00000000-0005-0000-0000-0000C4950000}"/>
    <cellStyle name="SAPBEXfilterItem 2 4 6 6" xfId="27335" xr:uid="{00000000-0005-0000-0000-0000C5950000}"/>
    <cellStyle name="SAPBEXfilterItem 2 4 6 7" xfId="28449" xr:uid="{00000000-0005-0000-0000-0000C6950000}"/>
    <cellStyle name="SAPBEXfilterItem 2 4 7" xfId="3845" xr:uid="{00000000-0005-0000-0000-0000C7950000}"/>
    <cellStyle name="SAPBEXfilterItem 2 4 7 2" xfId="10070" xr:uid="{00000000-0005-0000-0000-0000C8950000}"/>
    <cellStyle name="SAPBEXfilterItem 2 4 7 3" xfId="14599" xr:uid="{00000000-0005-0000-0000-0000C9950000}"/>
    <cellStyle name="SAPBEXfilterItem 2 4 7 4" xfId="19115" xr:uid="{00000000-0005-0000-0000-0000CA950000}"/>
    <cellStyle name="SAPBEXfilterItem 2 4 7 5" xfId="21454" xr:uid="{00000000-0005-0000-0000-0000CB950000}"/>
    <cellStyle name="SAPBEXfilterItem 2 4 7 6" xfId="27336" xr:uid="{00000000-0005-0000-0000-0000CC950000}"/>
    <cellStyle name="SAPBEXfilterItem 2 4 7 7" xfId="28450" xr:uid="{00000000-0005-0000-0000-0000CD950000}"/>
    <cellStyle name="SAPBEXfilterItem 2 4 8" xfId="10060" xr:uid="{00000000-0005-0000-0000-0000CE950000}"/>
    <cellStyle name="SAPBEXfilterItem 2 4 9" xfId="14589" xr:uid="{00000000-0005-0000-0000-0000CF950000}"/>
    <cellStyle name="SAPBEXfilterItem 2 5" xfId="1640" xr:uid="{00000000-0005-0000-0000-0000D0950000}"/>
    <cellStyle name="SAPBEXfilterItem 2 5 2" xfId="4189" xr:uid="{00000000-0005-0000-0000-0000D1950000}"/>
    <cellStyle name="SAPBEXfilterItem 2 5 2 2" xfId="10072" xr:uid="{00000000-0005-0000-0000-0000D2950000}"/>
    <cellStyle name="SAPBEXfilterItem 2 5 2 3" xfId="14601" xr:uid="{00000000-0005-0000-0000-0000D3950000}"/>
    <cellStyle name="SAPBEXfilterItem 2 5 2 4" xfId="19117" xr:uid="{00000000-0005-0000-0000-0000D4950000}"/>
    <cellStyle name="SAPBEXfilterItem 2 5 2 5" xfId="21456" xr:uid="{00000000-0005-0000-0000-0000D5950000}"/>
    <cellStyle name="SAPBEXfilterItem 2 5 2 6" xfId="27338" xr:uid="{00000000-0005-0000-0000-0000D6950000}"/>
    <cellStyle name="SAPBEXfilterItem 2 5 2 7" xfId="28452" xr:uid="{00000000-0005-0000-0000-0000D7950000}"/>
    <cellStyle name="SAPBEXfilterItem 2 5 3" xfId="10071" xr:uid="{00000000-0005-0000-0000-0000D8950000}"/>
    <cellStyle name="SAPBEXfilterItem 2 5 4" xfId="14600" xr:uid="{00000000-0005-0000-0000-0000D9950000}"/>
    <cellStyle name="SAPBEXfilterItem 2 5 5" xfId="19116" xr:uid="{00000000-0005-0000-0000-0000DA950000}"/>
    <cellStyle name="SAPBEXfilterItem 2 5 6" xfId="21455" xr:uid="{00000000-0005-0000-0000-0000DB950000}"/>
    <cellStyle name="SAPBEXfilterItem 2 5 7" xfId="27337" xr:uid="{00000000-0005-0000-0000-0000DC950000}"/>
    <cellStyle name="SAPBEXfilterItem 2 5 8" xfId="28451" xr:uid="{00000000-0005-0000-0000-0000DD950000}"/>
    <cellStyle name="SAPBEXfilterItem 2 6" xfId="2059" xr:uid="{00000000-0005-0000-0000-0000DE950000}"/>
    <cellStyle name="SAPBEXfilterItem 2 6 2" xfId="4606" xr:uid="{00000000-0005-0000-0000-0000DF950000}"/>
    <cellStyle name="SAPBEXfilterItem 2 6 2 2" xfId="10074" xr:uid="{00000000-0005-0000-0000-0000E0950000}"/>
    <cellStyle name="SAPBEXfilterItem 2 6 2 3" xfId="19119" xr:uid="{00000000-0005-0000-0000-0000E1950000}"/>
    <cellStyle name="SAPBEXfilterItem 2 6 2 4" xfId="21458" xr:uid="{00000000-0005-0000-0000-0000E2950000}"/>
    <cellStyle name="SAPBEXfilterItem 2 6 2 5" xfId="27340" xr:uid="{00000000-0005-0000-0000-0000E3950000}"/>
    <cellStyle name="SAPBEXfilterItem 2 6 2 6" xfId="28454" xr:uid="{00000000-0005-0000-0000-0000E4950000}"/>
    <cellStyle name="SAPBEXfilterItem 2 6 3" xfId="10073" xr:uid="{00000000-0005-0000-0000-0000E5950000}"/>
    <cellStyle name="SAPBEXfilterItem 2 6 4" xfId="19118" xr:uid="{00000000-0005-0000-0000-0000E6950000}"/>
    <cellStyle name="SAPBEXfilterItem 2 6 5" xfId="21457" xr:uid="{00000000-0005-0000-0000-0000E7950000}"/>
    <cellStyle name="SAPBEXfilterItem 2 6 6" xfId="27339" xr:uid="{00000000-0005-0000-0000-0000E8950000}"/>
    <cellStyle name="SAPBEXfilterItem 2 6 7" xfId="28453" xr:uid="{00000000-0005-0000-0000-0000E9950000}"/>
    <cellStyle name="SAPBEXfilterItem 2 7" xfId="2471" xr:uid="{00000000-0005-0000-0000-0000EA950000}"/>
    <cellStyle name="SAPBEXfilterItem 2 7 2" xfId="5018" xr:uid="{00000000-0005-0000-0000-0000EB950000}"/>
    <cellStyle name="SAPBEXfilterItem 2 7 2 2" xfId="10076" xr:uid="{00000000-0005-0000-0000-0000EC950000}"/>
    <cellStyle name="SAPBEXfilterItem 2 7 2 3" xfId="14605" xr:uid="{00000000-0005-0000-0000-0000ED950000}"/>
    <cellStyle name="SAPBEXfilterItem 2 7 2 4" xfId="19121" xr:uid="{00000000-0005-0000-0000-0000EE950000}"/>
    <cellStyle name="SAPBEXfilterItem 2 7 2 5" xfId="21460" xr:uid="{00000000-0005-0000-0000-0000EF950000}"/>
    <cellStyle name="SAPBEXfilterItem 2 7 2 6" xfId="27342" xr:uid="{00000000-0005-0000-0000-0000F0950000}"/>
    <cellStyle name="SAPBEXfilterItem 2 7 2 7" xfId="28456" xr:uid="{00000000-0005-0000-0000-0000F1950000}"/>
    <cellStyle name="SAPBEXfilterItem 2 7 3" xfId="10075" xr:uid="{00000000-0005-0000-0000-0000F2950000}"/>
    <cellStyle name="SAPBEXfilterItem 2 7 4" xfId="14604" xr:uid="{00000000-0005-0000-0000-0000F3950000}"/>
    <cellStyle name="SAPBEXfilterItem 2 7 5" xfId="19120" xr:uid="{00000000-0005-0000-0000-0000F4950000}"/>
    <cellStyle name="SAPBEXfilterItem 2 7 6" xfId="21459" xr:uid="{00000000-0005-0000-0000-0000F5950000}"/>
    <cellStyle name="SAPBEXfilterItem 2 7 7" xfId="27341" xr:uid="{00000000-0005-0000-0000-0000F6950000}"/>
    <cellStyle name="SAPBEXfilterItem 2 7 8" xfId="28455" xr:uid="{00000000-0005-0000-0000-0000F7950000}"/>
    <cellStyle name="SAPBEXfilterItem 2 8" xfId="2886" xr:uid="{00000000-0005-0000-0000-0000F8950000}"/>
    <cellStyle name="SAPBEXfilterItem 2 8 2" xfId="5433" xr:uid="{00000000-0005-0000-0000-0000F9950000}"/>
    <cellStyle name="SAPBEXfilterItem 2 8 2 2" xfId="10078" xr:uid="{00000000-0005-0000-0000-0000FA950000}"/>
    <cellStyle name="SAPBEXfilterItem 2 8 2 3" xfId="14607" xr:uid="{00000000-0005-0000-0000-0000FB950000}"/>
    <cellStyle name="SAPBEXfilterItem 2 8 2 4" xfId="19123" xr:uid="{00000000-0005-0000-0000-0000FC950000}"/>
    <cellStyle name="SAPBEXfilterItem 2 8 2 5" xfId="21462" xr:uid="{00000000-0005-0000-0000-0000FD950000}"/>
    <cellStyle name="SAPBEXfilterItem 2 8 2 6" xfId="27344" xr:uid="{00000000-0005-0000-0000-0000FE950000}"/>
    <cellStyle name="SAPBEXfilterItem 2 8 2 7" xfId="28458" xr:uid="{00000000-0005-0000-0000-0000FF950000}"/>
    <cellStyle name="SAPBEXfilterItem 2 8 3" xfId="10077" xr:uid="{00000000-0005-0000-0000-000000960000}"/>
    <cellStyle name="SAPBEXfilterItem 2 8 4" xfId="14606" xr:uid="{00000000-0005-0000-0000-000001960000}"/>
    <cellStyle name="SAPBEXfilterItem 2 8 5" xfId="19122" xr:uid="{00000000-0005-0000-0000-000002960000}"/>
    <cellStyle name="SAPBEXfilterItem 2 8 6" xfId="21461" xr:uid="{00000000-0005-0000-0000-000003960000}"/>
    <cellStyle name="SAPBEXfilterItem 2 8 7" xfId="27343" xr:uid="{00000000-0005-0000-0000-000004960000}"/>
    <cellStyle name="SAPBEXfilterItem 2 8 8" xfId="28457" xr:uid="{00000000-0005-0000-0000-000005960000}"/>
    <cellStyle name="SAPBEXfilterItem 2 9" xfId="3642" xr:uid="{00000000-0005-0000-0000-000006960000}"/>
    <cellStyle name="SAPBEXfilterItem 2 9 2" xfId="10079" xr:uid="{00000000-0005-0000-0000-000007960000}"/>
    <cellStyle name="SAPBEXfilterItem 2 9 3" xfId="14608" xr:uid="{00000000-0005-0000-0000-000008960000}"/>
    <cellStyle name="SAPBEXfilterItem 2 9 4" xfId="19124" xr:uid="{00000000-0005-0000-0000-000009960000}"/>
    <cellStyle name="SAPBEXfilterItem 2 9 5" xfId="21463" xr:uid="{00000000-0005-0000-0000-00000A960000}"/>
    <cellStyle name="SAPBEXfilterItem 2 9 6" xfId="27345" xr:uid="{00000000-0005-0000-0000-00000B960000}"/>
    <cellStyle name="SAPBEXfilterItem 2 9 7" xfId="28459" xr:uid="{00000000-0005-0000-0000-00000C960000}"/>
    <cellStyle name="SAPBEXfilterItem 3" xfId="42258" xr:uid="{00000000-0005-0000-0000-00000D960000}"/>
    <cellStyle name="SAPBEXfilterItem 3 2" xfId="42259" xr:uid="{00000000-0005-0000-0000-00000E960000}"/>
    <cellStyle name="SAPBEXfilterItem 3 2 2" xfId="42260" xr:uid="{00000000-0005-0000-0000-00000F960000}"/>
    <cellStyle name="SAPBEXfilterItem 3 2 2 2" xfId="42261" xr:uid="{00000000-0005-0000-0000-000010960000}"/>
    <cellStyle name="SAPBEXfilterItem 3 2 2 2 2" xfId="45460" xr:uid="{00000000-0005-0000-0000-000011960000}"/>
    <cellStyle name="SAPBEXfilterItem 3 2 2 3" xfId="45459" xr:uid="{00000000-0005-0000-0000-000012960000}"/>
    <cellStyle name="SAPBEXfilterItem 3 2 3" xfId="42262" xr:uid="{00000000-0005-0000-0000-000013960000}"/>
    <cellStyle name="SAPBEXfilterItem 3 2 3 2" xfId="45461" xr:uid="{00000000-0005-0000-0000-000014960000}"/>
    <cellStyle name="SAPBEXfilterItem 3 2 4" xfId="45458" xr:uid="{00000000-0005-0000-0000-000015960000}"/>
    <cellStyle name="SAPBEXfilterItem 3 3" xfId="42263" xr:uid="{00000000-0005-0000-0000-000016960000}"/>
    <cellStyle name="SAPBEXfilterItem 3 3 2" xfId="42264" xr:uid="{00000000-0005-0000-0000-000017960000}"/>
    <cellStyle name="SAPBEXfilterItem 3 3 2 2" xfId="45463" xr:uid="{00000000-0005-0000-0000-000018960000}"/>
    <cellStyle name="SAPBEXfilterItem 3 3 3" xfId="45462" xr:uid="{00000000-0005-0000-0000-000019960000}"/>
    <cellStyle name="SAPBEXfilterItem 3 4" xfId="42265" xr:uid="{00000000-0005-0000-0000-00001A960000}"/>
    <cellStyle name="SAPBEXfilterItem 3 4 2" xfId="45464" xr:uid="{00000000-0005-0000-0000-00001B960000}"/>
    <cellStyle name="SAPBEXfilterItem 3 5" xfId="45457" xr:uid="{00000000-0005-0000-0000-00001C960000}"/>
    <cellStyle name="SAPBEXfilterItem 4" xfId="42266" xr:uid="{00000000-0005-0000-0000-00001D960000}"/>
    <cellStyle name="SAPBEXfilterItem 4 2" xfId="42267" xr:uid="{00000000-0005-0000-0000-00001E960000}"/>
    <cellStyle name="SAPBEXfilterItem 4 2 2" xfId="45466" xr:uid="{00000000-0005-0000-0000-00001F960000}"/>
    <cellStyle name="SAPBEXfilterItem 4 3" xfId="45465" xr:uid="{00000000-0005-0000-0000-000020960000}"/>
    <cellStyle name="SAPBEXfilterItem 5" xfId="42268" xr:uid="{00000000-0005-0000-0000-000021960000}"/>
    <cellStyle name="SAPBEXfilterItem 5 2" xfId="45467" xr:uid="{00000000-0005-0000-0000-000022960000}"/>
    <cellStyle name="SAPBEXfilterText" xfId="637" xr:uid="{00000000-0005-0000-0000-000023960000}"/>
    <cellStyle name="SAPBEXfilterText 2" xfId="42269" xr:uid="{00000000-0005-0000-0000-000024960000}"/>
    <cellStyle name="SAPBEXfilterText 2 2" xfId="42270" xr:uid="{00000000-0005-0000-0000-000025960000}"/>
    <cellStyle name="SAPBEXfilterText 3" xfId="42271" xr:uid="{00000000-0005-0000-0000-000026960000}"/>
    <cellStyle name="SAPBEXfilterText 3 2" xfId="42272" xr:uid="{00000000-0005-0000-0000-000027960000}"/>
    <cellStyle name="SAPBEXformats" xfId="638" xr:uid="{00000000-0005-0000-0000-000028960000}"/>
    <cellStyle name="SAPBEXformats 2" xfId="1092" xr:uid="{00000000-0005-0000-0000-000029960000}"/>
    <cellStyle name="SAPBEXformats 2 10" xfId="10082" xr:uid="{00000000-0005-0000-0000-00002A960000}"/>
    <cellStyle name="SAPBEXformats 2 11" xfId="14611" xr:uid="{00000000-0005-0000-0000-00002B960000}"/>
    <cellStyle name="SAPBEXformats 2 12" xfId="21466" xr:uid="{00000000-0005-0000-0000-00002C960000}"/>
    <cellStyle name="SAPBEXformats 2 13" xfId="28460" xr:uid="{00000000-0005-0000-0000-00002D960000}"/>
    <cellStyle name="SAPBEXformats 2 2" xfId="1196" xr:uid="{00000000-0005-0000-0000-00002E960000}"/>
    <cellStyle name="SAPBEXformats 2 2 10" xfId="21467" xr:uid="{00000000-0005-0000-0000-00002F960000}"/>
    <cellStyle name="SAPBEXformats 2 2 11" xfId="24956" xr:uid="{00000000-0005-0000-0000-000030960000}"/>
    <cellStyle name="SAPBEXformats 2 2 12" xfId="28461" xr:uid="{00000000-0005-0000-0000-000031960000}"/>
    <cellStyle name="SAPBEXformats 2 2 2" xfId="1745" xr:uid="{00000000-0005-0000-0000-000032960000}"/>
    <cellStyle name="SAPBEXformats 2 2 2 2" xfId="4294" xr:uid="{00000000-0005-0000-0000-000033960000}"/>
    <cellStyle name="SAPBEXformats 2 2 2 2 2" xfId="10085" xr:uid="{00000000-0005-0000-0000-000034960000}"/>
    <cellStyle name="SAPBEXformats 2 2 2 2 2 2" xfId="45468" xr:uid="{00000000-0005-0000-0000-000035960000}"/>
    <cellStyle name="SAPBEXformats 2 2 2 2 3" xfId="14614" xr:uid="{00000000-0005-0000-0000-000036960000}"/>
    <cellStyle name="SAPBEXformats 2 2 2 2 3 2" xfId="45469" xr:uid="{00000000-0005-0000-0000-000037960000}"/>
    <cellStyle name="SAPBEXformats 2 2 2 2 4" xfId="21469" xr:uid="{00000000-0005-0000-0000-000038960000}"/>
    <cellStyle name="SAPBEXformats 2 2 2 2 5" xfId="24958" xr:uid="{00000000-0005-0000-0000-000039960000}"/>
    <cellStyle name="SAPBEXformats 2 2 2 2 6" xfId="28463" xr:uid="{00000000-0005-0000-0000-00003A960000}"/>
    <cellStyle name="SAPBEXformats 2 2 2 2 7" xfId="30904" xr:uid="{00000000-0005-0000-0000-00003B960000}"/>
    <cellStyle name="SAPBEXformats 2 2 2 3" xfId="10084" xr:uid="{00000000-0005-0000-0000-00003C960000}"/>
    <cellStyle name="SAPBEXformats 2 2 2 3 2" xfId="42273" xr:uid="{00000000-0005-0000-0000-00003D960000}"/>
    <cellStyle name="SAPBEXformats 2 2 2 3 2 2" xfId="45471" xr:uid="{00000000-0005-0000-0000-00003E960000}"/>
    <cellStyle name="SAPBEXformats 2 2 2 3 3" xfId="45470" xr:uid="{00000000-0005-0000-0000-00003F960000}"/>
    <cellStyle name="SAPBEXformats 2 2 2 4" xfId="14613" xr:uid="{00000000-0005-0000-0000-000040960000}"/>
    <cellStyle name="SAPBEXformats 2 2 2 4 2" xfId="45472" xr:uid="{00000000-0005-0000-0000-000041960000}"/>
    <cellStyle name="SAPBEXformats 2 2 2 5" xfId="21468" xr:uid="{00000000-0005-0000-0000-000042960000}"/>
    <cellStyle name="SAPBEXformats 2 2 2 6" xfId="24957" xr:uid="{00000000-0005-0000-0000-000043960000}"/>
    <cellStyle name="SAPBEXformats 2 2 2 7" xfId="28462" xr:uid="{00000000-0005-0000-0000-000044960000}"/>
    <cellStyle name="SAPBEXformats 2 2 2 8" xfId="30903" xr:uid="{00000000-0005-0000-0000-000045960000}"/>
    <cellStyle name="SAPBEXformats 2 2 3" xfId="2164" xr:uid="{00000000-0005-0000-0000-000046960000}"/>
    <cellStyle name="SAPBEXformats 2 2 3 2" xfId="4711" xr:uid="{00000000-0005-0000-0000-000047960000}"/>
    <cellStyle name="SAPBEXformats 2 2 3 2 2" xfId="10087" xr:uid="{00000000-0005-0000-0000-000048960000}"/>
    <cellStyle name="SAPBEXformats 2 2 3 2 3" xfId="14616" xr:uid="{00000000-0005-0000-0000-000049960000}"/>
    <cellStyle name="SAPBEXformats 2 2 3 2 4" xfId="21471" xr:uid="{00000000-0005-0000-0000-00004A960000}"/>
    <cellStyle name="SAPBEXformats 2 2 3 2 5" xfId="24960" xr:uid="{00000000-0005-0000-0000-00004B960000}"/>
    <cellStyle name="SAPBEXformats 2 2 3 2 6" xfId="28465" xr:uid="{00000000-0005-0000-0000-00004C960000}"/>
    <cellStyle name="SAPBEXformats 2 2 3 2 7" xfId="30906" xr:uid="{00000000-0005-0000-0000-00004D960000}"/>
    <cellStyle name="SAPBEXformats 2 2 3 3" xfId="10086" xr:uid="{00000000-0005-0000-0000-00004E960000}"/>
    <cellStyle name="SAPBEXformats 2 2 3 3 2" xfId="45473" xr:uid="{00000000-0005-0000-0000-00004F960000}"/>
    <cellStyle name="SAPBEXformats 2 2 3 4" xfId="14615" xr:uid="{00000000-0005-0000-0000-000050960000}"/>
    <cellStyle name="SAPBEXformats 2 2 3 5" xfId="21470" xr:uid="{00000000-0005-0000-0000-000051960000}"/>
    <cellStyle name="SAPBEXformats 2 2 3 6" xfId="24959" xr:uid="{00000000-0005-0000-0000-000052960000}"/>
    <cellStyle name="SAPBEXformats 2 2 3 7" xfId="28464" xr:uid="{00000000-0005-0000-0000-000053960000}"/>
    <cellStyle name="SAPBEXformats 2 2 3 8" xfId="30905" xr:uid="{00000000-0005-0000-0000-000054960000}"/>
    <cellStyle name="SAPBEXformats 2 2 4" xfId="2576" xr:uid="{00000000-0005-0000-0000-000055960000}"/>
    <cellStyle name="SAPBEXformats 2 2 4 2" xfId="5123" xr:uid="{00000000-0005-0000-0000-000056960000}"/>
    <cellStyle name="SAPBEXformats 2 2 4 2 2" xfId="10089" xr:uid="{00000000-0005-0000-0000-000057960000}"/>
    <cellStyle name="SAPBEXformats 2 2 4 2 3" xfId="14618" xr:uid="{00000000-0005-0000-0000-000058960000}"/>
    <cellStyle name="SAPBEXformats 2 2 4 2 4" xfId="21473" xr:uid="{00000000-0005-0000-0000-000059960000}"/>
    <cellStyle name="SAPBEXformats 2 2 4 2 5" xfId="24962" xr:uid="{00000000-0005-0000-0000-00005A960000}"/>
    <cellStyle name="SAPBEXformats 2 2 4 2 6" xfId="28467" xr:uid="{00000000-0005-0000-0000-00005B960000}"/>
    <cellStyle name="SAPBEXformats 2 2 4 2 7" xfId="30908" xr:uid="{00000000-0005-0000-0000-00005C960000}"/>
    <cellStyle name="SAPBEXformats 2 2 4 3" xfId="10088" xr:uid="{00000000-0005-0000-0000-00005D960000}"/>
    <cellStyle name="SAPBEXformats 2 2 4 4" xfId="14617" xr:uid="{00000000-0005-0000-0000-00005E960000}"/>
    <cellStyle name="SAPBEXformats 2 2 4 5" xfId="21472" xr:uid="{00000000-0005-0000-0000-00005F960000}"/>
    <cellStyle name="SAPBEXformats 2 2 4 6" xfId="24961" xr:uid="{00000000-0005-0000-0000-000060960000}"/>
    <cellStyle name="SAPBEXformats 2 2 4 7" xfId="28466" xr:uid="{00000000-0005-0000-0000-000061960000}"/>
    <cellStyle name="SAPBEXformats 2 2 4 8" xfId="30907" xr:uid="{00000000-0005-0000-0000-000062960000}"/>
    <cellStyle name="SAPBEXformats 2 2 5" xfId="2991" xr:uid="{00000000-0005-0000-0000-000063960000}"/>
    <cellStyle name="SAPBEXformats 2 2 5 2" xfId="5538" xr:uid="{00000000-0005-0000-0000-000064960000}"/>
    <cellStyle name="SAPBEXformats 2 2 5 2 2" xfId="10091" xr:uid="{00000000-0005-0000-0000-000065960000}"/>
    <cellStyle name="SAPBEXformats 2 2 5 2 3" xfId="14620" xr:uid="{00000000-0005-0000-0000-000066960000}"/>
    <cellStyle name="SAPBEXformats 2 2 5 2 4" xfId="21475" xr:uid="{00000000-0005-0000-0000-000067960000}"/>
    <cellStyle name="SAPBEXformats 2 2 5 2 5" xfId="24964" xr:uid="{00000000-0005-0000-0000-000068960000}"/>
    <cellStyle name="SAPBEXformats 2 2 5 2 6" xfId="28469" xr:uid="{00000000-0005-0000-0000-000069960000}"/>
    <cellStyle name="SAPBEXformats 2 2 5 2 7" xfId="30909" xr:uid="{00000000-0005-0000-0000-00006A960000}"/>
    <cellStyle name="SAPBEXformats 2 2 5 3" xfId="10090" xr:uid="{00000000-0005-0000-0000-00006B960000}"/>
    <cellStyle name="SAPBEXformats 2 2 5 4" xfId="14619" xr:uid="{00000000-0005-0000-0000-00006C960000}"/>
    <cellStyle name="SAPBEXformats 2 2 5 5" xfId="21474" xr:uid="{00000000-0005-0000-0000-00006D960000}"/>
    <cellStyle name="SAPBEXformats 2 2 5 6" xfId="24963" xr:uid="{00000000-0005-0000-0000-00006E960000}"/>
    <cellStyle name="SAPBEXformats 2 2 5 7" xfId="28468" xr:uid="{00000000-0005-0000-0000-00006F960000}"/>
    <cellStyle name="SAPBEXformats 2 2 6" xfId="3461" xr:uid="{00000000-0005-0000-0000-000070960000}"/>
    <cellStyle name="SAPBEXformats 2 2 6 2" xfId="10092" xr:uid="{00000000-0005-0000-0000-000071960000}"/>
    <cellStyle name="SAPBEXformats 2 2 6 3" xfId="14621" xr:uid="{00000000-0005-0000-0000-000072960000}"/>
    <cellStyle name="SAPBEXformats 2 2 6 4" xfId="21476" xr:uid="{00000000-0005-0000-0000-000073960000}"/>
    <cellStyle name="SAPBEXformats 2 2 6 5" xfId="24965" xr:uid="{00000000-0005-0000-0000-000074960000}"/>
    <cellStyle name="SAPBEXformats 2 2 6 6" xfId="28470" xr:uid="{00000000-0005-0000-0000-000075960000}"/>
    <cellStyle name="SAPBEXformats 2 2 6 7" xfId="30910" xr:uid="{00000000-0005-0000-0000-000076960000}"/>
    <cellStyle name="SAPBEXformats 2 2 7" xfId="3747" xr:uid="{00000000-0005-0000-0000-000077960000}"/>
    <cellStyle name="SAPBEXformats 2 2 7 2" xfId="10093" xr:uid="{00000000-0005-0000-0000-000078960000}"/>
    <cellStyle name="SAPBEXformats 2 2 7 3" xfId="14622" xr:uid="{00000000-0005-0000-0000-000079960000}"/>
    <cellStyle name="SAPBEXformats 2 2 7 4" xfId="21477" xr:uid="{00000000-0005-0000-0000-00007A960000}"/>
    <cellStyle name="SAPBEXformats 2 2 7 5" xfId="24966" xr:uid="{00000000-0005-0000-0000-00007B960000}"/>
    <cellStyle name="SAPBEXformats 2 2 7 6" xfId="28471" xr:uid="{00000000-0005-0000-0000-00007C960000}"/>
    <cellStyle name="SAPBEXformats 2 2 7 7" xfId="30911" xr:uid="{00000000-0005-0000-0000-00007D960000}"/>
    <cellStyle name="SAPBEXformats 2 2 8" xfId="10083" xr:uid="{00000000-0005-0000-0000-00007E960000}"/>
    <cellStyle name="SAPBEXformats 2 2 9" xfId="14612" xr:uid="{00000000-0005-0000-0000-00007F960000}"/>
    <cellStyle name="SAPBEXformats 2 3" xfId="1295" xr:uid="{00000000-0005-0000-0000-000080960000}"/>
    <cellStyle name="SAPBEXformats 2 3 10" xfId="21478" xr:uid="{00000000-0005-0000-0000-000081960000}"/>
    <cellStyle name="SAPBEXformats 2 3 11" xfId="28472" xr:uid="{00000000-0005-0000-0000-000082960000}"/>
    <cellStyle name="SAPBEXformats 2 3 12" xfId="30912" xr:uid="{00000000-0005-0000-0000-000083960000}"/>
    <cellStyle name="SAPBEXformats 2 3 2" xfId="1844" xr:uid="{00000000-0005-0000-0000-000084960000}"/>
    <cellStyle name="SAPBEXformats 2 3 2 2" xfId="4393" xr:uid="{00000000-0005-0000-0000-000085960000}"/>
    <cellStyle name="SAPBEXformats 2 3 2 2 2" xfId="10096" xr:uid="{00000000-0005-0000-0000-000086960000}"/>
    <cellStyle name="SAPBEXformats 2 3 2 2 3" xfId="14625" xr:uid="{00000000-0005-0000-0000-000087960000}"/>
    <cellStyle name="SAPBEXformats 2 3 2 2 4" xfId="21480" xr:uid="{00000000-0005-0000-0000-000088960000}"/>
    <cellStyle name="SAPBEXformats 2 3 2 2 5" xfId="24968" xr:uid="{00000000-0005-0000-0000-000089960000}"/>
    <cellStyle name="SAPBEXformats 2 3 2 2 6" xfId="28474" xr:uid="{00000000-0005-0000-0000-00008A960000}"/>
    <cellStyle name="SAPBEXformats 2 3 2 2 7" xfId="30914" xr:uid="{00000000-0005-0000-0000-00008B960000}"/>
    <cellStyle name="SAPBEXformats 2 3 2 3" xfId="10095" xr:uid="{00000000-0005-0000-0000-00008C960000}"/>
    <cellStyle name="SAPBEXformats 2 3 2 3 2" xfId="45474" xr:uid="{00000000-0005-0000-0000-00008D960000}"/>
    <cellStyle name="SAPBEXformats 2 3 2 4" xfId="14624" xr:uid="{00000000-0005-0000-0000-00008E960000}"/>
    <cellStyle name="SAPBEXformats 2 3 2 5" xfId="21479" xr:uid="{00000000-0005-0000-0000-00008F960000}"/>
    <cellStyle name="SAPBEXformats 2 3 2 6" xfId="24967" xr:uid="{00000000-0005-0000-0000-000090960000}"/>
    <cellStyle name="SAPBEXformats 2 3 2 7" xfId="28473" xr:uid="{00000000-0005-0000-0000-000091960000}"/>
    <cellStyle name="SAPBEXformats 2 3 2 8" xfId="30913" xr:uid="{00000000-0005-0000-0000-000092960000}"/>
    <cellStyle name="SAPBEXformats 2 3 3" xfId="2263" xr:uid="{00000000-0005-0000-0000-000093960000}"/>
    <cellStyle name="SAPBEXformats 2 3 3 2" xfId="4810" xr:uid="{00000000-0005-0000-0000-000094960000}"/>
    <cellStyle name="SAPBEXformats 2 3 3 2 2" xfId="10098" xr:uid="{00000000-0005-0000-0000-000095960000}"/>
    <cellStyle name="SAPBEXformats 2 3 3 2 3" xfId="14627" xr:uid="{00000000-0005-0000-0000-000096960000}"/>
    <cellStyle name="SAPBEXformats 2 3 3 2 4" xfId="21482" xr:uid="{00000000-0005-0000-0000-000097960000}"/>
    <cellStyle name="SAPBEXformats 2 3 3 2 5" xfId="24970" xr:uid="{00000000-0005-0000-0000-000098960000}"/>
    <cellStyle name="SAPBEXformats 2 3 3 2 6" xfId="28476" xr:uid="{00000000-0005-0000-0000-000099960000}"/>
    <cellStyle name="SAPBEXformats 2 3 3 2 7" xfId="30916" xr:uid="{00000000-0005-0000-0000-00009A960000}"/>
    <cellStyle name="SAPBEXformats 2 3 3 3" xfId="10097" xr:uid="{00000000-0005-0000-0000-00009B960000}"/>
    <cellStyle name="SAPBEXformats 2 3 3 4" xfId="14626" xr:uid="{00000000-0005-0000-0000-00009C960000}"/>
    <cellStyle name="SAPBEXformats 2 3 3 5" xfId="21481" xr:uid="{00000000-0005-0000-0000-00009D960000}"/>
    <cellStyle name="SAPBEXformats 2 3 3 6" xfId="24969" xr:uid="{00000000-0005-0000-0000-00009E960000}"/>
    <cellStyle name="SAPBEXformats 2 3 3 7" xfId="28475" xr:uid="{00000000-0005-0000-0000-00009F960000}"/>
    <cellStyle name="SAPBEXformats 2 3 3 8" xfId="30915" xr:uid="{00000000-0005-0000-0000-0000A0960000}"/>
    <cellStyle name="SAPBEXformats 2 3 4" xfId="2675" xr:uid="{00000000-0005-0000-0000-0000A1960000}"/>
    <cellStyle name="SAPBEXformats 2 3 4 2" xfId="5222" xr:uid="{00000000-0005-0000-0000-0000A2960000}"/>
    <cellStyle name="SAPBEXformats 2 3 4 2 2" xfId="10100" xr:uid="{00000000-0005-0000-0000-0000A3960000}"/>
    <cellStyle name="SAPBEXformats 2 3 4 2 3" xfId="14629" xr:uid="{00000000-0005-0000-0000-0000A4960000}"/>
    <cellStyle name="SAPBEXformats 2 3 4 2 4" xfId="21484" xr:uid="{00000000-0005-0000-0000-0000A5960000}"/>
    <cellStyle name="SAPBEXformats 2 3 4 2 5" xfId="24972" xr:uid="{00000000-0005-0000-0000-0000A6960000}"/>
    <cellStyle name="SAPBEXformats 2 3 4 2 6" xfId="28478" xr:uid="{00000000-0005-0000-0000-0000A7960000}"/>
    <cellStyle name="SAPBEXformats 2 3 4 2 7" xfId="30918" xr:uid="{00000000-0005-0000-0000-0000A8960000}"/>
    <cellStyle name="SAPBEXformats 2 3 4 3" xfId="10099" xr:uid="{00000000-0005-0000-0000-0000A9960000}"/>
    <cellStyle name="SAPBEXformats 2 3 4 4" xfId="14628" xr:uid="{00000000-0005-0000-0000-0000AA960000}"/>
    <cellStyle name="SAPBEXformats 2 3 4 5" xfId="21483" xr:uid="{00000000-0005-0000-0000-0000AB960000}"/>
    <cellStyle name="SAPBEXformats 2 3 4 6" xfId="24971" xr:uid="{00000000-0005-0000-0000-0000AC960000}"/>
    <cellStyle name="SAPBEXformats 2 3 4 7" xfId="28477" xr:uid="{00000000-0005-0000-0000-0000AD960000}"/>
    <cellStyle name="SAPBEXformats 2 3 4 8" xfId="30917" xr:uid="{00000000-0005-0000-0000-0000AE960000}"/>
    <cellStyle name="SAPBEXformats 2 3 5" xfId="3090" xr:uid="{00000000-0005-0000-0000-0000AF960000}"/>
    <cellStyle name="SAPBEXformats 2 3 5 2" xfId="5637" xr:uid="{00000000-0005-0000-0000-0000B0960000}"/>
    <cellStyle name="SAPBEXformats 2 3 5 2 2" xfId="10102" xr:uid="{00000000-0005-0000-0000-0000B1960000}"/>
    <cellStyle name="SAPBEXformats 2 3 5 2 3" xfId="14631" xr:uid="{00000000-0005-0000-0000-0000B2960000}"/>
    <cellStyle name="SAPBEXformats 2 3 5 2 4" xfId="21486" xr:uid="{00000000-0005-0000-0000-0000B3960000}"/>
    <cellStyle name="SAPBEXformats 2 3 5 2 5" xfId="24974" xr:uid="{00000000-0005-0000-0000-0000B4960000}"/>
    <cellStyle name="SAPBEXformats 2 3 5 2 6" xfId="28480" xr:uid="{00000000-0005-0000-0000-0000B5960000}"/>
    <cellStyle name="SAPBEXformats 2 3 5 2 7" xfId="30920" xr:uid="{00000000-0005-0000-0000-0000B6960000}"/>
    <cellStyle name="SAPBEXformats 2 3 5 3" xfId="10101" xr:uid="{00000000-0005-0000-0000-0000B7960000}"/>
    <cellStyle name="SAPBEXformats 2 3 5 4" xfId="14630" xr:uid="{00000000-0005-0000-0000-0000B8960000}"/>
    <cellStyle name="SAPBEXformats 2 3 5 5" xfId="21485" xr:uid="{00000000-0005-0000-0000-0000B9960000}"/>
    <cellStyle name="SAPBEXformats 2 3 5 6" xfId="24973" xr:uid="{00000000-0005-0000-0000-0000BA960000}"/>
    <cellStyle name="SAPBEXformats 2 3 5 7" xfId="28479" xr:uid="{00000000-0005-0000-0000-0000BB960000}"/>
    <cellStyle name="SAPBEXformats 2 3 5 8" xfId="30919" xr:uid="{00000000-0005-0000-0000-0000BC960000}"/>
    <cellStyle name="SAPBEXformats 2 3 6" xfId="3462" xr:uid="{00000000-0005-0000-0000-0000BD960000}"/>
    <cellStyle name="SAPBEXformats 2 3 6 2" xfId="10103" xr:uid="{00000000-0005-0000-0000-0000BE960000}"/>
    <cellStyle name="SAPBEXformats 2 3 6 3" xfId="14632" xr:uid="{00000000-0005-0000-0000-0000BF960000}"/>
    <cellStyle name="SAPBEXformats 2 3 6 4" xfId="21487" xr:uid="{00000000-0005-0000-0000-0000C0960000}"/>
    <cellStyle name="SAPBEXformats 2 3 6 5" xfId="24975" xr:uid="{00000000-0005-0000-0000-0000C1960000}"/>
    <cellStyle name="SAPBEXformats 2 3 6 6" xfId="28481" xr:uid="{00000000-0005-0000-0000-0000C2960000}"/>
    <cellStyle name="SAPBEXformats 2 3 6 7" xfId="30921" xr:uid="{00000000-0005-0000-0000-0000C3960000}"/>
    <cellStyle name="SAPBEXformats 2 3 7" xfId="3846" xr:uid="{00000000-0005-0000-0000-0000C4960000}"/>
    <cellStyle name="SAPBEXformats 2 3 7 2" xfId="10104" xr:uid="{00000000-0005-0000-0000-0000C5960000}"/>
    <cellStyle name="SAPBEXformats 2 3 7 3" xfId="14633" xr:uid="{00000000-0005-0000-0000-0000C6960000}"/>
    <cellStyle name="SAPBEXformats 2 3 7 4" xfId="21488" xr:uid="{00000000-0005-0000-0000-0000C7960000}"/>
    <cellStyle name="SAPBEXformats 2 3 7 5" xfId="24976" xr:uid="{00000000-0005-0000-0000-0000C8960000}"/>
    <cellStyle name="SAPBEXformats 2 3 7 6" xfId="28482" xr:uid="{00000000-0005-0000-0000-0000C9960000}"/>
    <cellStyle name="SAPBEXformats 2 3 7 7" xfId="30922" xr:uid="{00000000-0005-0000-0000-0000CA960000}"/>
    <cellStyle name="SAPBEXformats 2 3 8" xfId="10094" xr:uid="{00000000-0005-0000-0000-0000CB960000}"/>
    <cellStyle name="SAPBEXformats 2 3 9" xfId="14623" xr:uid="{00000000-0005-0000-0000-0000CC960000}"/>
    <cellStyle name="SAPBEXformats 2 4" xfId="1641" xr:uid="{00000000-0005-0000-0000-0000CD960000}"/>
    <cellStyle name="SAPBEXformats 2 4 2" xfId="4190" xr:uid="{00000000-0005-0000-0000-0000CE960000}"/>
    <cellStyle name="SAPBEXformats 2 4 2 2" xfId="10106" xr:uid="{00000000-0005-0000-0000-0000CF960000}"/>
    <cellStyle name="SAPBEXformats 2 4 2 3" xfId="14635" xr:uid="{00000000-0005-0000-0000-0000D0960000}"/>
    <cellStyle name="SAPBEXformats 2 4 2 4" xfId="21490" xr:uid="{00000000-0005-0000-0000-0000D1960000}"/>
    <cellStyle name="SAPBEXformats 2 4 2 5" xfId="24978" xr:uid="{00000000-0005-0000-0000-0000D2960000}"/>
    <cellStyle name="SAPBEXformats 2 4 2 6" xfId="28484" xr:uid="{00000000-0005-0000-0000-0000D3960000}"/>
    <cellStyle name="SAPBEXformats 2 4 2 7" xfId="30924" xr:uid="{00000000-0005-0000-0000-0000D4960000}"/>
    <cellStyle name="SAPBEXformats 2 4 3" xfId="10105" xr:uid="{00000000-0005-0000-0000-0000D5960000}"/>
    <cellStyle name="SAPBEXformats 2 4 3 2" xfId="45475" xr:uid="{00000000-0005-0000-0000-0000D6960000}"/>
    <cellStyle name="SAPBEXformats 2 4 4" xfId="14634" xr:uid="{00000000-0005-0000-0000-0000D7960000}"/>
    <cellStyle name="SAPBEXformats 2 4 5" xfId="21489" xr:uid="{00000000-0005-0000-0000-0000D8960000}"/>
    <cellStyle name="SAPBEXformats 2 4 6" xfId="24977" xr:uid="{00000000-0005-0000-0000-0000D9960000}"/>
    <cellStyle name="SAPBEXformats 2 4 7" xfId="28483" xr:uid="{00000000-0005-0000-0000-0000DA960000}"/>
    <cellStyle name="SAPBEXformats 2 4 8" xfId="30923" xr:uid="{00000000-0005-0000-0000-0000DB960000}"/>
    <cellStyle name="SAPBEXformats 2 5" xfId="2060" xr:uid="{00000000-0005-0000-0000-0000DC960000}"/>
    <cellStyle name="SAPBEXformats 2 5 2" xfId="4607" xr:uid="{00000000-0005-0000-0000-0000DD960000}"/>
    <cellStyle name="SAPBEXformats 2 5 2 2" xfId="10108" xr:uid="{00000000-0005-0000-0000-0000DE960000}"/>
    <cellStyle name="SAPBEXformats 2 5 2 3" xfId="14637" xr:uid="{00000000-0005-0000-0000-0000DF960000}"/>
    <cellStyle name="SAPBEXformats 2 5 2 4" xfId="21492" xr:uid="{00000000-0005-0000-0000-0000E0960000}"/>
    <cellStyle name="SAPBEXformats 2 5 2 5" xfId="24980" xr:uid="{00000000-0005-0000-0000-0000E1960000}"/>
    <cellStyle name="SAPBEXformats 2 5 2 6" xfId="28486" xr:uid="{00000000-0005-0000-0000-0000E2960000}"/>
    <cellStyle name="SAPBEXformats 2 5 2 7" xfId="30926" xr:uid="{00000000-0005-0000-0000-0000E3960000}"/>
    <cellStyle name="SAPBEXformats 2 5 3" xfId="10107" xr:uid="{00000000-0005-0000-0000-0000E4960000}"/>
    <cellStyle name="SAPBEXformats 2 5 4" xfId="14636" xr:uid="{00000000-0005-0000-0000-0000E5960000}"/>
    <cellStyle name="SAPBEXformats 2 5 5" xfId="21491" xr:uid="{00000000-0005-0000-0000-0000E6960000}"/>
    <cellStyle name="SAPBEXformats 2 5 6" xfId="24979" xr:uid="{00000000-0005-0000-0000-0000E7960000}"/>
    <cellStyle name="SAPBEXformats 2 5 7" xfId="28485" xr:uid="{00000000-0005-0000-0000-0000E8960000}"/>
    <cellStyle name="SAPBEXformats 2 5 8" xfId="30925" xr:uid="{00000000-0005-0000-0000-0000E9960000}"/>
    <cellStyle name="SAPBEXformats 2 6" xfId="2472" xr:uid="{00000000-0005-0000-0000-0000EA960000}"/>
    <cellStyle name="SAPBEXformats 2 6 2" xfId="5019" xr:uid="{00000000-0005-0000-0000-0000EB960000}"/>
    <cellStyle name="SAPBEXformats 2 6 2 2" xfId="10110" xr:uid="{00000000-0005-0000-0000-0000EC960000}"/>
    <cellStyle name="SAPBEXformats 2 6 2 3" xfId="14639" xr:uid="{00000000-0005-0000-0000-0000ED960000}"/>
    <cellStyle name="SAPBEXformats 2 6 2 4" xfId="21494" xr:uid="{00000000-0005-0000-0000-0000EE960000}"/>
    <cellStyle name="SAPBEXformats 2 6 2 5" xfId="24982" xr:uid="{00000000-0005-0000-0000-0000EF960000}"/>
    <cellStyle name="SAPBEXformats 2 6 2 6" xfId="28488" xr:uid="{00000000-0005-0000-0000-0000F0960000}"/>
    <cellStyle name="SAPBEXformats 2 6 2 7" xfId="30928" xr:uid="{00000000-0005-0000-0000-0000F1960000}"/>
    <cellStyle name="SAPBEXformats 2 6 3" xfId="10109" xr:uid="{00000000-0005-0000-0000-0000F2960000}"/>
    <cellStyle name="SAPBEXformats 2 6 4" xfId="14638" xr:uid="{00000000-0005-0000-0000-0000F3960000}"/>
    <cellStyle name="SAPBEXformats 2 6 5" xfId="21493" xr:uid="{00000000-0005-0000-0000-0000F4960000}"/>
    <cellStyle name="SAPBEXformats 2 6 6" xfId="24981" xr:uid="{00000000-0005-0000-0000-0000F5960000}"/>
    <cellStyle name="SAPBEXformats 2 6 7" xfId="28487" xr:uid="{00000000-0005-0000-0000-0000F6960000}"/>
    <cellStyle name="SAPBEXformats 2 6 8" xfId="30927" xr:uid="{00000000-0005-0000-0000-0000F7960000}"/>
    <cellStyle name="SAPBEXformats 2 7" xfId="2887" xr:uid="{00000000-0005-0000-0000-0000F8960000}"/>
    <cellStyle name="SAPBEXformats 2 7 2" xfId="5434" xr:uid="{00000000-0005-0000-0000-0000F9960000}"/>
    <cellStyle name="SAPBEXformats 2 7 2 2" xfId="10112" xr:uid="{00000000-0005-0000-0000-0000FA960000}"/>
    <cellStyle name="SAPBEXformats 2 7 2 3" xfId="14641" xr:uid="{00000000-0005-0000-0000-0000FB960000}"/>
    <cellStyle name="SAPBEXformats 2 7 2 4" xfId="21496" xr:uid="{00000000-0005-0000-0000-0000FC960000}"/>
    <cellStyle name="SAPBEXformats 2 7 2 5" xfId="24984" xr:uid="{00000000-0005-0000-0000-0000FD960000}"/>
    <cellStyle name="SAPBEXformats 2 7 2 6" xfId="28490" xr:uid="{00000000-0005-0000-0000-0000FE960000}"/>
    <cellStyle name="SAPBEXformats 2 7 2 7" xfId="30930" xr:uid="{00000000-0005-0000-0000-0000FF960000}"/>
    <cellStyle name="SAPBEXformats 2 7 3" xfId="10111" xr:uid="{00000000-0005-0000-0000-000000970000}"/>
    <cellStyle name="SAPBEXformats 2 7 4" xfId="14640" xr:uid="{00000000-0005-0000-0000-000001970000}"/>
    <cellStyle name="SAPBEXformats 2 7 5" xfId="21495" xr:uid="{00000000-0005-0000-0000-000002970000}"/>
    <cellStyle name="SAPBEXformats 2 7 6" xfId="24983" xr:uid="{00000000-0005-0000-0000-000003970000}"/>
    <cellStyle name="SAPBEXformats 2 7 7" xfId="28489" xr:uid="{00000000-0005-0000-0000-000004970000}"/>
    <cellStyle name="SAPBEXformats 2 7 8" xfId="30929" xr:uid="{00000000-0005-0000-0000-000005970000}"/>
    <cellStyle name="SAPBEXformats 2 8" xfId="3460" xr:uid="{00000000-0005-0000-0000-000006970000}"/>
    <cellStyle name="SAPBEXformats 2 8 2" xfId="10113" xr:uid="{00000000-0005-0000-0000-000007970000}"/>
    <cellStyle name="SAPBEXformats 2 8 3" xfId="14642" xr:uid="{00000000-0005-0000-0000-000008970000}"/>
    <cellStyle name="SAPBEXformats 2 8 4" xfId="21497" xr:uid="{00000000-0005-0000-0000-000009970000}"/>
    <cellStyle name="SAPBEXformats 2 8 5" xfId="24985" xr:uid="{00000000-0005-0000-0000-00000A970000}"/>
    <cellStyle name="SAPBEXformats 2 8 6" xfId="28491" xr:uid="{00000000-0005-0000-0000-00000B970000}"/>
    <cellStyle name="SAPBEXformats 2 8 7" xfId="30931" xr:uid="{00000000-0005-0000-0000-00000C970000}"/>
    <cellStyle name="SAPBEXformats 2 9" xfId="3643" xr:uid="{00000000-0005-0000-0000-00000D970000}"/>
    <cellStyle name="SAPBEXformats 2 9 2" xfId="10114" xr:uid="{00000000-0005-0000-0000-00000E970000}"/>
    <cellStyle name="SAPBEXformats 2 9 3" xfId="14643" xr:uid="{00000000-0005-0000-0000-00000F970000}"/>
    <cellStyle name="SAPBEXformats 2 9 4" xfId="21498" xr:uid="{00000000-0005-0000-0000-000010970000}"/>
    <cellStyle name="SAPBEXformats 2 9 5" xfId="24986" xr:uid="{00000000-0005-0000-0000-000011970000}"/>
    <cellStyle name="SAPBEXformats 2 9 6" xfId="28492" xr:uid="{00000000-0005-0000-0000-000012970000}"/>
    <cellStyle name="SAPBEXformats 2 9 7" xfId="30932" xr:uid="{00000000-0005-0000-0000-000013970000}"/>
    <cellStyle name="SAPBEXformats 3" xfId="928" xr:uid="{00000000-0005-0000-0000-000014970000}"/>
    <cellStyle name="SAPBEXformats 3 10" xfId="24987" xr:uid="{00000000-0005-0000-0000-000015970000}"/>
    <cellStyle name="SAPBEXformats 3 11" xfId="28493" xr:uid="{00000000-0005-0000-0000-000016970000}"/>
    <cellStyle name="SAPBEXformats 3 12" xfId="30933" xr:uid="{00000000-0005-0000-0000-000017970000}"/>
    <cellStyle name="SAPBEXformats 3 2" xfId="1509" xr:uid="{00000000-0005-0000-0000-000018970000}"/>
    <cellStyle name="SAPBEXformats 3 2 2" xfId="4058" xr:uid="{00000000-0005-0000-0000-000019970000}"/>
    <cellStyle name="SAPBEXformats 3 2 2 2" xfId="10117" xr:uid="{00000000-0005-0000-0000-00001A970000}"/>
    <cellStyle name="SAPBEXformats 3 2 2 2 2" xfId="42274" xr:uid="{00000000-0005-0000-0000-00001B970000}"/>
    <cellStyle name="SAPBEXformats 3 2 2 2 2 2" xfId="45477" xr:uid="{00000000-0005-0000-0000-00001C970000}"/>
    <cellStyle name="SAPBEXformats 3 2 2 2 3" xfId="42275" xr:uid="{00000000-0005-0000-0000-00001D970000}"/>
    <cellStyle name="SAPBEXformats 3 2 2 2 3 2" xfId="45478" xr:uid="{00000000-0005-0000-0000-00001E970000}"/>
    <cellStyle name="SAPBEXformats 3 2 2 2 4" xfId="45476" xr:uid="{00000000-0005-0000-0000-00001F970000}"/>
    <cellStyle name="SAPBEXformats 3 2 2 3" xfId="14646" xr:uid="{00000000-0005-0000-0000-000020970000}"/>
    <cellStyle name="SAPBEXformats 3 2 2 3 2" xfId="42276" xr:uid="{00000000-0005-0000-0000-000021970000}"/>
    <cellStyle name="SAPBEXformats 3 2 2 3 2 2" xfId="45480" xr:uid="{00000000-0005-0000-0000-000022970000}"/>
    <cellStyle name="SAPBEXformats 3 2 2 3 3" xfId="45479" xr:uid="{00000000-0005-0000-0000-000023970000}"/>
    <cellStyle name="SAPBEXformats 3 2 2 4" xfId="21501" xr:uid="{00000000-0005-0000-0000-000024970000}"/>
    <cellStyle name="SAPBEXformats 3 2 2 4 2" xfId="45481" xr:uid="{00000000-0005-0000-0000-000025970000}"/>
    <cellStyle name="SAPBEXformats 3 2 2 5" xfId="24989" xr:uid="{00000000-0005-0000-0000-000026970000}"/>
    <cellStyle name="SAPBEXformats 3 2 2 6" xfId="28495" xr:uid="{00000000-0005-0000-0000-000027970000}"/>
    <cellStyle name="SAPBEXformats 3 2 2 7" xfId="30935" xr:uid="{00000000-0005-0000-0000-000028970000}"/>
    <cellStyle name="SAPBEXformats 3 2 3" xfId="10116" xr:uid="{00000000-0005-0000-0000-000029970000}"/>
    <cellStyle name="SAPBEXformats 3 2 3 2" xfId="42277" xr:uid="{00000000-0005-0000-0000-00002A970000}"/>
    <cellStyle name="SAPBEXformats 3 2 3 2 2" xfId="45483" xr:uid="{00000000-0005-0000-0000-00002B970000}"/>
    <cellStyle name="SAPBEXformats 3 2 3 3" xfId="42278" xr:uid="{00000000-0005-0000-0000-00002C970000}"/>
    <cellStyle name="SAPBEXformats 3 2 3 3 2" xfId="45484" xr:uid="{00000000-0005-0000-0000-00002D970000}"/>
    <cellStyle name="SAPBEXformats 3 2 3 4" xfId="45482" xr:uid="{00000000-0005-0000-0000-00002E970000}"/>
    <cellStyle name="SAPBEXformats 3 2 4" xfId="14645" xr:uid="{00000000-0005-0000-0000-00002F970000}"/>
    <cellStyle name="SAPBEXformats 3 2 4 2" xfId="42279" xr:uid="{00000000-0005-0000-0000-000030970000}"/>
    <cellStyle name="SAPBEXformats 3 2 4 2 2" xfId="45486" xr:uid="{00000000-0005-0000-0000-000031970000}"/>
    <cellStyle name="SAPBEXformats 3 2 4 3" xfId="45485" xr:uid="{00000000-0005-0000-0000-000032970000}"/>
    <cellStyle name="SAPBEXformats 3 2 5" xfId="21500" xr:uid="{00000000-0005-0000-0000-000033970000}"/>
    <cellStyle name="SAPBEXformats 3 2 5 2" xfId="45487" xr:uid="{00000000-0005-0000-0000-000034970000}"/>
    <cellStyle name="SAPBEXformats 3 2 6" xfId="24988" xr:uid="{00000000-0005-0000-0000-000035970000}"/>
    <cellStyle name="SAPBEXformats 3 2 7" xfId="28494" xr:uid="{00000000-0005-0000-0000-000036970000}"/>
    <cellStyle name="SAPBEXformats 3 2 8" xfId="30934" xr:uid="{00000000-0005-0000-0000-000037970000}"/>
    <cellStyle name="SAPBEXformats 3 3" xfId="1402" xr:uid="{00000000-0005-0000-0000-000038970000}"/>
    <cellStyle name="SAPBEXformats 3 3 2" xfId="3951" xr:uid="{00000000-0005-0000-0000-000039970000}"/>
    <cellStyle name="SAPBEXformats 3 3 2 2" xfId="10119" xr:uid="{00000000-0005-0000-0000-00003A970000}"/>
    <cellStyle name="SAPBEXformats 3 3 2 2 2" xfId="45488" xr:uid="{00000000-0005-0000-0000-00003B970000}"/>
    <cellStyle name="SAPBEXformats 3 3 2 3" xfId="14648" xr:uid="{00000000-0005-0000-0000-00003C970000}"/>
    <cellStyle name="SAPBEXformats 3 3 2 3 2" xfId="45489" xr:uid="{00000000-0005-0000-0000-00003D970000}"/>
    <cellStyle name="SAPBEXformats 3 3 2 4" xfId="21503" xr:uid="{00000000-0005-0000-0000-00003E970000}"/>
    <cellStyle name="SAPBEXformats 3 3 2 5" xfId="24991" xr:uid="{00000000-0005-0000-0000-00003F970000}"/>
    <cellStyle name="SAPBEXformats 3 3 2 6" xfId="28497" xr:uid="{00000000-0005-0000-0000-000040970000}"/>
    <cellStyle name="SAPBEXformats 3 3 2 7" xfId="30937" xr:uid="{00000000-0005-0000-0000-000041970000}"/>
    <cellStyle name="SAPBEXformats 3 3 3" xfId="10118" xr:uid="{00000000-0005-0000-0000-000042970000}"/>
    <cellStyle name="SAPBEXformats 3 3 3 2" xfId="42280" xr:uid="{00000000-0005-0000-0000-000043970000}"/>
    <cellStyle name="SAPBEXformats 3 3 3 2 2" xfId="45491" xr:uid="{00000000-0005-0000-0000-000044970000}"/>
    <cellStyle name="SAPBEXformats 3 3 3 3" xfId="45490" xr:uid="{00000000-0005-0000-0000-000045970000}"/>
    <cellStyle name="SAPBEXformats 3 3 4" xfId="14647" xr:uid="{00000000-0005-0000-0000-000046970000}"/>
    <cellStyle name="SAPBEXformats 3 3 4 2" xfId="45492" xr:uid="{00000000-0005-0000-0000-000047970000}"/>
    <cellStyle name="SAPBEXformats 3 3 5" xfId="21502" xr:uid="{00000000-0005-0000-0000-000048970000}"/>
    <cellStyle name="SAPBEXformats 3 3 6" xfId="24990" xr:uid="{00000000-0005-0000-0000-000049970000}"/>
    <cellStyle name="SAPBEXformats 3 3 7" xfId="28496" xr:uid="{00000000-0005-0000-0000-00004A970000}"/>
    <cellStyle name="SAPBEXformats 3 3 8" xfId="30936" xr:uid="{00000000-0005-0000-0000-00004B970000}"/>
    <cellStyle name="SAPBEXformats 3 4" xfId="1474" xr:uid="{00000000-0005-0000-0000-00004C970000}"/>
    <cellStyle name="SAPBEXformats 3 4 2" xfId="4023" xr:uid="{00000000-0005-0000-0000-00004D970000}"/>
    <cellStyle name="SAPBEXformats 3 4 2 2" xfId="10121" xr:uid="{00000000-0005-0000-0000-00004E970000}"/>
    <cellStyle name="SAPBEXformats 3 4 2 3" xfId="14650" xr:uid="{00000000-0005-0000-0000-00004F970000}"/>
    <cellStyle name="SAPBEXformats 3 4 2 4" xfId="21505" xr:uid="{00000000-0005-0000-0000-000050970000}"/>
    <cellStyle name="SAPBEXformats 3 4 2 5" xfId="24993" xr:uid="{00000000-0005-0000-0000-000051970000}"/>
    <cellStyle name="SAPBEXformats 3 4 2 6" xfId="28499" xr:uid="{00000000-0005-0000-0000-000052970000}"/>
    <cellStyle name="SAPBEXformats 3 4 2 7" xfId="30939" xr:uid="{00000000-0005-0000-0000-000053970000}"/>
    <cellStyle name="SAPBEXformats 3 4 3" xfId="10120" xr:uid="{00000000-0005-0000-0000-000054970000}"/>
    <cellStyle name="SAPBEXformats 3 4 3 2" xfId="45493" xr:uid="{00000000-0005-0000-0000-000055970000}"/>
    <cellStyle name="SAPBEXformats 3 4 4" xfId="14649" xr:uid="{00000000-0005-0000-0000-000056970000}"/>
    <cellStyle name="SAPBEXformats 3 4 5" xfId="24992" xr:uid="{00000000-0005-0000-0000-000057970000}"/>
    <cellStyle name="SAPBEXformats 3 4 6" xfId="28498" xr:uid="{00000000-0005-0000-0000-000058970000}"/>
    <cellStyle name="SAPBEXformats 3 4 7" xfId="30938" xr:uid="{00000000-0005-0000-0000-000059970000}"/>
    <cellStyle name="SAPBEXformats 3 5" xfId="1436" xr:uid="{00000000-0005-0000-0000-00005A970000}"/>
    <cellStyle name="SAPBEXformats 3 5 2" xfId="3985" xr:uid="{00000000-0005-0000-0000-00005B970000}"/>
    <cellStyle name="SAPBEXformats 3 5 2 2" xfId="10123" xr:uid="{00000000-0005-0000-0000-00005C970000}"/>
    <cellStyle name="SAPBEXformats 3 5 2 3" xfId="14652" xr:uid="{00000000-0005-0000-0000-00005D970000}"/>
    <cellStyle name="SAPBEXformats 3 5 2 4" xfId="21507" xr:uid="{00000000-0005-0000-0000-00005E970000}"/>
    <cellStyle name="SAPBEXformats 3 5 2 5" xfId="24995" xr:uid="{00000000-0005-0000-0000-00005F970000}"/>
    <cellStyle name="SAPBEXformats 3 5 2 6" xfId="28501" xr:uid="{00000000-0005-0000-0000-000060970000}"/>
    <cellStyle name="SAPBEXformats 3 5 2 7" xfId="30941" xr:uid="{00000000-0005-0000-0000-000061970000}"/>
    <cellStyle name="SAPBEXformats 3 5 3" xfId="10122" xr:uid="{00000000-0005-0000-0000-000062970000}"/>
    <cellStyle name="SAPBEXformats 3 5 4" xfId="14651" xr:uid="{00000000-0005-0000-0000-000063970000}"/>
    <cellStyle name="SAPBEXformats 3 5 5" xfId="21506" xr:uid="{00000000-0005-0000-0000-000064970000}"/>
    <cellStyle name="SAPBEXformats 3 5 6" xfId="24994" xr:uid="{00000000-0005-0000-0000-000065970000}"/>
    <cellStyle name="SAPBEXformats 3 5 7" xfId="28500" xr:uid="{00000000-0005-0000-0000-000066970000}"/>
    <cellStyle name="SAPBEXformats 3 5 8" xfId="30940" xr:uid="{00000000-0005-0000-0000-000067970000}"/>
    <cellStyle name="SAPBEXformats 3 6" xfId="3463" xr:uid="{00000000-0005-0000-0000-000068970000}"/>
    <cellStyle name="SAPBEXformats 3 6 2" xfId="10124" xr:uid="{00000000-0005-0000-0000-000069970000}"/>
    <cellStyle name="SAPBEXformats 3 6 3" xfId="14653" xr:uid="{00000000-0005-0000-0000-00006A970000}"/>
    <cellStyle name="SAPBEXformats 3 6 4" xfId="21508" xr:uid="{00000000-0005-0000-0000-00006B970000}"/>
    <cellStyle name="SAPBEXformats 3 6 5" xfId="24996" xr:uid="{00000000-0005-0000-0000-00006C970000}"/>
    <cellStyle name="SAPBEXformats 3 6 6" xfId="28502" xr:uid="{00000000-0005-0000-0000-00006D970000}"/>
    <cellStyle name="SAPBEXformats 3 6 7" xfId="30942" xr:uid="{00000000-0005-0000-0000-00006E970000}"/>
    <cellStyle name="SAPBEXformats 3 7" xfId="3220" xr:uid="{00000000-0005-0000-0000-00006F970000}"/>
    <cellStyle name="SAPBEXformats 3 7 2" xfId="10125" xr:uid="{00000000-0005-0000-0000-000070970000}"/>
    <cellStyle name="SAPBEXformats 3 7 3" xfId="14654" xr:uid="{00000000-0005-0000-0000-000071970000}"/>
    <cellStyle name="SAPBEXformats 3 7 4" xfId="21509" xr:uid="{00000000-0005-0000-0000-000072970000}"/>
    <cellStyle name="SAPBEXformats 3 7 5" xfId="24997" xr:uid="{00000000-0005-0000-0000-000073970000}"/>
    <cellStyle name="SAPBEXformats 3 7 6" xfId="28503" xr:uid="{00000000-0005-0000-0000-000074970000}"/>
    <cellStyle name="SAPBEXformats 3 7 7" xfId="30943" xr:uid="{00000000-0005-0000-0000-000075970000}"/>
    <cellStyle name="SAPBEXformats 3 8" xfId="10115" xr:uid="{00000000-0005-0000-0000-000076970000}"/>
    <cellStyle name="SAPBEXformats 3 9" xfId="14644" xr:uid="{00000000-0005-0000-0000-000077970000}"/>
    <cellStyle name="SAPBEXformats 4" xfId="967" xr:uid="{00000000-0005-0000-0000-000078970000}"/>
    <cellStyle name="SAPBEXformats 4 10" xfId="28504" xr:uid="{00000000-0005-0000-0000-000079970000}"/>
    <cellStyle name="SAPBEXformats 4 11" xfId="30944" xr:uid="{00000000-0005-0000-0000-00007A970000}"/>
    <cellStyle name="SAPBEXformats 4 2" xfId="1548" xr:uid="{00000000-0005-0000-0000-00007B970000}"/>
    <cellStyle name="SAPBEXformats 4 2 2" xfId="4097" xr:uid="{00000000-0005-0000-0000-00007C970000}"/>
    <cellStyle name="SAPBEXformats 4 2 2 2" xfId="10128" xr:uid="{00000000-0005-0000-0000-00007D970000}"/>
    <cellStyle name="SAPBEXformats 4 2 2 3" xfId="14657" xr:uid="{00000000-0005-0000-0000-00007E970000}"/>
    <cellStyle name="SAPBEXformats 4 2 2 4" xfId="21512" xr:uid="{00000000-0005-0000-0000-00007F970000}"/>
    <cellStyle name="SAPBEXformats 4 2 2 5" xfId="25000" xr:uid="{00000000-0005-0000-0000-000080970000}"/>
    <cellStyle name="SAPBEXformats 4 2 2 6" xfId="28506" xr:uid="{00000000-0005-0000-0000-000081970000}"/>
    <cellStyle name="SAPBEXformats 4 2 2 7" xfId="30946" xr:uid="{00000000-0005-0000-0000-000082970000}"/>
    <cellStyle name="SAPBEXformats 4 2 3" xfId="10127" xr:uid="{00000000-0005-0000-0000-000083970000}"/>
    <cellStyle name="SAPBEXformats 4 2 3 2" xfId="45494" xr:uid="{00000000-0005-0000-0000-000084970000}"/>
    <cellStyle name="SAPBEXformats 4 2 4" xfId="14656" xr:uid="{00000000-0005-0000-0000-000085970000}"/>
    <cellStyle name="SAPBEXformats 4 2 5" xfId="21511" xr:uid="{00000000-0005-0000-0000-000086970000}"/>
    <cellStyle name="SAPBEXformats 4 2 6" xfId="24999" xr:uid="{00000000-0005-0000-0000-000087970000}"/>
    <cellStyle name="SAPBEXformats 4 2 7" xfId="28505" xr:uid="{00000000-0005-0000-0000-000088970000}"/>
    <cellStyle name="SAPBEXformats 4 2 8" xfId="30945" xr:uid="{00000000-0005-0000-0000-000089970000}"/>
    <cellStyle name="SAPBEXformats 4 3" xfId="1967" xr:uid="{00000000-0005-0000-0000-00008A970000}"/>
    <cellStyle name="SAPBEXformats 4 3 2" xfId="4514" xr:uid="{00000000-0005-0000-0000-00008B970000}"/>
    <cellStyle name="SAPBEXformats 4 3 2 2" xfId="10130" xr:uid="{00000000-0005-0000-0000-00008C970000}"/>
    <cellStyle name="SAPBEXformats 4 3 2 3" xfId="21514" xr:uid="{00000000-0005-0000-0000-00008D970000}"/>
    <cellStyle name="SAPBEXformats 4 3 2 4" xfId="25002" xr:uid="{00000000-0005-0000-0000-00008E970000}"/>
    <cellStyle name="SAPBEXformats 4 3 2 5" xfId="28508" xr:uid="{00000000-0005-0000-0000-00008F970000}"/>
    <cellStyle name="SAPBEXformats 4 3 2 6" xfId="30948" xr:uid="{00000000-0005-0000-0000-000090970000}"/>
    <cellStyle name="SAPBEXformats 4 3 3" xfId="10129" xr:uid="{00000000-0005-0000-0000-000091970000}"/>
    <cellStyle name="SAPBEXformats 4 3 4" xfId="21513" xr:uid="{00000000-0005-0000-0000-000092970000}"/>
    <cellStyle name="SAPBEXformats 4 3 5" xfId="25001" xr:uid="{00000000-0005-0000-0000-000093970000}"/>
    <cellStyle name="SAPBEXformats 4 3 6" xfId="28507" xr:uid="{00000000-0005-0000-0000-000094970000}"/>
    <cellStyle name="SAPBEXformats 4 3 7" xfId="30947" xr:uid="{00000000-0005-0000-0000-000095970000}"/>
    <cellStyle name="SAPBEXformats 4 4" xfId="2379" xr:uid="{00000000-0005-0000-0000-000096970000}"/>
    <cellStyle name="SAPBEXformats 4 4 2" xfId="4926" xr:uid="{00000000-0005-0000-0000-000097970000}"/>
    <cellStyle name="SAPBEXformats 4 4 2 2" xfId="10132" xr:uid="{00000000-0005-0000-0000-000098970000}"/>
    <cellStyle name="SAPBEXformats 4 4 2 3" xfId="14661" xr:uid="{00000000-0005-0000-0000-000099970000}"/>
    <cellStyle name="SAPBEXformats 4 4 2 4" xfId="21516" xr:uid="{00000000-0005-0000-0000-00009A970000}"/>
    <cellStyle name="SAPBEXformats 4 4 2 5" xfId="25004" xr:uid="{00000000-0005-0000-0000-00009B970000}"/>
    <cellStyle name="SAPBEXformats 4 4 2 6" xfId="28510" xr:uid="{00000000-0005-0000-0000-00009C970000}"/>
    <cellStyle name="SAPBEXformats 4 4 2 7" xfId="30950" xr:uid="{00000000-0005-0000-0000-00009D970000}"/>
    <cellStyle name="SAPBEXformats 4 4 3" xfId="10131" xr:uid="{00000000-0005-0000-0000-00009E970000}"/>
    <cellStyle name="SAPBEXformats 4 4 4" xfId="14660" xr:uid="{00000000-0005-0000-0000-00009F970000}"/>
    <cellStyle name="SAPBEXformats 4 4 5" xfId="21515" xr:uid="{00000000-0005-0000-0000-0000A0970000}"/>
    <cellStyle name="SAPBEXformats 4 4 6" xfId="25003" xr:uid="{00000000-0005-0000-0000-0000A1970000}"/>
    <cellStyle name="SAPBEXformats 4 4 7" xfId="28509" xr:uid="{00000000-0005-0000-0000-0000A2970000}"/>
    <cellStyle name="SAPBEXformats 4 4 8" xfId="30949" xr:uid="{00000000-0005-0000-0000-0000A3970000}"/>
    <cellStyle name="SAPBEXformats 4 5" xfId="2794" xr:uid="{00000000-0005-0000-0000-0000A4970000}"/>
    <cellStyle name="SAPBEXformats 4 5 2" xfId="5341" xr:uid="{00000000-0005-0000-0000-0000A5970000}"/>
    <cellStyle name="SAPBEXformats 4 5 2 2" xfId="14663" xr:uid="{00000000-0005-0000-0000-0000A6970000}"/>
    <cellStyle name="SAPBEXformats 4 5 2 3" xfId="21518" xr:uid="{00000000-0005-0000-0000-0000A7970000}"/>
    <cellStyle name="SAPBEXformats 4 5 2 4" xfId="25006" xr:uid="{00000000-0005-0000-0000-0000A8970000}"/>
    <cellStyle name="SAPBEXformats 4 5 2 5" xfId="28512" xr:uid="{00000000-0005-0000-0000-0000A9970000}"/>
    <cellStyle name="SAPBEXformats 4 5 2 6" xfId="30952" xr:uid="{00000000-0005-0000-0000-0000AA970000}"/>
    <cellStyle name="SAPBEXformats 4 5 3" xfId="14662" xr:uid="{00000000-0005-0000-0000-0000AB970000}"/>
    <cellStyle name="SAPBEXformats 4 5 4" xfId="21517" xr:uid="{00000000-0005-0000-0000-0000AC970000}"/>
    <cellStyle name="SAPBEXformats 4 5 5" xfId="25005" xr:uid="{00000000-0005-0000-0000-0000AD970000}"/>
    <cellStyle name="SAPBEXformats 4 5 6" xfId="28511" xr:uid="{00000000-0005-0000-0000-0000AE970000}"/>
    <cellStyle name="SAPBEXformats 4 5 7" xfId="30951" xr:uid="{00000000-0005-0000-0000-0000AF970000}"/>
    <cellStyle name="SAPBEXformats 4 6" xfId="3464" xr:uid="{00000000-0005-0000-0000-0000B0970000}"/>
    <cellStyle name="SAPBEXformats 4 6 2" xfId="10135" xr:uid="{00000000-0005-0000-0000-0000B1970000}"/>
    <cellStyle name="SAPBEXformats 4 6 3" xfId="14664" xr:uid="{00000000-0005-0000-0000-0000B2970000}"/>
    <cellStyle name="SAPBEXformats 4 6 4" xfId="21519" xr:uid="{00000000-0005-0000-0000-0000B3970000}"/>
    <cellStyle name="SAPBEXformats 4 6 5" xfId="25007" xr:uid="{00000000-0005-0000-0000-0000B4970000}"/>
    <cellStyle name="SAPBEXformats 4 6 6" xfId="28513" xr:uid="{00000000-0005-0000-0000-0000B5970000}"/>
    <cellStyle name="SAPBEXformats 4 6 7" xfId="30953" xr:uid="{00000000-0005-0000-0000-0000B6970000}"/>
    <cellStyle name="SAPBEXformats 4 7" xfId="3550" xr:uid="{00000000-0005-0000-0000-0000B7970000}"/>
    <cellStyle name="SAPBEXformats 4 7 2" xfId="10136" xr:uid="{00000000-0005-0000-0000-0000B8970000}"/>
    <cellStyle name="SAPBEXformats 4 7 3" xfId="14665" xr:uid="{00000000-0005-0000-0000-0000B9970000}"/>
    <cellStyle name="SAPBEXformats 4 7 4" xfId="21520" xr:uid="{00000000-0005-0000-0000-0000BA970000}"/>
    <cellStyle name="SAPBEXformats 4 7 5" xfId="25008" xr:uid="{00000000-0005-0000-0000-0000BB970000}"/>
    <cellStyle name="SAPBEXformats 4 7 6" xfId="28514" xr:uid="{00000000-0005-0000-0000-0000BC970000}"/>
    <cellStyle name="SAPBEXformats 4 7 7" xfId="30954" xr:uid="{00000000-0005-0000-0000-0000BD970000}"/>
    <cellStyle name="SAPBEXformats 4 8" xfId="21510" xr:uid="{00000000-0005-0000-0000-0000BE970000}"/>
    <cellStyle name="SAPBEXformats 4 9" xfId="24998" xr:uid="{00000000-0005-0000-0000-0000BF970000}"/>
    <cellStyle name="SAPBEXformats 5" xfId="1376" xr:uid="{00000000-0005-0000-0000-0000C0970000}"/>
    <cellStyle name="SAPBEXformats 5 10" xfId="25009" xr:uid="{00000000-0005-0000-0000-0000C1970000}"/>
    <cellStyle name="SAPBEXformats 5 11" xfId="30955" xr:uid="{00000000-0005-0000-0000-0000C2970000}"/>
    <cellStyle name="SAPBEXformats 5 2" xfId="1925" xr:uid="{00000000-0005-0000-0000-0000C3970000}"/>
    <cellStyle name="SAPBEXformats 5 2 2" xfId="4472" xr:uid="{00000000-0005-0000-0000-0000C4970000}"/>
    <cellStyle name="SAPBEXformats 5 2 2 2" xfId="10139" xr:uid="{00000000-0005-0000-0000-0000C5970000}"/>
    <cellStyle name="SAPBEXformats 5 2 2 3" xfId="14668" xr:uid="{00000000-0005-0000-0000-0000C6970000}"/>
    <cellStyle name="SAPBEXformats 5 2 2 4" xfId="21523" xr:uid="{00000000-0005-0000-0000-0000C7970000}"/>
    <cellStyle name="SAPBEXformats 5 2 2 5" xfId="25011" xr:uid="{00000000-0005-0000-0000-0000C8970000}"/>
    <cellStyle name="SAPBEXformats 5 2 2 6" xfId="28516" xr:uid="{00000000-0005-0000-0000-0000C9970000}"/>
    <cellStyle name="SAPBEXformats 5 2 2 7" xfId="30957" xr:uid="{00000000-0005-0000-0000-0000CA970000}"/>
    <cellStyle name="SAPBEXformats 5 2 3" xfId="10138" xr:uid="{00000000-0005-0000-0000-0000CB970000}"/>
    <cellStyle name="SAPBEXformats 5 2 3 2" xfId="45495" xr:uid="{00000000-0005-0000-0000-0000CC970000}"/>
    <cellStyle name="SAPBEXformats 5 2 4" xfId="14667" xr:uid="{00000000-0005-0000-0000-0000CD970000}"/>
    <cellStyle name="SAPBEXformats 5 2 5" xfId="21522" xr:uid="{00000000-0005-0000-0000-0000CE970000}"/>
    <cellStyle name="SAPBEXformats 5 2 6" xfId="25010" xr:uid="{00000000-0005-0000-0000-0000CF970000}"/>
    <cellStyle name="SAPBEXformats 5 2 7" xfId="28515" xr:uid="{00000000-0005-0000-0000-0000D0970000}"/>
    <cellStyle name="SAPBEXformats 5 2 8" xfId="30956" xr:uid="{00000000-0005-0000-0000-0000D1970000}"/>
    <cellStyle name="SAPBEXformats 5 3" xfId="2342" xr:uid="{00000000-0005-0000-0000-0000D2970000}"/>
    <cellStyle name="SAPBEXformats 5 3 2" xfId="4889" xr:uid="{00000000-0005-0000-0000-0000D3970000}"/>
    <cellStyle name="SAPBEXformats 5 3 2 2" xfId="10141" xr:uid="{00000000-0005-0000-0000-0000D4970000}"/>
    <cellStyle name="SAPBEXformats 5 3 2 3" xfId="14670" xr:uid="{00000000-0005-0000-0000-0000D5970000}"/>
    <cellStyle name="SAPBEXformats 5 3 2 4" xfId="21525" xr:uid="{00000000-0005-0000-0000-0000D6970000}"/>
    <cellStyle name="SAPBEXformats 5 3 2 5" xfId="25013" xr:uid="{00000000-0005-0000-0000-0000D7970000}"/>
    <cellStyle name="SAPBEXformats 5 3 2 6" xfId="28518" xr:uid="{00000000-0005-0000-0000-0000D8970000}"/>
    <cellStyle name="SAPBEXformats 5 3 2 7" xfId="30959" xr:uid="{00000000-0005-0000-0000-0000D9970000}"/>
    <cellStyle name="SAPBEXformats 5 3 3" xfId="10140" xr:uid="{00000000-0005-0000-0000-0000DA970000}"/>
    <cellStyle name="SAPBEXformats 5 3 4" xfId="14669" xr:uid="{00000000-0005-0000-0000-0000DB970000}"/>
    <cellStyle name="SAPBEXformats 5 3 5" xfId="21524" xr:uid="{00000000-0005-0000-0000-0000DC970000}"/>
    <cellStyle name="SAPBEXformats 5 3 6" xfId="25012" xr:uid="{00000000-0005-0000-0000-0000DD970000}"/>
    <cellStyle name="SAPBEXformats 5 3 7" xfId="28517" xr:uid="{00000000-0005-0000-0000-0000DE970000}"/>
    <cellStyle name="SAPBEXformats 5 3 8" xfId="30958" xr:uid="{00000000-0005-0000-0000-0000DF970000}"/>
    <cellStyle name="SAPBEXformats 5 4" xfId="2754" xr:uid="{00000000-0005-0000-0000-0000E0970000}"/>
    <cellStyle name="SAPBEXformats 5 4 2" xfId="5301" xr:uid="{00000000-0005-0000-0000-0000E1970000}"/>
    <cellStyle name="SAPBEXformats 5 4 2 2" xfId="10143" xr:uid="{00000000-0005-0000-0000-0000E2970000}"/>
    <cellStyle name="SAPBEXformats 5 4 2 3" xfId="14672" xr:uid="{00000000-0005-0000-0000-0000E3970000}"/>
    <cellStyle name="SAPBEXformats 5 4 2 4" xfId="21527" xr:uid="{00000000-0005-0000-0000-0000E4970000}"/>
    <cellStyle name="SAPBEXformats 5 4 2 5" xfId="25015" xr:uid="{00000000-0005-0000-0000-0000E5970000}"/>
    <cellStyle name="SAPBEXformats 5 4 2 6" xfId="28520" xr:uid="{00000000-0005-0000-0000-0000E6970000}"/>
    <cellStyle name="SAPBEXformats 5 4 2 7" xfId="30961" xr:uid="{00000000-0005-0000-0000-0000E7970000}"/>
    <cellStyle name="SAPBEXformats 5 4 3" xfId="10142" xr:uid="{00000000-0005-0000-0000-0000E8970000}"/>
    <cellStyle name="SAPBEXformats 5 4 4" xfId="14671" xr:uid="{00000000-0005-0000-0000-0000E9970000}"/>
    <cellStyle name="SAPBEXformats 5 4 5" xfId="21526" xr:uid="{00000000-0005-0000-0000-0000EA970000}"/>
    <cellStyle name="SAPBEXformats 5 4 6" xfId="25014" xr:uid="{00000000-0005-0000-0000-0000EB970000}"/>
    <cellStyle name="SAPBEXformats 5 4 7" xfId="28519" xr:uid="{00000000-0005-0000-0000-0000EC970000}"/>
    <cellStyle name="SAPBEXformats 5 4 8" xfId="30960" xr:uid="{00000000-0005-0000-0000-0000ED970000}"/>
    <cellStyle name="SAPBEXformats 5 5" xfId="3169" xr:uid="{00000000-0005-0000-0000-0000EE970000}"/>
    <cellStyle name="SAPBEXformats 5 5 2" xfId="5716" xr:uid="{00000000-0005-0000-0000-0000EF970000}"/>
    <cellStyle name="SAPBEXformats 5 5 2 2" xfId="10145" xr:uid="{00000000-0005-0000-0000-0000F0970000}"/>
    <cellStyle name="SAPBEXformats 5 5 2 3" xfId="14674" xr:uid="{00000000-0005-0000-0000-0000F1970000}"/>
    <cellStyle name="SAPBEXformats 5 5 2 4" xfId="21529" xr:uid="{00000000-0005-0000-0000-0000F2970000}"/>
    <cellStyle name="SAPBEXformats 5 5 2 5" xfId="25017" xr:uid="{00000000-0005-0000-0000-0000F3970000}"/>
    <cellStyle name="SAPBEXformats 5 5 2 6" xfId="30963" xr:uid="{00000000-0005-0000-0000-0000F4970000}"/>
    <cellStyle name="SAPBEXformats 5 5 3" xfId="10144" xr:uid="{00000000-0005-0000-0000-0000F5970000}"/>
    <cellStyle name="SAPBEXformats 5 5 4" xfId="14673" xr:uid="{00000000-0005-0000-0000-0000F6970000}"/>
    <cellStyle name="SAPBEXformats 5 5 5" xfId="21528" xr:uid="{00000000-0005-0000-0000-0000F7970000}"/>
    <cellStyle name="SAPBEXformats 5 5 6" xfId="25016" xr:uid="{00000000-0005-0000-0000-0000F8970000}"/>
    <cellStyle name="SAPBEXformats 5 5 7" xfId="30962" xr:uid="{00000000-0005-0000-0000-0000F9970000}"/>
    <cellStyle name="SAPBEXformats 5 6" xfId="3925" xr:uid="{00000000-0005-0000-0000-0000FA970000}"/>
    <cellStyle name="SAPBEXformats 5 6 2" xfId="10146" xr:uid="{00000000-0005-0000-0000-0000FB970000}"/>
    <cellStyle name="SAPBEXformats 5 6 3" xfId="14675" xr:uid="{00000000-0005-0000-0000-0000FC970000}"/>
    <cellStyle name="SAPBEXformats 5 6 4" xfId="21530" xr:uid="{00000000-0005-0000-0000-0000FD970000}"/>
    <cellStyle name="SAPBEXformats 5 6 5" xfId="25018" xr:uid="{00000000-0005-0000-0000-0000FE970000}"/>
    <cellStyle name="SAPBEXformats 5 6 6" xfId="28521" xr:uid="{00000000-0005-0000-0000-0000FF970000}"/>
    <cellStyle name="SAPBEXformats 5 6 7" xfId="30964" xr:uid="{00000000-0005-0000-0000-000000980000}"/>
    <cellStyle name="SAPBEXformats 5 7" xfId="10137" xr:uid="{00000000-0005-0000-0000-000001980000}"/>
    <cellStyle name="SAPBEXformats 5 8" xfId="14666" xr:uid="{00000000-0005-0000-0000-000002980000}"/>
    <cellStyle name="SAPBEXformats 5 9" xfId="21521" xr:uid="{00000000-0005-0000-0000-000003980000}"/>
    <cellStyle name="SAPBEXformats 6" xfId="42281" xr:uid="{00000000-0005-0000-0000-000004980000}"/>
    <cellStyle name="SAPBEXformats 6 2" xfId="42282" xr:uid="{00000000-0005-0000-0000-000005980000}"/>
    <cellStyle name="SAPBEXformats 6 2 2" xfId="45497" xr:uid="{00000000-0005-0000-0000-000006980000}"/>
    <cellStyle name="SAPBEXformats 6 3" xfId="42283" xr:uid="{00000000-0005-0000-0000-000007980000}"/>
    <cellStyle name="SAPBEXformats 6 3 2" xfId="45498" xr:uid="{00000000-0005-0000-0000-000008980000}"/>
    <cellStyle name="SAPBEXformats 6 4" xfId="45496" xr:uid="{00000000-0005-0000-0000-000009980000}"/>
    <cellStyle name="SAPBEXformats 7" xfId="42284" xr:uid="{00000000-0005-0000-0000-00000A980000}"/>
    <cellStyle name="SAPBEXformats 7 2" xfId="45499" xr:uid="{00000000-0005-0000-0000-00000B980000}"/>
    <cellStyle name="SAPBEXheaderItem" xfId="639" xr:uid="{00000000-0005-0000-0000-00000C980000}"/>
    <cellStyle name="SAPBEXheaderItem 2" xfId="42285" xr:uid="{00000000-0005-0000-0000-00000D980000}"/>
    <cellStyle name="SAPBEXheaderItem 3" xfId="42286" xr:uid="{00000000-0005-0000-0000-00000E980000}"/>
    <cellStyle name="SAPBEXheaderItem 3 2" xfId="42287" xr:uid="{00000000-0005-0000-0000-00000F980000}"/>
    <cellStyle name="SAPBEXheaderItem 4" xfId="42288" xr:uid="{00000000-0005-0000-0000-000010980000}"/>
    <cellStyle name="SAPBEXheaderItem 4 2" xfId="42289" xr:uid="{00000000-0005-0000-0000-000011980000}"/>
    <cellStyle name="SAPBEXheaderText" xfId="640" xr:uid="{00000000-0005-0000-0000-000012980000}"/>
    <cellStyle name="SAPBEXheaderText 2" xfId="42290" xr:uid="{00000000-0005-0000-0000-000013980000}"/>
    <cellStyle name="SAPBEXresData" xfId="641" xr:uid="{00000000-0005-0000-0000-000014980000}"/>
    <cellStyle name="SAPBEXresData 2" xfId="1093" xr:uid="{00000000-0005-0000-0000-000015980000}"/>
    <cellStyle name="SAPBEXresData 2 10" xfId="10150" xr:uid="{00000000-0005-0000-0000-000016980000}"/>
    <cellStyle name="SAPBEXresData 2 11" xfId="14679" xr:uid="{00000000-0005-0000-0000-000017980000}"/>
    <cellStyle name="SAPBEXresData 2 12" xfId="21531" xr:uid="{00000000-0005-0000-0000-000018980000}"/>
    <cellStyle name="SAPBEXresData 2 13" xfId="28522" xr:uid="{00000000-0005-0000-0000-000019980000}"/>
    <cellStyle name="SAPBEXresData 2 2" xfId="1197" xr:uid="{00000000-0005-0000-0000-00001A980000}"/>
    <cellStyle name="SAPBEXresData 2 2 10" xfId="21532" xr:uid="{00000000-0005-0000-0000-00001B980000}"/>
    <cellStyle name="SAPBEXresData 2 2 11" xfId="25019" xr:uid="{00000000-0005-0000-0000-00001C980000}"/>
    <cellStyle name="SAPBEXresData 2 2 12" xfId="28523" xr:uid="{00000000-0005-0000-0000-00001D980000}"/>
    <cellStyle name="SAPBEXresData 2 2 2" xfId="1746" xr:uid="{00000000-0005-0000-0000-00001E980000}"/>
    <cellStyle name="SAPBEXresData 2 2 2 2" xfId="4295" xr:uid="{00000000-0005-0000-0000-00001F980000}"/>
    <cellStyle name="SAPBEXresData 2 2 2 2 2" xfId="10153" xr:uid="{00000000-0005-0000-0000-000020980000}"/>
    <cellStyle name="SAPBEXresData 2 2 2 2 2 2" xfId="45500" xr:uid="{00000000-0005-0000-0000-000021980000}"/>
    <cellStyle name="SAPBEXresData 2 2 2 2 3" xfId="14682" xr:uid="{00000000-0005-0000-0000-000022980000}"/>
    <cellStyle name="SAPBEXresData 2 2 2 2 3 2" xfId="45501" xr:uid="{00000000-0005-0000-0000-000023980000}"/>
    <cellStyle name="SAPBEXresData 2 2 2 2 4" xfId="21534" xr:uid="{00000000-0005-0000-0000-000024980000}"/>
    <cellStyle name="SAPBEXresData 2 2 2 2 5" xfId="25021" xr:uid="{00000000-0005-0000-0000-000025980000}"/>
    <cellStyle name="SAPBEXresData 2 2 2 2 6" xfId="28525" xr:uid="{00000000-0005-0000-0000-000026980000}"/>
    <cellStyle name="SAPBEXresData 2 2 2 2 7" xfId="30966" xr:uid="{00000000-0005-0000-0000-000027980000}"/>
    <cellStyle name="SAPBEXresData 2 2 2 3" xfId="10152" xr:uid="{00000000-0005-0000-0000-000028980000}"/>
    <cellStyle name="SAPBEXresData 2 2 2 3 2" xfId="42291" xr:uid="{00000000-0005-0000-0000-000029980000}"/>
    <cellStyle name="SAPBEXresData 2 2 2 3 2 2" xfId="45503" xr:uid="{00000000-0005-0000-0000-00002A980000}"/>
    <cellStyle name="SAPBEXresData 2 2 2 3 3" xfId="45502" xr:uid="{00000000-0005-0000-0000-00002B980000}"/>
    <cellStyle name="SAPBEXresData 2 2 2 4" xfId="14681" xr:uid="{00000000-0005-0000-0000-00002C980000}"/>
    <cellStyle name="SAPBEXresData 2 2 2 4 2" xfId="45504" xr:uid="{00000000-0005-0000-0000-00002D980000}"/>
    <cellStyle name="SAPBEXresData 2 2 2 5" xfId="21533" xr:uid="{00000000-0005-0000-0000-00002E980000}"/>
    <cellStyle name="SAPBEXresData 2 2 2 6" xfId="25020" xr:uid="{00000000-0005-0000-0000-00002F980000}"/>
    <cellStyle name="SAPBEXresData 2 2 2 7" xfId="28524" xr:uid="{00000000-0005-0000-0000-000030980000}"/>
    <cellStyle name="SAPBEXresData 2 2 2 8" xfId="30965" xr:uid="{00000000-0005-0000-0000-000031980000}"/>
    <cellStyle name="SAPBEXresData 2 2 3" xfId="2165" xr:uid="{00000000-0005-0000-0000-000032980000}"/>
    <cellStyle name="SAPBEXresData 2 2 3 2" xfId="4712" xr:uid="{00000000-0005-0000-0000-000033980000}"/>
    <cellStyle name="SAPBEXresData 2 2 3 2 2" xfId="10155" xr:uid="{00000000-0005-0000-0000-000034980000}"/>
    <cellStyle name="SAPBEXresData 2 2 3 2 3" xfId="14684" xr:uid="{00000000-0005-0000-0000-000035980000}"/>
    <cellStyle name="SAPBEXresData 2 2 3 2 4" xfId="21536" xr:uid="{00000000-0005-0000-0000-000036980000}"/>
    <cellStyle name="SAPBEXresData 2 2 3 2 5" xfId="25023" xr:uid="{00000000-0005-0000-0000-000037980000}"/>
    <cellStyle name="SAPBEXresData 2 2 3 2 6" xfId="28527" xr:uid="{00000000-0005-0000-0000-000038980000}"/>
    <cellStyle name="SAPBEXresData 2 2 3 2 7" xfId="30968" xr:uid="{00000000-0005-0000-0000-000039980000}"/>
    <cellStyle name="SAPBEXresData 2 2 3 3" xfId="10154" xr:uid="{00000000-0005-0000-0000-00003A980000}"/>
    <cellStyle name="SAPBEXresData 2 2 3 3 2" xfId="45505" xr:uid="{00000000-0005-0000-0000-00003B980000}"/>
    <cellStyle name="SAPBEXresData 2 2 3 4" xfId="14683" xr:uid="{00000000-0005-0000-0000-00003C980000}"/>
    <cellStyle name="SAPBEXresData 2 2 3 5" xfId="21535" xr:uid="{00000000-0005-0000-0000-00003D980000}"/>
    <cellStyle name="SAPBEXresData 2 2 3 6" xfId="25022" xr:uid="{00000000-0005-0000-0000-00003E980000}"/>
    <cellStyle name="SAPBEXresData 2 2 3 7" xfId="28526" xr:uid="{00000000-0005-0000-0000-00003F980000}"/>
    <cellStyle name="SAPBEXresData 2 2 3 8" xfId="30967" xr:uid="{00000000-0005-0000-0000-000040980000}"/>
    <cellStyle name="SAPBEXresData 2 2 4" xfId="2577" xr:uid="{00000000-0005-0000-0000-000041980000}"/>
    <cellStyle name="SAPBEXresData 2 2 4 2" xfId="5124" xr:uid="{00000000-0005-0000-0000-000042980000}"/>
    <cellStyle name="SAPBEXresData 2 2 4 2 2" xfId="10157" xr:uid="{00000000-0005-0000-0000-000043980000}"/>
    <cellStyle name="SAPBEXresData 2 2 4 2 3" xfId="14686" xr:uid="{00000000-0005-0000-0000-000044980000}"/>
    <cellStyle name="SAPBEXresData 2 2 4 2 4" xfId="21538" xr:uid="{00000000-0005-0000-0000-000045980000}"/>
    <cellStyle name="SAPBEXresData 2 2 4 2 5" xfId="25025" xr:uid="{00000000-0005-0000-0000-000046980000}"/>
    <cellStyle name="SAPBEXresData 2 2 4 2 6" xfId="28529" xr:uid="{00000000-0005-0000-0000-000047980000}"/>
    <cellStyle name="SAPBEXresData 2 2 4 2 7" xfId="30970" xr:uid="{00000000-0005-0000-0000-000048980000}"/>
    <cellStyle name="SAPBEXresData 2 2 4 3" xfId="10156" xr:uid="{00000000-0005-0000-0000-000049980000}"/>
    <cellStyle name="SAPBEXresData 2 2 4 4" xfId="14685" xr:uid="{00000000-0005-0000-0000-00004A980000}"/>
    <cellStyle name="SAPBEXresData 2 2 4 5" xfId="21537" xr:uid="{00000000-0005-0000-0000-00004B980000}"/>
    <cellStyle name="SAPBEXresData 2 2 4 6" xfId="25024" xr:uid="{00000000-0005-0000-0000-00004C980000}"/>
    <cellStyle name="SAPBEXresData 2 2 4 7" xfId="28528" xr:uid="{00000000-0005-0000-0000-00004D980000}"/>
    <cellStyle name="SAPBEXresData 2 2 4 8" xfId="30969" xr:uid="{00000000-0005-0000-0000-00004E980000}"/>
    <cellStyle name="SAPBEXresData 2 2 5" xfId="2992" xr:uid="{00000000-0005-0000-0000-00004F980000}"/>
    <cellStyle name="SAPBEXresData 2 2 5 2" xfId="5539" xr:uid="{00000000-0005-0000-0000-000050980000}"/>
    <cellStyle name="SAPBEXresData 2 2 5 2 2" xfId="10159" xr:uid="{00000000-0005-0000-0000-000051980000}"/>
    <cellStyle name="SAPBEXresData 2 2 5 2 3" xfId="14688" xr:uid="{00000000-0005-0000-0000-000052980000}"/>
    <cellStyle name="SAPBEXresData 2 2 5 2 4" xfId="21540" xr:uid="{00000000-0005-0000-0000-000053980000}"/>
    <cellStyle name="SAPBEXresData 2 2 5 2 5" xfId="25027" xr:uid="{00000000-0005-0000-0000-000054980000}"/>
    <cellStyle name="SAPBEXresData 2 2 5 2 6" xfId="28531" xr:uid="{00000000-0005-0000-0000-000055980000}"/>
    <cellStyle name="SAPBEXresData 2 2 5 2 7" xfId="30971" xr:uid="{00000000-0005-0000-0000-000056980000}"/>
    <cellStyle name="SAPBEXresData 2 2 5 3" xfId="10158" xr:uid="{00000000-0005-0000-0000-000057980000}"/>
    <cellStyle name="SAPBEXresData 2 2 5 4" xfId="14687" xr:uid="{00000000-0005-0000-0000-000058980000}"/>
    <cellStyle name="SAPBEXresData 2 2 5 5" xfId="21539" xr:uid="{00000000-0005-0000-0000-000059980000}"/>
    <cellStyle name="SAPBEXresData 2 2 5 6" xfId="25026" xr:uid="{00000000-0005-0000-0000-00005A980000}"/>
    <cellStyle name="SAPBEXresData 2 2 5 7" xfId="28530" xr:uid="{00000000-0005-0000-0000-00005B980000}"/>
    <cellStyle name="SAPBEXresData 2 2 6" xfId="3466" xr:uid="{00000000-0005-0000-0000-00005C980000}"/>
    <cellStyle name="SAPBEXresData 2 2 6 2" xfId="10160" xr:uid="{00000000-0005-0000-0000-00005D980000}"/>
    <cellStyle name="SAPBEXresData 2 2 6 3" xfId="14689" xr:uid="{00000000-0005-0000-0000-00005E980000}"/>
    <cellStyle name="SAPBEXresData 2 2 6 4" xfId="21541" xr:uid="{00000000-0005-0000-0000-00005F980000}"/>
    <cellStyle name="SAPBEXresData 2 2 6 5" xfId="25028" xr:uid="{00000000-0005-0000-0000-000060980000}"/>
    <cellStyle name="SAPBEXresData 2 2 6 6" xfId="28532" xr:uid="{00000000-0005-0000-0000-000061980000}"/>
    <cellStyle name="SAPBEXresData 2 2 6 7" xfId="30972" xr:uid="{00000000-0005-0000-0000-000062980000}"/>
    <cellStyle name="SAPBEXresData 2 2 7" xfId="3748" xr:uid="{00000000-0005-0000-0000-000063980000}"/>
    <cellStyle name="SAPBEXresData 2 2 7 2" xfId="10161" xr:uid="{00000000-0005-0000-0000-000064980000}"/>
    <cellStyle name="SAPBEXresData 2 2 7 3" xfId="14690" xr:uid="{00000000-0005-0000-0000-000065980000}"/>
    <cellStyle name="SAPBEXresData 2 2 7 4" xfId="21542" xr:uid="{00000000-0005-0000-0000-000066980000}"/>
    <cellStyle name="SAPBEXresData 2 2 7 5" xfId="25029" xr:uid="{00000000-0005-0000-0000-000067980000}"/>
    <cellStyle name="SAPBEXresData 2 2 7 6" xfId="28533" xr:uid="{00000000-0005-0000-0000-000068980000}"/>
    <cellStyle name="SAPBEXresData 2 2 7 7" xfId="30973" xr:uid="{00000000-0005-0000-0000-000069980000}"/>
    <cellStyle name="SAPBEXresData 2 2 8" xfId="10151" xr:uid="{00000000-0005-0000-0000-00006A980000}"/>
    <cellStyle name="SAPBEXresData 2 2 9" xfId="14680" xr:uid="{00000000-0005-0000-0000-00006B980000}"/>
    <cellStyle name="SAPBEXresData 2 3" xfId="1296" xr:uid="{00000000-0005-0000-0000-00006C980000}"/>
    <cellStyle name="SAPBEXresData 2 3 10" xfId="21543" xr:uid="{00000000-0005-0000-0000-00006D980000}"/>
    <cellStyle name="SAPBEXresData 2 3 11" xfId="28534" xr:uid="{00000000-0005-0000-0000-00006E980000}"/>
    <cellStyle name="SAPBEXresData 2 3 12" xfId="30974" xr:uid="{00000000-0005-0000-0000-00006F980000}"/>
    <cellStyle name="SAPBEXresData 2 3 2" xfId="1845" xr:uid="{00000000-0005-0000-0000-000070980000}"/>
    <cellStyle name="SAPBEXresData 2 3 2 2" xfId="4394" xr:uid="{00000000-0005-0000-0000-000071980000}"/>
    <cellStyle name="SAPBEXresData 2 3 2 2 2" xfId="10164" xr:uid="{00000000-0005-0000-0000-000072980000}"/>
    <cellStyle name="SAPBEXresData 2 3 2 2 3" xfId="14693" xr:uid="{00000000-0005-0000-0000-000073980000}"/>
    <cellStyle name="SAPBEXresData 2 3 2 2 4" xfId="21545" xr:uid="{00000000-0005-0000-0000-000074980000}"/>
    <cellStyle name="SAPBEXresData 2 3 2 2 5" xfId="25031" xr:uid="{00000000-0005-0000-0000-000075980000}"/>
    <cellStyle name="SAPBEXresData 2 3 2 2 6" xfId="28536" xr:uid="{00000000-0005-0000-0000-000076980000}"/>
    <cellStyle name="SAPBEXresData 2 3 2 2 7" xfId="30976" xr:uid="{00000000-0005-0000-0000-000077980000}"/>
    <cellStyle name="SAPBEXresData 2 3 2 3" xfId="10163" xr:uid="{00000000-0005-0000-0000-000078980000}"/>
    <cellStyle name="SAPBEXresData 2 3 2 3 2" xfId="45506" xr:uid="{00000000-0005-0000-0000-000079980000}"/>
    <cellStyle name="SAPBEXresData 2 3 2 4" xfId="14692" xr:uid="{00000000-0005-0000-0000-00007A980000}"/>
    <cellStyle name="SAPBEXresData 2 3 2 5" xfId="21544" xr:uid="{00000000-0005-0000-0000-00007B980000}"/>
    <cellStyle name="SAPBEXresData 2 3 2 6" xfId="25030" xr:uid="{00000000-0005-0000-0000-00007C980000}"/>
    <cellStyle name="SAPBEXresData 2 3 2 7" xfId="28535" xr:uid="{00000000-0005-0000-0000-00007D980000}"/>
    <cellStyle name="SAPBEXresData 2 3 2 8" xfId="30975" xr:uid="{00000000-0005-0000-0000-00007E980000}"/>
    <cellStyle name="SAPBEXresData 2 3 3" xfId="2264" xr:uid="{00000000-0005-0000-0000-00007F980000}"/>
    <cellStyle name="SAPBEXresData 2 3 3 2" xfId="4811" xr:uid="{00000000-0005-0000-0000-000080980000}"/>
    <cellStyle name="SAPBEXresData 2 3 3 2 2" xfId="10166" xr:uid="{00000000-0005-0000-0000-000081980000}"/>
    <cellStyle name="SAPBEXresData 2 3 3 2 3" xfId="14695" xr:uid="{00000000-0005-0000-0000-000082980000}"/>
    <cellStyle name="SAPBEXresData 2 3 3 2 4" xfId="21547" xr:uid="{00000000-0005-0000-0000-000083980000}"/>
    <cellStyle name="SAPBEXresData 2 3 3 2 5" xfId="25033" xr:uid="{00000000-0005-0000-0000-000084980000}"/>
    <cellStyle name="SAPBEXresData 2 3 3 2 6" xfId="28538" xr:uid="{00000000-0005-0000-0000-000085980000}"/>
    <cellStyle name="SAPBEXresData 2 3 3 2 7" xfId="30978" xr:uid="{00000000-0005-0000-0000-000086980000}"/>
    <cellStyle name="SAPBEXresData 2 3 3 3" xfId="10165" xr:uid="{00000000-0005-0000-0000-000087980000}"/>
    <cellStyle name="SAPBEXresData 2 3 3 4" xfId="14694" xr:uid="{00000000-0005-0000-0000-000088980000}"/>
    <cellStyle name="SAPBEXresData 2 3 3 5" xfId="21546" xr:uid="{00000000-0005-0000-0000-000089980000}"/>
    <cellStyle name="SAPBEXresData 2 3 3 6" xfId="25032" xr:uid="{00000000-0005-0000-0000-00008A980000}"/>
    <cellStyle name="SAPBEXresData 2 3 3 7" xfId="28537" xr:uid="{00000000-0005-0000-0000-00008B980000}"/>
    <cellStyle name="SAPBEXresData 2 3 3 8" xfId="30977" xr:uid="{00000000-0005-0000-0000-00008C980000}"/>
    <cellStyle name="SAPBEXresData 2 3 4" xfId="2676" xr:uid="{00000000-0005-0000-0000-00008D980000}"/>
    <cellStyle name="SAPBEXresData 2 3 4 2" xfId="5223" xr:uid="{00000000-0005-0000-0000-00008E980000}"/>
    <cellStyle name="SAPBEXresData 2 3 4 2 2" xfId="10168" xr:uid="{00000000-0005-0000-0000-00008F980000}"/>
    <cellStyle name="SAPBEXresData 2 3 4 2 3" xfId="14697" xr:uid="{00000000-0005-0000-0000-000090980000}"/>
    <cellStyle name="SAPBEXresData 2 3 4 2 4" xfId="21549" xr:uid="{00000000-0005-0000-0000-000091980000}"/>
    <cellStyle name="SAPBEXresData 2 3 4 2 5" xfId="25035" xr:uid="{00000000-0005-0000-0000-000092980000}"/>
    <cellStyle name="SAPBEXresData 2 3 4 2 6" xfId="28540" xr:uid="{00000000-0005-0000-0000-000093980000}"/>
    <cellStyle name="SAPBEXresData 2 3 4 2 7" xfId="30980" xr:uid="{00000000-0005-0000-0000-000094980000}"/>
    <cellStyle name="SAPBEXresData 2 3 4 3" xfId="10167" xr:uid="{00000000-0005-0000-0000-000095980000}"/>
    <cellStyle name="SAPBEXresData 2 3 4 4" xfId="14696" xr:uid="{00000000-0005-0000-0000-000096980000}"/>
    <cellStyle name="SAPBEXresData 2 3 4 5" xfId="21548" xr:uid="{00000000-0005-0000-0000-000097980000}"/>
    <cellStyle name="SAPBEXresData 2 3 4 6" xfId="25034" xr:uid="{00000000-0005-0000-0000-000098980000}"/>
    <cellStyle name="SAPBEXresData 2 3 4 7" xfId="28539" xr:uid="{00000000-0005-0000-0000-000099980000}"/>
    <cellStyle name="SAPBEXresData 2 3 4 8" xfId="30979" xr:uid="{00000000-0005-0000-0000-00009A980000}"/>
    <cellStyle name="SAPBEXresData 2 3 5" xfId="3091" xr:uid="{00000000-0005-0000-0000-00009B980000}"/>
    <cellStyle name="SAPBEXresData 2 3 5 2" xfId="5638" xr:uid="{00000000-0005-0000-0000-00009C980000}"/>
    <cellStyle name="SAPBEXresData 2 3 5 2 2" xfId="10170" xr:uid="{00000000-0005-0000-0000-00009D980000}"/>
    <cellStyle name="SAPBEXresData 2 3 5 2 3" xfId="14699" xr:uid="{00000000-0005-0000-0000-00009E980000}"/>
    <cellStyle name="SAPBEXresData 2 3 5 2 4" xfId="21551" xr:uid="{00000000-0005-0000-0000-00009F980000}"/>
    <cellStyle name="SAPBEXresData 2 3 5 2 5" xfId="25037" xr:uid="{00000000-0005-0000-0000-0000A0980000}"/>
    <cellStyle name="SAPBEXresData 2 3 5 2 6" xfId="28542" xr:uid="{00000000-0005-0000-0000-0000A1980000}"/>
    <cellStyle name="SAPBEXresData 2 3 5 2 7" xfId="30982" xr:uid="{00000000-0005-0000-0000-0000A2980000}"/>
    <cellStyle name="SAPBEXresData 2 3 5 3" xfId="10169" xr:uid="{00000000-0005-0000-0000-0000A3980000}"/>
    <cellStyle name="SAPBEXresData 2 3 5 4" xfId="14698" xr:uid="{00000000-0005-0000-0000-0000A4980000}"/>
    <cellStyle name="SAPBEXresData 2 3 5 5" xfId="21550" xr:uid="{00000000-0005-0000-0000-0000A5980000}"/>
    <cellStyle name="SAPBEXresData 2 3 5 6" xfId="25036" xr:uid="{00000000-0005-0000-0000-0000A6980000}"/>
    <cellStyle name="SAPBEXresData 2 3 5 7" xfId="28541" xr:uid="{00000000-0005-0000-0000-0000A7980000}"/>
    <cellStyle name="SAPBEXresData 2 3 5 8" xfId="30981" xr:uid="{00000000-0005-0000-0000-0000A8980000}"/>
    <cellStyle name="SAPBEXresData 2 3 6" xfId="3467" xr:uid="{00000000-0005-0000-0000-0000A9980000}"/>
    <cellStyle name="SAPBEXresData 2 3 6 2" xfId="10171" xr:uid="{00000000-0005-0000-0000-0000AA980000}"/>
    <cellStyle name="SAPBEXresData 2 3 6 3" xfId="14700" xr:uid="{00000000-0005-0000-0000-0000AB980000}"/>
    <cellStyle name="SAPBEXresData 2 3 6 4" xfId="21552" xr:uid="{00000000-0005-0000-0000-0000AC980000}"/>
    <cellStyle name="SAPBEXresData 2 3 6 5" xfId="25038" xr:uid="{00000000-0005-0000-0000-0000AD980000}"/>
    <cellStyle name="SAPBEXresData 2 3 6 6" xfId="28543" xr:uid="{00000000-0005-0000-0000-0000AE980000}"/>
    <cellStyle name="SAPBEXresData 2 3 6 7" xfId="30983" xr:uid="{00000000-0005-0000-0000-0000AF980000}"/>
    <cellStyle name="SAPBEXresData 2 3 7" xfId="3847" xr:uid="{00000000-0005-0000-0000-0000B0980000}"/>
    <cellStyle name="SAPBEXresData 2 3 7 2" xfId="10172" xr:uid="{00000000-0005-0000-0000-0000B1980000}"/>
    <cellStyle name="SAPBEXresData 2 3 7 3" xfId="14701" xr:uid="{00000000-0005-0000-0000-0000B2980000}"/>
    <cellStyle name="SAPBEXresData 2 3 7 4" xfId="21553" xr:uid="{00000000-0005-0000-0000-0000B3980000}"/>
    <cellStyle name="SAPBEXresData 2 3 7 5" xfId="25039" xr:uid="{00000000-0005-0000-0000-0000B4980000}"/>
    <cellStyle name="SAPBEXresData 2 3 7 6" xfId="28544" xr:uid="{00000000-0005-0000-0000-0000B5980000}"/>
    <cellStyle name="SAPBEXresData 2 3 7 7" xfId="30984" xr:uid="{00000000-0005-0000-0000-0000B6980000}"/>
    <cellStyle name="SAPBEXresData 2 3 8" xfId="10162" xr:uid="{00000000-0005-0000-0000-0000B7980000}"/>
    <cellStyle name="SAPBEXresData 2 3 9" xfId="14691" xr:uid="{00000000-0005-0000-0000-0000B8980000}"/>
    <cellStyle name="SAPBEXresData 2 4" xfId="1642" xr:uid="{00000000-0005-0000-0000-0000B9980000}"/>
    <cellStyle name="SAPBEXresData 2 4 2" xfId="4191" xr:uid="{00000000-0005-0000-0000-0000BA980000}"/>
    <cellStyle name="SAPBEXresData 2 4 2 2" xfId="10174" xr:uid="{00000000-0005-0000-0000-0000BB980000}"/>
    <cellStyle name="SAPBEXresData 2 4 2 3" xfId="14703" xr:uid="{00000000-0005-0000-0000-0000BC980000}"/>
    <cellStyle name="SAPBEXresData 2 4 2 4" xfId="21555" xr:uid="{00000000-0005-0000-0000-0000BD980000}"/>
    <cellStyle name="SAPBEXresData 2 4 2 5" xfId="25041" xr:uid="{00000000-0005-0000-0000-0000BE980000}"/>
    <cellStyle name="SAPBEXresData 2 4 2 6" xfId="28546" xr:uid="{00000000-0005-0000-0000-0000BF980000}"/>
    <cellStyle name="SAPBEXresData 2 4 2 7" xfId="30986" xr:uid="{00000000-0005-0000-0000-0000C0980000}"/>
    <cellStyle name="SAPBEXresData 2 4 3" xfId="10173" xr:uid="{00000000-0005-0000-0000-0000C1980000}"/>
    <cellStyle name="SAPBEXresData 2 4 3 2" xfId="45507" xr:uid="{00000000-0005-0000-0000-0000C2980000}"/>
    <cellStyle name="SAPBEXresData 2 4 4" xfId="14702" xr:uid="{00000000-0005-0000-0000-0000C3980000}"/>
    <cellStyle name="SAPBEXresData 2 4 5" xfId="21554" xr:uid="{00000000-0005-0000-0000-0000C4980000}"/>
    <cellStyle name="SAPBEXresData 2 4 6" xfId="25040" xr:uid="{00000000-0005-0000-0000-0000C5980000}"/>
    <cellStyle name="SAPBEXresData 2 4 7" xfId="28545" xr:uid="{00000000-0005-0000-0000-0000C6980000}"/>
    <cellStyle name="SAPBEXresData 2 4 8" xfId="30985" xr:uid="{00000000-0005-0000-0000-0000C7980000}"/>
    <cellStyle name="SAPBEXresData 2 5" xfId="2061" xr:uid="{00000000-0005-0000-0000-0000C8980000}"/>
    <cellStyle name="SAPBEXresData 2 5 2" xfId="4608" xr:uid="{00000000-0005-0000-0000-0000C9980000}"/>
    <cellStyle name="SAPBEXresData 2 5 2 2" xfId="10176" xr:uid="{00000000-0005-0000-0000-0000CA980000}"/>
    <cellStyle name="SAPBEXresData 2 5 2 3" xfId="14705" xr:uid="{00000000-0005-0000-0000-0000CB980000}"/>
    <cellStyle name="SAPBEXresData 2 5 2 4" xfId="21557" xr:uid="{00000000-0005-0000-0000-0000CC980000}"/>
    <cellStyle name="SAPBEXresData 2 5 2 5" xfId="25043" xr:uid="{00000000-0005-0000-0000-0000CD980000}"/>
    <cellStyle name="SAPBEXresData 2 5 2 6" xfId="28548" xr:uid="{00000000-0005-0000-0000-0000CE980000}"/>
    <cellStyle name="SAPBEXresData 2 5 2 7" xfId="30988" xr:uid="{00000000-0005-0000-0000-0000CF980000}"/>
    <cellStyle name="SAPBEXresData 2 5 3" xfId="10175" xr:uid="{00000000-0005-0000-0000-0000D0980000}"/>
    <cellStyle name="SAPBEXresData 2 5 4" xfId="14704" xr:uid="{00000000-0005-0000-0000-0000D1980000}"/>
    <cellStyle name="SAPBEXresData 2 5 5" xfId="21556" xr:uid="{00000000-0005-0000-0000-0000D2980000}"/>
    <cellStyle name="SAPBEXresData 2 5 6" xfId="25042" xr:uid="{00000000-0005-0000-0000-0000D3980000}"/>
    <cellStyle name="SAPBEXresData 2 5 7" xfId="28547" xr:uid="{00000000-0005-0000-0000-0000D4980000}"/>
    <cellStyle name="SAPBEXresData 2 5 8" xfId="30987" xr:uid="{00000000-0005-0000-0000-0000D5980000}"/>
    <cellStyle name="SAPBEXresData 2 6" xfId="2473" xr:uid="{00000000-0005-0000-0000-0000D6980000}"/>
    <cellStyle name="SAPBEXresData 2 6 2" xfId="5020" xr:uid="{00000000-0005-0000-0000-0000D7980000}"/>
    <cellStyle name="SAPBEXresData 2 6 2 2" xfId="10178" xr:uid="{00000000-0005-0000-0000-0000D8980000}"/>
    <cellStyle name="SAPBEXresData 2 6 2 3" xfId="14707" xr:uid="{00000000-0005-0000-0000-0000D9980000}"/>
    <cellStyle name="SAPBEXresData 2 6 2 4" xfId="21559" xr:uid="{00000000-0005-0000-0000-0000DA980000}"/>
    <cellStyle name="SAPBEXresData 2 6 2 5" xfId="25045" xr:uid="{00000000-0005-0000-0000-0000DB980000}"/>
    <cellStyle name="SAPBEXresData 2 6 2 6" xfId="28550" xr:uid="{00000000-0005-0000-0000-0000DC980000}"/>
    <cellStyle name="SAPBEXresData 2 6 2 7" xfId="30990" xr:uid="{00000000-0005-0000-0000-0000DD980000}"/>
    <cellStyle name="SAPBEXresData 2 6 3" xfId="10177" xr:uid="{00000000-0005-0000-0000-0000DE980000}"/>
    <cellStyle name="SAPBEXresData 2 6 4" xfId="14706" xr:uid="{00000000-0005-0000-0000-0000DF980000}"/>
    <cellStyle name="SAPBEXresData 2 6 5" xfId="21558" xr:uid="{00000000-0005-0000-0000-0000E0980000}"/>
    <cellStyle name="SAPBEXresData 2 6 6" xfId="25044" xr:uid="{00000000-0005-0000-0000-0000E1980000}"/>
    <cellStyle name="SAPBEXresData 2 6 7" xfId="28549" xr:uid="{00000000-0005-0000-0000-0000E2980000}"/>
    <cellStyle name="SAPBEXresData 2 6 8" xfId="30989" xr:uid="{00000000-0005-0000-0000-0000E3980000}"/>
    <cellStyle name="SAPBEXresData 2 7" xfId="2888" xr:uid="{00000000-0005-0000-0000-0000E4980000}"/>
    <cellStyle name="SAPBEXresData 2 7 2" xfId="5435" xr:uid="{00000000-0005-0000-0000-0000E5980000}"/>
    <cellStyle name="SAPBEXresData 2 7 2 2" xfId="10180" xr:uid="{00000000-0005-0000-0000-0000E6980000}"/>
    <cellStyle name="SAPBEXresData 2 7 2 3" xfId="14709" xr:uid="{00000000-0005-0000-0000-0000E7980000}"/>
    <cellStyle name="SAPBEXresData 2 7 2 4" xfId="21561" xr:uid="{00000000-0005-0000-0000-0000E8980000}"/>
    <cellStyle name="SAPBEXresData 2 7 2 5" xfId="25047" xr:uid="{00000000-0005-0000-0000-0000E9980000}"/>
    <cellStyle name="SAPBEXresData 2 7 2 6" xfId="28552" xr:uid="{00000000-0005-0000-0000-0000EA980000}"/>
    <cellStyle name="SAPBEXresData 2 7 2 7" xfId="30992" xr:uid="{00000000-0005-0000-0000-0000EB980000}"/>
    <cellStyle name="SAPBEXresData 2 7 3" xfId="10179" xr:uid="{00000000-0005-0000-0000-0000EC980000}"/>
    <cellStyle name="SAPBEXresData 2 7 4" xfId="14708" xr:uid="{00000000-0005-0000-0000-0000ED980000}"/>
    <cellStyle name="SAPBEXresData 2 7 5" xfId="21560" xr:uid="{00000000-0005-0000-0000-0000EE980000}"/>
    <cellStyle name="SAPBEXresData 2 7 6" xfId="25046" xr:uid="{00000000-0005-0000-0000-0000EF980000}"/>
    <cellStyle name="SAPBEXresData 2 7 7" xfId="28551" xr:uid="{00000000-0005-0000-0000-0000F0980000}"/>
    <cellStyle name="SAPBEXresData 2 7 8" xfId="30991" xr:uid="{00000000-0005-0000-0000-0000F1980000}"/>
    <cellStyle name="SAPBEXresData 2 8" xfId="3465" xr:uid="{00000000-0005-0000-0000-0000F2980000}"/>
    <cellStyle name="SAPBEXresData 2 8 2" xfId="10181" xr:uid="{00000000-0005-0000-0000-0000F3980000}"/>
    <cellStyle name="SAPBEXresData 2 8 3" xfId="14710" xr:uid="{00000000-0005-0000-0000-0000F4980000}"/>
    <cellStyle name="SAPBEXresData 2 8 4" xfId="21562" xr:uid="{00000000-0005-0000-0000-0000F5980000}"/>
    <cellStyle name="SAPBEXresData 2 8 5" xfId="25048" xr:uid="{00000000-0005-0000-0000-0000F6980000}"/>
    <cellStyle name="SAPBEXresData 2 8 6" xfId="28553" xr:uid="{00000000-0005-0000-0000-0000F7980000}"/>
    <cellStyle name="SAPBEXresData 2 8 7" xfId="30993" xr:uid="{00000000-0005-0000-0000-0000F8980000}"/>
    <cellStyle name="SAPBEXresData 2 9" xfId="3644" xr:uid="{00000000-0005-0000-0000-0000F9980000}"/>
    <cellStyle name="SAPBEXresData 2 9 2" xfId="10182" xr:uid="{00000000-0005-0000-0000-0000FA980000}"/>
    <cellStyle name="SAPBEXresData 2 9 3" xfId="14711" xr:uid="{00000000-0005-0000-0000-0000FB980000}"/>
    <cellStyle name="SAPBEXresData 2 9 4" xfId="21563" xr:uid="{00000000-0005-0000-0000-0000FC980000}"/>
    <cellStyle name="SAPBEXresData 2 9 5" xfId="25049" xr:uid="{00000000-0005-0000-0000-0000FD980000}"/>
    <cellStyle name="SAPBEXresData 2 9 6" xfId="28554" xr:uid="{00000000-0005-0000-0000-0000FE980000}"/>
    <cellStyle name="SAPBEXresData 2 9 7" xfId="30994" xr:uid="{00000000-0005-0000-0000-0000FF980000}"/>
    <cellStyle name="SAPBEXresData 3" xfId="927" xr:uid="{00000000-0005-0000-0000-000000990000}"/>
    <cellStyle name="SAPBEXresData 3 10" xfId="25050" xr:uid="{00000000-0005-0000-0000-000001990000}"/>
    <cellStyle name="SAPBEXresData 3 11" xfId="28555" xr:uid="{00000000-0005-0000-0000-000002990000}"/>
    <cellStyle name="SAPBEXresData 3 12" xfId="30995" xr:uid="{00000000-0005-0000-0000-000003990000}"/>
    <cellStyle name="SAPBEXresData 3 2" xfId="1508" xr:uid="{00000000-0005-0000-0000-000004990000}"/>
    <cellStyle name="SAPBEXresData 3 2 2" xfId="4057" xr:uid="{00000000-0005-0000-0000-000005990000}"/>
    <cellStyle name="SAPBEXresData 3 2 2 2" xfId="10185" xr:uid="{00000000-0005-0000-0000-000006990000}"/>
    <cellStyle name="SAPBEXresData 3 2 2 2 2" xfId="42292" xr:uid="{00000000-0005-0000-0000-000007990000}"/>
    <cellStyle name="SAPBEXresData 3 2 2 2 2 2" xfId="45509" xr:uid="{00000000-0005-0000-0000-000008990000}"/>
    <cellStyle name="SAPBEXresData 3 2 2 2 3" xfId="42293" xr:uid="{00000000-0005-0000-0000-000009990000}"/>
    <cellStyle name="SAPBEXresData 3 2 2 2 3 2" xfId="45510" xr:uid="{00000000-0005-0000-0000-00000A990000}"/>
    <cellStyle name="SAPBEXresData 3 2 2 2 4" xfId="45508" xr:uid="{00000000-0005-0000-0000-00000B990000}"/>
    <cellStyle name="SAPBEXresData 3 2 2 3" xfId="14714" xr:uid="{00000000-0005-0000-0000-00000C990000}"/>
    <cellStyle name="SAPBEXresData 3 2 2 3 2" xfId="42294" xr:uid="{00000000-0005-0000-0000-00000D990000}"/>
    <cellStyle name="SAPBEXresData 3 2 2 3 2 2" xfId="45512" xr:uid="{00000000-0005-0000-0000-00000E990000}"/>
    <cellStyle name="SAPBEXresData 3 2 2 3 3" xfId="45511" xr:uid="{00000000-0005-0000-0000-00000F990000}"/>
    <cellStyle name="SAPBEXresData 3 2 2 4" xfId="21565" xr:uid="{00000000-0005-0000-0000-000010990000}"/>
    <cellStyle name="SAPBEXresData 3 2 2 4 2" xfId="45513" xr:uid="{00000000-0005-0000-0000-000011990000}"/>
    <cellStyle name="SAPBEXresData 3 2 2 5" xfId="25052" xr:uid="{00000000-0005-0000-0000-000012990000}"/>
    <cellStyle name="SAPBEXresData 3 2 2 6" xfId="28557" xr:uid="{00000000-0005-0000-0000-000013990000}"/>
    <cellStyle name="SAPBEXresData 3 2 2 7" xfId="30997" xr:uid="{00000000-0005-0000-0000-000014990000}"/>
    <cellStyle name="SAPBEXresData 3 2 3" xfId="10184" xr:uid="{00000000-0005-0000-0000-000015990000}"/>
    <cellStyle name="SAPBEXresData 3 2 3 2" xfId="42295" xr:uid="{00000000-0005-0000-0000-000016990000}"/>
    <cellStyle name="SAPBEXresData 3 2 3 2 2" xfId="45515" xr:uid="{00000000-0005-0000-0000-000017990000}"/>
    <cellStyle name="SAPBEXresData 3 2 3 3" xfId="42296" xr:uid="{00000000-0005-0000-0000-000018990000}"/>
    <cellStyle name="SAPBEXresData 3 2 3 3 2" xfId="45516" xr:uid="{00000000-0005-0000-0000-000019990000}"/>
    <cellStyle name="SAPBEXresData 3 2 3 4" xfId="45514" xr:uid="{00000000-0005-0000-0000-00001A990000}"/>
    <cellStyle name="SAPBEXresData 3 2 4" xfId="14713" xr:uid="{00000000-0005-0000-0000-00001B990000}"/>
    <cellStyle name="SAPBEXresData 3 2 4 2" xfId="42297" xr:uid="{00000000-0005-0000-0000-00001C990000}"/>
    <cellStyle name="SAPBEXresData 3 2 4 2 2" xfId="45518" xr:uid="{00000000-0005-0000-0000-00001D990000}"/>
    <cellStyle name="SAPBEXresData 3 2 4 3" xfId="45517" xr:uid="{00000000-0005-0000-0000-00001E990000}"/>
    <cellStyle name="SAPBEXresData 3 2 5" xfId="21564" xr:uid="{00000000-0005-0000-0000-00001F990000}"/>
    <cellStyle name="SAPBEXresData 3 2 5 2" xfId="45519" xr:uid="{00000000-0005-0000-0000-000020990000}"/>
    <cellStyle name="SAPBEXresData 3 2 6" xfId="25051" xr:uid="{00000000-0005-0000-0000-000021990000}"/>
    <cellStyle name="SAPBEXresData 3 2 7" xfId="28556" xr:uid="{00000000-0005-0000-0000-000022990000}"/>
    <cellStyle name="SAPBEXresData 3 2 8" xfId="30996" xr:uid="{00000000-0005-0000-0000-000023990000}"/>
    <cellStyle name="SAPBEXresData 3 3" xfId="1403" xr:uid="{00000000-0005-0000-0000-000024990000}"/>
    <cellStyle name="SAPBEXresData 3 3 2" xfId="3952" xr:uid="{00000000-0005-0000-0000-000025990000}"/>
    <cellStyle name="SAPBEXresData 3 3 2 2" xfId="10187" xr:uid="{00000000-0005-0000-0000-000026990000}"/>
    <cellStyle name="SAPBEXresData 3 3 2 2 2" xfId="45520" xr:uid="{00000000-0005-0000-0000-000027990000}"/>
    <cellStyle name="SAPBEXresData 3 3 2 3" xfId="14716" xr:uid="{00000000-0005-0000-0000-000028990000}"/>
    <cellStyle name="SAPBEXresData 3 3 2 3 2" xfId="45521" xr:uid="{00000000-0005-0000-0000-000029990000}"/>
    <cellStyle name="SAPBEXresData 3 3 2 4" xfId="21567" xr:uid="{00000000-0005-0000-0000-00002A990000}"/>
    <cellStyle name="SAPBEXresData 3 3 2 5" xfId="25054" xr:uid="{00000000-0005-0000-0000-00002B990000}"/>
    <cellStyle name="SAPBEXresData 3 3 2 6" xfId="28559" xr:uid="{00000000-0005-0000-0000-00002C990000}"/>
    <cellStyle name="SAPBEXresData 3 3 2 7" xfId="30999" xr:uid="{00000000-0005-0000-0000-00002D990000}"/>
    <cellStyle name="SAPBEXresData 3 3 3" xfId="10186" xr:uid="{00000000-0005-0000-0000-00002E990000}"/>
    <cellStyle name="SAPBEXresData 3 3 3 2" xfId="42298" xr:uid="{00000000-0005-0000-0000-00002F990000}"/>
    <cellStyle name="SAPBEXresData 3 3 3 2 2" xfId="45523" xr:uid="{00000000-0005-0000-0000-000030990000}"/>
    <cellStyle name="SAPBEXresData 3 3 3 3" xfId="45522" xr:uid="{00000000-0005-0000-0000-000031990000}"/>
    <cellStyle name="SAPBEXresData 3 3 4" xfId="14715" xr:uid="{00000000-0005-0000-0000-000032990000}"/>
    <cellStyle name="SAPBEXresData 3 3 4 2" xfId="45524" xr:uid="{00000000-0005-0000-0000-000033990000}"/>
    <cellStyle name="SAPBEXresData 3 3 5" xfId="21566" xr:uid="{00000000-0005-0000-0000-000034990000}"/>
    <cellStyle name="SAPBEXresData 3 3 6" xfId="25053" xr:uid="{00000000-0005-0000-0000-000035990000}"/>
    <cellStyle name="SAPBEXresData 3 3 7" xfId="28558" xr:uid="{00000000-0005-0000-0000-000036990000}"/>
    <cellStyle name="SAPBEXresData 3 3 8" xfId="30998" xr:uid="{00000000-0005-0000-0000-000037990000}"/>
    <cellStyle name="SAPBEXresData 3 4" xfId="1473" xr:uid="{00000000-0005-0000-0000-000038990000}"/>
    <cellStyle name="SAPBEXresData 3 4 2" xfId="4022" xr:uid="{00000000-0005-0000-0000-000039990000}"/>
    <cellStyle name="SAPBEXresData 3 4 2 2" xfId="10189" xr:uid="{00000000-0005-0000-0000-00003A990000}"/>
    <cellStyle name="SAPBEXresData 3 4 2 3" xfId="14718" xr:uid="{00000000-0005-0000-0000-00003B990000}"/>
    <cellStyle name="SAPBEXresData 3 4 2 4" xfId="21568" xr:uid="{00000000-0005-0000-0000-00003C990000}"/>
    <cellStyle name="SAPBEXresData 3 4 2 5" xfId="25056" xr:uid="{00000000-0005-0000-0000-00003D990000}"/>
    <cellStyle name="SAPBEXresData 3 4 2 6" xfId="28561" xr:uid="{00000000-0005-0000-0000-00003E990000}"/>
    <cellStyle name="SAPBEXresData 3 4 2 7" xfId="31001" xr:uid="{00000000-0005-0000-0000-00003F990000}"/>
    <cellStyle name="SAPBEXresData 3 4 3" xfId="10188" xr:uid="{00000000-0005-0000-0000-000040990000}"/>
    <cellStyle name="SAPBEXresData 3 4 3 2" xfId="45525" xr:uid="{00000000-0005-0000-0000-000041990000}"/>
    <cellStyle name="SAPBEXresData 3 4 4" xfId="14717" xr:uid="{00000000-0005-0000-0000-000042990000}"/>
    <cellStyle name="SAPBEXresData 3 4 5" xfId="25055" xr:uid="{00000000-0005-0000-0000-000043990000}"/>
    <cellStyle name="SAPBEXresData 3 4 6" xfId="28560" xr:uid="{00000000-0005-0000-0000-000044990000}"/>
    <cellStyle name="SAPBEXresData 3 4 7" xfId="31000" xr:uid="{00000000-0005-0000-0000-000045990000}"/>
    <cellStyle name="SAPBEXresData 3 5" xfId="1437" xr:uid="{00000000-0005-0000-0000-000046990000}"/>
    <cellStyle name="SAPBEXresData 3 5 2" xfId="3986" xr:uid="{00000000-0005-0000-0000-000047990000}"/>
    <cellStyle name="SAPBEXresData 3 5 2 2" xfId="10191" xr:uid="{00000000-0005-0000-0000-000048990000}"/>
    <cellStyle name="SAPBEXresData 3 5 2 3" xfId="14720" xr:uid="{00000000-0005-0000-0000-000049990000}"/>
    <cellStyle name="SAPBEXresData 3 5 2 4" xfId="21570" xr:uid="{00000000-0005-0000-0000-00004A990000}"/>
    <cellStyle name="SAPBEXresData 3 5 2 5" xfId="25058" xr:uid="{00000000-0005-0000-0000-00004B990000}"/>
    <cellStyle name="SAPBEXresData 3 5 2 6" xfId="28563" xr:uid="{00000000-0005-0000-0000-00004C990000}"/>
    <cellStyle name="SAPBEXresData 3 5 2 7" xfId="31003" xr:uid="{00000000-0005-0000-0000-00004D990000}"/>
    <cellStyle name="SAPBEXresData 3 5 3" xfId="10190" xr:uid="{00000000-0005-0000-0000-00004E990000}"/>
    <cellStyle name="SAPBEXresData 3 5 4" xfId="14719" xr:uid="{00000000-0005-0000-0000-00004F990000}"/>
    <cellStyle name="SAPBEXresData 3 5 5" xfId="21569" xr:uid="{00000000-0005-0000-0000-000050990000}"/>
    <cellStyle name="SAPBEXresData 3 5 6" xfId="25057" xr:uid="{00000000-0005-0000-0000-000051990000}"/>
    <cellStyle name="SAPBEXresData 3 5 7" xfId="28562" xr:uid="{00000000-0005-0000-0000-000052990000}"/>
    <cellStyle name="SAPBEXresData 3 5 8" xfId="31002" xr:uid="{00000000-0005-0000-0000-000053990000}"/>
    <cellStyle name="SAPBEXresData 3 6" xfId="3468" xr:uid="{00000000-0005-0000-0000-000054990000}"/>
    <cellStyle name="SAPBEXresData 3 6 2" xfId="10192" xr:uid="{00000000-0005-0000-0000-000055990000}"/>
    <cellStyle name="SAPBEXresData 3 6 3" xfId="14721" xr:uid="{00000000-0005-0000-0000-000056990000}"/>
    <cellStyle name="SAPBEXresData 3 6 4" xfId="21571" xr:uid="{00000000-0005-0000-0000-000057990000}"/>
    <cellStyle name="SAPBEXresData 3 6 5" xfId="25059" xr:uid="{00000000-0005-0000-0000-000058990000}"/>
    <cellStyle name="SAPBEXresData 3 6 6" xfId="28564" xr:uid="{00000000-0005-0000-0000-000059990000}"/>
    <cellStyle name="SAPBEXresData 3 6 7" xfId="31004" xr:uid="{00000000-0005-0000-0000-00005A990000}"/>
    <cellStyle name="SAPBEXresData 3 7" xfId="3221" xr:uid="{00000000-0005-0000-0000-00005B990000}"/>
    <cellStyle name="SAPBEXresData 3 7 2" xfId="10193" xr:uid="{00000000-0005-0000-0000-00005C990000}"/>
    <cellStyle name="SAPBEXresData 3 7 3" xfId="14722" xr:uid="{00000000-0005-0000-0000-00005D990000}"/>
    <cellStyle name="SAPBEXresData 3 7 4" xfId="21572" xr:uid="{00000000-0005-0000-0000-00005E990000}"/>
    <cellStyle name="SAPBEXresData 3 7 5" xfId="25060" xr:uid="{00000000-0005-0000-0000-00005F990000}"/>
    <cellStyle name="SAPBEXresData 3 7 6" xfId="28565" xr:uid="{00000000-0005-0000-0000-000060990000}"/>
    <cellStyle name="SAPBEXresData 3 7 7" xfId="31005" xr:uid="{00000000-0005-0000-0000-000061990000}"/>
    <cellStyle name="SAPBEXresData 3 8" xfId="10183" xr:uid="{00000000-0005-0000-0000-000062990000}"/>
    <cellStyle name="SAPBEXresData 3 9" xfId="14712" xr:uid="{00000000-0005-0000-0000-000063990000}"/>
    <cellStyle name="SAPBEXresData 4" xfId="968" xr:uid="{00000000-0005-0000-0000-000064990000}"/>
    <cellStyle name="SAPBEXresData 4 10" xfId="28566" xr:uid="{00000000-0005-0000-0000-000065990000}"/>
    <cellStyle name="SAPBEXresData 4 11" xfId="31006" xr:uid="{00000000-0005-0000-0000-000066990000}"/>
    <cellStyle name="SAPBEXresData 4 2" xfId="1549" xr:uid="{00000000-0005-0000-0000-000067990000}"/>
    <cellStyle name="SAPBEXresData 4 2 2" xfId="4098" xr:uid="{00000000-0005-0000-0000-000068990000}"/>
    <cellStyle name="SAPBEXresData 4 2 2 2" xfId="10196" xr:uid="{00000000-0005-0000-0000-000069990000}"/>
    <cellStyle name="SAPBEXresData 4 2 2 3" xfId="14725" xr:uid="{00000000-0005-0000-0000-00006A990000}"/>
    <cellStyle name="SAPBEXresData 4 2 2 4" xfId="21575" xr:uid="{00000000-0005-0000-0000-00006B990000}"/>
    <cellStyle name="SAPBEXresData 4 2 2 5" xfId="25063" xr:uid="{00000000-0005-0000-0000-00006C990000}"/>
    <cellStyle name="SAPBEXresData 4 2 2 6" xfId="28568" xr:uid="{00000000-0005-0000-0000-00006D990000}"/>
    <cellStyle name="SAPBEXresData 4 2 2 7" xfId="31008" xr:uid="{00000000-0005-0000-0000-00006E990000}"/>
    <cellStyle name="SAPBEXresData 4 2 3" xfId="10195" xr:uid="{00000000-0005-0000-0000-00006F990000}"/>
    <cellStyle name="SAPBEXresData 4 2 3 2" xfId="45526" xr:uid="{00000000-0005-0000-0000-000070990000}"/>
    <cellStyle name="SAPBEXresData 4 2 4" xfId="14724" xr:uid="{00000000-0005-0000-0000-000071990000}"/>
    <cellStyle name="SAPBEXresData 4 2 5" xfId="21574" xr:uid="{00000000-0005-0000-0000-000072990000}"/>
    <cellStyle name="SAPBEXresData 4 2 6" xfId="25062" xr:uid="{00000000-0005-0000-0000-000073990000}"/>
    <cellStyle name="SAPBEXresData 4 2 7" xfId="28567" xr:uid="{00000000-0005-0000-0000-000074990000}"/>
    <cellStyle name="SAPBEXresData 4 2 8" xfId="31007" xr:uid="{00000000-0005-0000-0000-000075990000}"/>
    <cellStyle name="SAPBEXresData 4 3" xfId="1968" xr:uid="{00000000-0005-0000-0000-000076990000}"/>
    <cellStyle name="SAPBEXresData 4 3 2" xfId="4515" xr:uid="{00000000-0005-0000-0000-000077990000}"/>
    <cellStyle name="SAPBEXresData 4 3 2 2" xfId="10198" xr:uid="{00000000-0005-0000-0000-000078990000}"/>
    <cellStyle name="SAPBEXresData 4 3 2 3" xfId="21577" xr:uid="{00000000-0005-0000-0000-000079990000}"/>
    <cellStyle name="SAPBEXresData 4 3 2 4" xfId="25065" xr:uid="{00000000-0005-0000-0000-00007A990000}"/>
    <cellStyle name="SAPBEXresData 4 3 2 5" xfId="28570" xr:uid="{00000000-0005-0000-0000-00007B990000}"/>
    <cellStyle name="SAPBEXresData 4 3 2 6" xfId="31010" xr:uid="{00000000-0005-0000-0000-00007C990000}"/>
    <cellStyle name="SAPBEXresData 4 3 3" xfId="10197" xr:uid="{00000000-0005-0000-0000-00007D990000}"/>
    <cellStyle name="SAPBEXresData 4 3 4" xfId="21576" xr:uid="{00000000-0005-0000-0000-00007E990000}"/>
    <cellStyle name="SAPBEXresData 4 3 5" xfId="25064" xr:uid="{00000000-0005-0000-0000-00007F990000}"/>
    <cellStyle name="SAPBEXresData 4 3 6" xfId="28569" xr:uid="{00000000-0005-0000-0000-000080990000}"/>
    <cellStyle name="SAPBEXresData 4 3 7" xfId="31009" xr:uid="{00000000-0005-0000-0000-000081990000}"/>
    <cellStyle name="SAPBEXresData 4 4" xfId="2380" xr:uid="{00000000-0005-0000-0000-000082990000}"/>
    <cellStyle name="SAPBEXresData 4 4 2" xfId="4927" xr:uid="{00000000-0005-0000-0000-000083990000}"/>
    <cellStyle name="SAPBEXresData 4 4 2 2" xfId="10200" xr:uid="{00000000-0005-0000-0000-000084990000}"/>
    <cellStyle name="SAPBEXresData 4 4 2 3" xfId="14729" xr:uid="{00000000-0005-0000-0000-000085990000}"/>
    <cellStyle name="SAPBEXresData 4 4 2 4" xfId="21579" xr:uid="{00000000-0005-0000-0000-000086990000}"/>
    <cellStyle name="SAPBEXresData 4 4 2 5" xfId="25067" xr:uid="{00000000-0005-0000-0000-000087990000}"/>
    <cellStyle name="SAPBEXresData 4 4 2 6" xfId="28572" xr:uid="{00000000-0005-0000-0000-000088990000}"/>
    <cellStyle name="SAPBEXresData 4 4 2 7" xfId="31012" xr:uid="{00000000-0005-0000-0000-000089990000}"/>
    <cellStyle name="SAPBEXresData 4 4 3" xfId="10199" xr:uid="{00000000-0005-0000-0000-00008A990000}"/>
    <cellStyle name="SAPBEXresData 4 4 4" xfId="14728" xr:uid="{00000000-0005-0000-0000-00008B990000}"/>
    <cellStyle name="SAPBEXresData 4 4 5" xfId="21578" xr:uid="{00000000-0005-0000-0000-00008C990000}"/>
    <cellStyle name="SAPBEXresData 4 4 6" xfId="25066" xr:uid="{00000000-0005-0000-0000-00008D990000}"/>
    <cellStyle name="SAPBEXresData 4 4 7" xfId="28571" xr:uid="{00000000-0005-0000-0000-00008E990000}"/>
    <cellStyle name="SAPBEXresData 4 4 8" xfId="31011" xr:uid="{00000000-0005-0000-0000-00008F990000}"/>
    <cellStyle name="SAPBEXresData 4 5" xfId="2795" xr:uid="{00000000-0005-0000-0000-000090990000}"/>
    <cellStyle name="SAPBEXresData 4 5 2" xfId="5342" xr:uid="{00000000-0005-0000-0000-000091990000}"/>
    <cellStyle name="SAPBEXresData 4 5 2 2" xfId="14731" xr:uid="{00000000-0005-0000-0000-000092990000}"/>
    <cellStyle name="SAPBEXresData 4 5 2 3" xfId="21581" xr:uid="{00000000-0005-0000-0000-000093990000}"/>
    <cellStyle name="SAPBEXresData 4 5 2 4" xfId="25069" xr:uid="{00000000-0005-0000-0000-000094990000}"/>
    <cellStyle name="SAPBEXresData 4 5 2 5" xfId="28574" xr:uid="{00000000-0005-0000-0000-000095990000}"/>
    <cellStyle name="SAPBEXresData 4 5 2 6" xfId="31014" xr:uid="{00000000-0005-0000-0000-000096990000}"/>
    <cellStyle name="SAPBEXresData 4 5 3" xfId="14730" xr:uid="{00000000-0005-0000-0000-000097990000}"/>
    <cellStyle name="SAPBEXresData 4 5 4" xfId="21580" xr:uid="{00000000-0005-0000-0000-000098990000}"/>
    <cellStyle name="SAPBEXresData 4 5 5" xfId="25068" xr:uid="{00000000-0005-0000-0000-000099990000}"/>
    <cellStyle name="SAPBEXresData 4 5 6" xfId="28573" xr:uid="{00000000-0005-0000-0000-00009A990000}"/>
    <cellStyle name="SAPBEXresData 4 5 7" xfId="31013" xr:uid="{00000000-0005-0000-0000-00009B990000}"/>
    <cellStyle name="SAPBEXresData 4 6" xfId="3469" xr:uid="{00000000-0005-0000-0000-00009C990000}"/>
    <cellStyle name="SAPBEXresData 4 6 2" xfId="10203" xr:uid="{00000000-0005-0000-0000-00009D990000}"/>
    <cellStyle name="SAPBEXresData 4 6 3" xfId="14732" xr:uid="{00000000-0005-0000-0000-00009E990000}"/>
    <cellStyle name="SAPBEXresData 4 6 4" xfId="21582" xr:uid="{00000000-0005-0000-0000-00009F990000}"/>
    <cellStyle name="SAPBEXresData 4 6 5" xfId="25070" xr:uid="{00000000-0005-0000-0000-0000A0990000}"/>
    <cellStyle name="SAPBEXresData 4 6 6" xfId="28575" xr:uid="{00000000-0005-0000-0000-0000A1990000}"/>
    <cellStyle name="SAPBEXresData 4 6 7" xfId="31015" xr:uid="{00000000-0005-0000-0000-0000A2990000}"/>
    <cellStyle name="SAPBEXresData 4 7" xfId="3551" xr:uid="{00000000-0005-0000-0000-0000A3990000}"/>
    <cellStyle name="SAPBEXresData 4 7 2" xfId="10204" xr:uid="{00000000-0005-0000-0000-0000A4990000}"/>
    <cellStyle name="SAPBEXresData 4 7 3" xfId="14733" xr:uid="{00000000-0005-0000-0000-0000A5990000}"/>
    <cellStyle name="SAPBEXresData 4 7 4" xfId="21583" xr:uid="{00000000-0005-0000-0000-0000A6990000}"/>
    <cellStyle name="SAPBEXresData 4 7 5" xfId="25071" xr:uid="{00000000-0005-0000-0000-0000A7990000}"/>
    <cellStyle name="SAPBEXresData 4 7 6" xfId="28576" xr:uid="{00000000-0005-0000-0000-0000A8990000}"/>
    <cellStyle name="SAPBEXresData 4 7 7" xfId="31016" xr:uid="{00000000-0005-0000-0000-0000A9990000}"/>
    <cellStyle name="SAPBEXresData 4 8" xfId="21573" xr:uid="{00000000-0005-0000-0000-0000AA990000}"/>
    <cellStyle name="SAPBEXresData 4 9" xfId="25061" xr:uid="{00000000-0005-0000-0000-0000AB990000}"/>
    <cellStyle name="SAPBEXresData 5" xfId="1377" xr:uid="{00000000-0005-0000-0000-0000AC990000}"/>
    <cellStyle name="SAPBEXresData 5 10" xfId="25072" xr:uid="{00000000-0005-0000-0000-0000AD990000}"/>
    <cellStyle name="SAPBEXresData 5 11" xfId="31017" xr:uid="{00000000-0005-0000-0000-0000AE990000}"/>
    <cellStyle name="SAPBEXresData 5 2" xfId="1926" xr:uid="{00000000-0005-0000-0000-0000AF990000}"/>
    <cellStyle name="SAPBEXresData 5 2 2" xfId="4473" xr:uid="{00000000-0005-0000-0000-0000B0990000}"/>
    <cellStyle name="SAPBEXresData 5 2 2 2" xfId="10207" xr:uid="{00000000-0005-0000-0000-0000B1990000}"/>
    <cellStyle name="SAPBEXresData 5 2 2 3" xfId="14736" xr:uid="{00000000-0005-0000-0000-0000B2990000}"/>
    <cellStyle name="SAPBEXresData 5 2 2 4" xfId="21586" xr:uid="{00000000-0005-0000-0000-0000B3990000}"/>
    <cellStyle name="SAPBEXresData 5 2 2 5" xfId="25074" xr:uid="{00000000-0005-0000-0000-0000B4990000}"/>
    <cellStyle name="SAPBEXresData 5 2 2 6" xfId="28578" xr:uid="{00000000-0005-0000-0000-0000B5990000}"/>
    <cellStyle name="SAPBEXresData 5 2 2 7" xfId="31019" xr:uid="{00000000-0005-0000-0000-0000B6990000}"/>
    <cellStyle name="SAPBEXresData 5 2 3" xfId="10206" xr:uid="{00000000-0005-0000-0000-0000B7990000}"/>
    <cellStyle name="SAPBEXresData 5 2 3 2" xfId="45527" xr:uid="{00000000-0005-0000-0000-0000B8990000}"/>
    <cellStyle name="SAPBEXresData 5 2 4" xfId="14735" xr:uid="{00000000-0005-0000-0000-0000B9990000}"/>
    <cellStyle name="SAPBEXresData 5 2 5" xfId="21585" xr:uid="{00000000-0005-0000-0000-0000BA990000}"/>
    <cellStyle name="SAPBEXresData 5 2 6" xfId="25073" xr:uid="{00000000-0005-0000-0000-0000BB990000}"/>
    <cellStyle name="SAPBEXresData 5 2 7" xfId="28577" xr:uid="{00000000-0005-0000-0000-0000BC990000}"/>
    <cellStyle name="SAPBEXresData 5 2 8" xfId="31018" xr:uid="{00000000-0005-0000-0000-0000BD990000}"/>
    <cellStyle name="SAPBEXresData 5 3" xfId="2343" xr:uid="{00000000-0005-0000-0000-0000BE990000}"/>
    <cellStyle name="SAPBEXresData 5 3 2" xfId="4890" xr:uid="{00000000-0005-0000-0000-0000BF990000}"/>
    <cellStyle name="SAPBEXresData 5 3 2 2" xfId="10209" xr:uid="{00000000-0005-0000-0000-0000C0990000}"/>
    <cellStyle name="SAPBEXresData 5 3 2 3" xfId="14738" xr:uid="{00000000-0005-0000-0000-0000C1990000}"/>
    <cellStyle name="SAPBEXresData 5 3 2 4" xfId="21588" xr:uid="{00000000-0005-0000-0000-0000C2990000}"/>
    <cellStyle name="SAPBEXresData 5 3 2 5" xfId="25076" xr:uid="{00000000-0005-0000-0000-0000C3990000}"/>
    <cellStyle name="SAPBEXresData 5 3 2 6" xfId="28580" xr:uid="{00000000-0005-0000-0000-0000C4990000}"/>
    <cellStyle name="SAPBEXresData 5 3 2 7" xfId="31021" xr:uid="{00000000-0005-0000-0000-0000C5990000}"/>
    <cellStyle name="SAPBEXresData 5 3 3" xfId="10208" xr:uid="{00000000-0005-0000-0000-0000C6990000}"/>
    <cellStyle name="SAPBEXresData 5 3 4" xfId="14737" xr:uid="{00000000-0005-0000-0000-0000C7990000}"/>
    <cellStyle name="SAPBEXresData 5 3 5" xfId="21587" xr:uid="{00000000-0005-0000-0000-0000C8990000}"/>
    <cellStyle name="SAPBEXresData 5 3 6" xfId="25075" xr:uid="{00000000-0005-0000-0000-0000C9990000}"/>
    <cellStyle name="SAPBEXresData 5 3 7" xfId="28579" xr:uid="{00000000-0005-0000-0000-0000CA990000}"/>
    <cellStyle name="SAPBEXresData 5 3 8" xfId="31020" xr:uid="{00000000-0005-0000-0000-0000CB990000}"/>
    <cellStyle name="SAPBEXresData 5 4" xfId="2755" xr:uid="{00000000-0005-0000-0000-0000CC990000}"/>
    <cellStyle name="SAPBEXresData 5 4 2" xfId="5302" xr:uid="{00000000-0005-0000-0000-0000CD990000}"/>
    <cellStyle name="SAPBEXresData 5 4 2 2" xfId="10211" xr:uid="{00000000-0005-0000-0000-0000CE990000}"/>
    <cellStyle name="SAPBEXresData 5 4 2 3" xfId="14740" xr:uid="{00000000-0005-0000-0000-0000CF990000}"/>
    <cellStyle name="SAPBEXresData 5 4 2 4" xfId="21590" xr:uid="{00000000-0005-0000-0000-0000D0990000}"/>
    <cellStyle name="SAPBEXresData 5 4 2 5" xfId="25078" xr:uid="{00000000-0005-0000-0000-0000D1990000}"/>
    <cellStyle name="SAPBEXresData 5 4 2 6" xfId="28582" xr:uid="{00000000-0005-0000-0000-0000D2990000}"/>
    <cellStyle name="SAPBEXresData 5 4 2 7" xfId="31023" xr:uid="{00000000-0005-0000-0000-0000D3990000}"/>
    <cellStyle name="SAPBEXresData 5 4 3" xfId="10210" xr:uid="{00000000-0005-0000-0000-0000D4990000}"/>
    <cellStyle name="SAPBEXresData 5 4 4" xfId="14739" xr:uid="{00000000-0005-0000-0000-0000D5990000}"/>
    <cellStyle name="SAPBEXresData 5 4 5" xfId="21589" xr:uid="{00000000-0005-0000-0000-0000D6990000}"/>
    <cellStyle name="SAPBEXresData 5 4 6" xfId="25077" xr:uid="{00000000-0005-0000-0000-0000D7990000}"/>
    <cellStyle name="SAPBEXresData 5 4 7" xfId="28581" xr:uid="{00000000-0005-0000-0000-0000D8990000}"/>
    <cellStyle name="SAPBEXresData 5 4 8" xfId="31022" xr:uid="{00000000-0005-0000-0000-0000D9990000}"/>
    <cellStyle name="SAPBEXresData 5 5" xfId="3170" xr:uid="{00000000-0005-0000-0000-0000DA990000}"/>
    <cellStyle name="SAPBEXresData 5 5 2" xfId="5717" xr:uid="{00000000-0005-0000-0000-0000DB990000}"/>
    <cellStyle name="SAPBEXresData 5 5 2 2" xfId="10213" xr:uid="{00000000-0005-0000-0000-0000DC990000}"/>
    <cellStyle name="SAPBEXresData 5 5 2 3" xfId="14742" xr:uid="{00000000-0005-0000-0000-0000DD990000}"/>
    <cellStyle name="SAPBEXresData 5 5 2 4" xfId="21592" xr:uid="{00000000-0005-0000-0000-0000DE990000}"/>
    <cellStyle name="SAPBEXresData 5 5 2 5" xfId="25080" xr:uid="{00000000-0005-0000-0000-0000DF990000}"/>
    <cellStyle name="SAPBEXresData 5 5 2 6" xfId="31025" xr:uid="{00000000-0005-0000-0000-0000E0990000}"/>
    <cellStyle name="SAPBEXresData 5 5 3" xfId="10212" xr:uid="{00000000-0005-0000-0000-0000E1990000}"/>
    <cellStyle name="SAPBEXresData 5 5 4" xfId="14741" xr:uid="{00000000-0005-0000-0000-0000E2990000}"/>
    <cellStyle name="SAPBEXresData 5 5 5" xfId="21591" xr:uid="{00000000-0005-0000-0000-0000E3990000}"/>
    <cellStyle name="SAPBEXresData 5 5 6" xfId="25079" xr:uid="{00000000-0005-0000-0000-0000E4990000}"/>
    <cellStyle name="SAPBEXresData 5 5 7" xfId="31024" xr:uid="{00000000-0005-0000-0000-0000E5990000}"/>
    <cellStyle name="SAPBEXresData 5 6" xfId="3926" xr:uid="{00000000-0005-0000-0000-0000E6990000}"/>
    <cellStyle name="SAPBEXresData 5 6 2" xfId="10214" xr:uid="{00000000-0005-0000-0000-0000E7990000}"/>
    <cellStyle name="SAPBEXresData 5 6 3" xfId="14743" xr:uid="{00000000-0005-0000-0000-0000E8990000}"/>
    <cellStyle name="SAPBEXresData 5 6 4" xfId="21593" xr:uid="{00000000-0005-0000-0000-0000E9990000}"/>
    <cellStyle name="SAPBEXresData 5 6 5" xfId="25081" xr:uid="{00000000-0005-0000-0000-0000EA990000}"/>
    <cellStyle name="SAPBEXresData 5 6 6" xfId="28583" xr:uid="{00000000-0005-0000-0000-0000EB990000}"/>
    <cellStyle name="SAPBEXresData 5 6 7" xfId="31026" xr:uid="{00000000-0005-0000-0000-0000EC990000}"/>
    <cellStyle name="SAPBEXresData 5 7" xfId="10205" xr:uid="{00000000-0005-0000-0000-0000ED990000}"/>
    <cellStyle name="SAPBEXresData 5 8" xfId="14734" xr:uid="{00000000-0005-0000-0000-0000EE990000}"/>
    <cellStyle name="SAPBEXresData 5 9" xfId="21584" xr:uid="{00000000-0005-0000-0000-0000EF990000}"/>
    <cellStyle name="SAPBEXresData 6" xfId="42299" xr:uid="{00000000-0005-0000-0000-0000F0990000}"/>
    <cellStyle name="SAPBEXresData 6 2" xfId="42300" xr:uid="{00000000-0005-0000-0000-0000F1990000}"/>
    <cellStyle name="SAPBEXresData 6 2 2" xfId="45529" xr:uid="{00000000-0005-0000-0000-0000F2990000}"/>
    <cellStyle name="SAPBEXresData 6 3" xfId="42301" xr:uid="{00000000-0005-0000-0000-0000F3990000}"/>
    <cellStyle name="SAPBEXresData 6 3 2" xfId="45530" xr:uid="{00000000-0005-0000-0000-0000F4990000}"/>
    <cellStyle name="SAPBEXresData 6 4" xfId="45528" xr:uid="{00000000-0005-0000-0000-0000F5990000}"/>
    <cellStyle name="SAPBEXresData 7" xfId="42302" xr:uid="{00000000-0005-0000-0000-0000F6990000}"/>
    <cellStyle name="SAPBEXresData 7 2" xfId="45531" xr:uid="{00000000-0005-0000-0000-0000F7990000}"/>
    <cellStyle name="SAPBEXresDataEmph" xfId="642" xr:uid="{00000000-0005-0000-0000-0000F8990000}"/>
    <cellStyle name="SAPBEXresDataEmph 2" xfId="1094" xr:uid="{00000000-0005-0000-0000-0000F9990000}"/>
    <cellStyle name="SAPBEXresDataEmph 2 10" xfId="10216" xr:uid="{00000000-0005-0000-0000-0000FA990000}"/>
    <cellStyle name="SAPBEXresDataEmph 2 11" xfId="14745" xr:uid="{00000000-0005-0000-0000-0000FB990000}"/>
    <cellStyle name="SAPBEXresDataEmph 2 12" xfId="21594" xr:uid="{00000000-0005-0000-0000-0000FC990000}"/>
    <cellStyle name="SAPBEXresDataEmph 2 13" xfId="28584" xr:uid="{00000000-0005-0000-0000-0000FD990000}"/>
    <cellStyle name="SAPBEXresDataEmph 2 2" xfId="1198" xr:uid="{00000000-0005-0000-0000-0000FE990000}"/>
    <cellStyle name="SAPBEXresDataEmph 2 2 10" xfId="21595" xr:uid="{00000000-0005-0000-0000-0000FF990000}"/>
    <cellStyle name="SAPBEXresDataEmph 2 2 11" xfId="25082" xr:uid="{00000000-0005-0000-0000-0000009A0000}"/>
    <cellStyle name="SAPBEXresDataEmph 2 2 12" xfId="28585" xr:uid="{00000000-0005-0000-0000-0000019A0000}"/>
    <cellStyle name="SAPBEXresDataEmph 2 2 2" xfId="1747" xr:uid="{00000000-0005-0000-0000-0000029A0000}"/>
    <cellStyle name="SAPBEXresDataEmph 2 2 2 2" xfId="4296" xr:uid="{00000000-0005-0000-0000-0000039A0000}"/>
    <cellStyle name="SAPBEXresDataEmph 2 2 2 2 2" xfId="10219" xr:uid="{00000000-0005-0000-0000-0000049A0000}"/>
    <cellStyle name="SAPBEXresDataEmph 2 2 2 2 2 2" xfId="45532" xr:uid="{00000000-0005-0000-0000-0000059A0000}"/>
    <cellStyle name="SAPBEXresDataEmph 2 2 2 2 3" xfId="14748" xr:uid="{00000000-0005-0000-0000-0000069A0000}"/>
    <cellStyle name="SAPBEXresDataEmph 2 2 2 2 3 2" xfId="45533" xr:uid="{00000000-0005-0000-0000-0000079A0000}"/>
    <cellStyle name="SAPBEXresDataEmph 2 2 2 2 4" xfId="21597" xr:uid="{00000000-0005-0000-0000-0000089A0000}"/>
    <cellStyle name="SAPBEXresDataEmph 2 2 2 2 5" xfId="25084" xr:uid="{00000000-0005-0000-0000-0000099A0000}"/>
    <cellStyle name="SAPBEXresDataEmph 2 2 2 2 6" xfId="28587" xr:uid="{00000000-0005-0000-0000-00000A9A0000}"/>
    <cellStyle name="SAPBEXresDataEmph 2 2 2 2 7" xfId="31028" xr:uid="{00000000-0005-0000-0000-00000B9A0000}"/>
    <cellStyle name="SAPBEXresDataEmph 2 2 2 3" xfId="10218" xr:uid="{00000000-0005-0000-0000-00000C9A0000}"/>
    <cellStyle name="SAPBEXresDataEmph 2 2 2 3 2" xfId="42303" xr:uid="{00000000-0005-0000-0000-00000D9A0000}"/>
    <cellStyle name="SAPBEXresDataEmph 2 2 2 3 2 2" xfId="45535" xr:uid="{00000000-0005-0000-0000-00000E9A0000}"/>
    <cellStyle name="SAPBEXresDataEmph 2 2 2 3 3" xfId="45534" xr:uid="{00000000-0005-0000-0000-00000F9A0000}"/>
    <cellStyle name="SAPBEXresDataEmph 2 2 2 4" xfId="14747" xr:uid="{00000000-0005-0000-0000-0000109A0000}"/>
    <cellStyle name="SAPBEXresDataEmph 2 2 2 4 2" xfId="45536" xr:uid="{00000000-0005-0000-0000-0000119A0000}"/>
    <cellStyle name="SAPBEXresDataEmph 2 2 2 5" xfId="21596" xr:uid="{00000000-0005-0000-0000-0000129A0000}"/>
    <cellStyle name="SAPBEXresDataEmph 2 2 2 6" xfId="25083" xr:uid="{00000000-0005-0000-0000-0000139A0000}"/>
    <cellStyle name="SAPBEXresDataEmph 2 2 2 7" xfId="28586" xr:uid="{00000000-0005-0000-0000-0000149A0000}"/>
    <cellStyle name="SAPBEXresDataEmph 2 2 2 8" xfId="31027" xr:uid="{00000000-0005-0000-0000-0000159A0000}"/>
    <cellStyle name="SAPBEXresDataEmph 2 2 3" xfId="2166" xr:uid="{00000000-0005-0000-0000-0000169A0000}"/>
    <cellStyle name="SAPBEXresDataEmph 2 2 3 2" xfId="4713" xr:uid="{00000000-0005-0000-0000-0000179A0000}"/>
    <cellStyle name="SAPBEXresDataEmph 2 2 3 2 2" xfId="10221" xr:uid="{00000000-0005-0000-0000-0000189A0000}"/>
    <cellStyle name="SAPBEXresDataEmph 2 2 3 2 3" xfId="14750" xr:uid="{00000000-0005-0000-0000-0000199A0000}"/>
    <cellStyle name="SAPBEXresDataEmph 2 2 3 2 4" xfId="21599" xr:uid="{00000000-0005-0000-0000-00001A9A0000}"/>
    <cellStyle name="SAPBEXresDataEmph 2 2 3 2 5" xfId="25086" xr:uid="{00000000-0005-0000-0000-00001B9A0000}"/>
    <cellStyle name="SAPBEXresDataEmph 2 2 3 2 6" xfId="28589" xr:uid="{00000000-0005-0000-0000-00001C9A0000}"/>
    <cellStyle name="SAPBEXresDataEmph 2 2 3 2 7" xfId="31030" xr:uid="{00000000-0005-0000-0000-00001D9A0000}"/>
    <cellStyle name="SAPBEXresDataEmph 2 2 3 3" xfId="10220" xr:uid="{00000000-0005-0000-0000-00001E9A0000}"/>
    <cellStyle name="SAPBEXresDataEmph 2 2 3 3 2" xfId="45537" xr:uid="{00000000-0005-0000-0000-00001F9A0000}"/>
    <cellStyle name="SAPBEXresDataEmph 2 2 3 4" xfId="14749" xr:uid="{00000000-0005-0000-0000-0000209A0000}"/>
    <cellStyle name="SAPBEXresDataEmph 2 2 3 5" xfId="21598" xr:uid="{00000000-0005-0000-0000-0000219A0000}"/>
    <cellStyle name="SAPBEXresDataEmph 2 2 3 6" xfId="25085" xr:uid="{00000000-0005-0000-0000-0000229A0000}"/>
    <cellStyle name="SAPBEXresDataEmph 2 2 3 7" xfId="28588" xr:uid="{00000000-0005-0000-0000-0000239A0000}"/>
    <cellStyle name="SAPBEXresDataEmph 2 2 3 8" xfId="31029" xr:uid="{00000000-0005-0000-0000-0000249A0000}"/>
    <cellStyle name="SAPBEXresDataEmph 2 2 4" xfId="2578" xr:uid="{00000000-0005-0000-0000-0000259A0000}"/>
    <cellStyle name="SAPBEXresDataEmph 2 2 4 2" xfId="5125" xr:uid="{00000000-0005-0000-0000-0000269A0000}"/>
    <cellStyle name="SAPBEXresDataEmph 2 2 4 2 2" xfId="10223" xr:uid="{00000000-0005-0000-0000-0000279A0000}"/>
    <cellStyle name="SAPBEXresDataEmph 2 2 4 2 3" xfId="14752" xr:uid="{00000000-0005-0000-0000-0000289A0000}"/>
    <cellStyle name="SAPBEXresDataEmph 2 2 4 2 4" xfId="21601" xr:uid="{00000000-0005-0000-0000-0000299A0000}"/>
    <cellStyle name="SAPBEXresDataEmph 2 2 4 2 5" xfId="25088" xr:uid="{00000000-0005-0000-0000-00002A9A0000}"/>
    <cellStyle name="SAPBEXresDataEmph 2 2 4 2 6" xfId="28591" xr:uid="{00000000-0005-0000-0000-00002B9A0000}"/>
    <cellStyle name="SAPBEXresDataEmph 2 2 4 2 7" xfId="31032" xr:uid="{00000000-0005-0000-0000-00002C9A0000}"/>
    <cellStyle name="SAPBEXresDataEmph 2 2 4 3" xfId="10222" xr:uid="{00000000-0005-0000-0000-00002D9A0000}"/>
    <cellStyle name="SAPBEXresDataEmph 2 2 4 4" xfId="14751" xr:uid="{00000000-0005-0000-0000-00002E9A0000}"/>
    <cellStyle name="SAPBEXresDataEmph 2 2 4 5" xfId="21600" xr:uid="{00000000-0005-0000-0000-00002F9A0000}"/>
    <cellStyle name="SAPBEXresDataEmph 2 2 4 6" xfId="25087" xr:uid="{00000000-0005-0000-0000-0000309A0000}"/>
    <cellStyle name="SAPBEXresDataEmph 2 2 4 7" xfId="28590" xr:uid="{00000000-0005-0000-0000-0000319A0000}"/>
    <cellStyle name="SAPBEXresDataEmph 2 2 4 8" xfId="31031" xr:uid="{00000000-0005-0000-0000-0000329A0000}"/>
    <cellStyle name="SAPBEXresDataEmph 2 2 5" xfId="2993" xr:uid="{00000000-0005-0000-0000-0000339A0000}"/>
    <cellStyle name="SAPBEXresDataEmph 2 2 5 2" xfId="5540" xr:uid="{00000000-0005-0000-0000-0000349A0000}"/>
    <cellStyle name="SAPBEXresDataEmph 2 2 5 2 2" xfId="10225" xr:uid="{00000000-0005-0000-0000-0000359A0000}"/>
    <cellStyle name="SAPBEXresDataEmph 2 2 5 2 3" xfId="14754" xr:uid="{00000000-0005-0000-0000-0000369A0000}"/>
    <cellStyle name="SAPBEXresDataEmph 2 2 5 2 4" xfId="21603" xr:uid="{00000000-0005-0000-0000-0000379A0000}"/>
    <cellStyle name="SAPBEXresDataEmph 2 2 5 2 5" xfId="25090" xr:uid="{00000000-0005-0000-0000-0000389A0000}"/>
    <cellStyle name="SAPBEXresDataEmph 2 2 5 2 6" xfId="28593" xr:uid="{00000000-0005-0000-0000-0000399A0000}"/>
    <cellStyle name="SAPBEXresDataEmph 2 2 5 2 7" xfId="31033" xr:uid="{00000000-0005-0000-0000-00003A9A0000}"/>
    <cellStyle name="SAPBEXresDataEmph 2 2 5 3" xfId="10224" xr:uid="{00000000-0005-0000-0000-00003B9A0000}"/>
    <cellStyle name="SAPBEXresDataEmph 2 2 5 4" xfId="14753" xr:uid="{00000000-0005-0000-0000-00003C9A0000}"/>
    <cellStyle name="SAPBEXresDataEmph 2 2 5 5" xfId="21602" xr:uid="{00000000-0005-0000-0000-00003D9A0000}"/>
    <cellStyle name="SAPBEXresDataEmph 2 2 5 6" xfId="25089" xr:uid="{00000000-0005-0000-0000-00003E9A0000}"/>
    <cellStyle name="SAPBEXresDataEmph 2 2 5 7" xfId="28592" xr:uid="{00000000-0005-0000-0000-00003F9A0000}"/>
    <cellStyle name="SAPBEXresDataEmph 2 2 6" xfId="3471" xr:uid="{00000000-0005-0000-0000-0000409A0000}"/>
    <cellStyle name="SAPBEXresDataEmph 2 2 6 2" xfId="10226" xr:uid="{00000000-0005-0000-0000-0000419A0000}"/>
    <cellStyle name="SAPBEXresDataEmph 2 2 6 3" xfId="14755" xr:uid="{00000000-0005-0000-0000-0000429A0000}"/>
    <cellStyle name="SAPBEXresDataEmph 2 2 6 4" xfId="21604" xr:uid="{00000000-0005-0000-0000-0000439A0000}"/>
    <cellStyle name="SAPBEXresDataEmph 2 2 6 5" xfId="25091" xr:uid="{00000000-0005-0000-0000-0000449A0000}"/>
    <cellStyle name="SAPBEXresDataEmph 2 2 6 6" xfId="28594" xr:uid="{00000000-0005-0000-0000-0000459A0000}"/>
    <cellStyle name="SAPBEXresDataEmph 2 2 6 7" xfId="31034" xr:uid="{00000000-0005-0000-0000-0000469A0000}"/>
    <cellStyle name="SAPBEXresDataEmph 2 2 7" xfId="3749" xr:uid="{00000000-0005-0000-0000-0000479A0000}"/>
    <cellStyle name="SAPBEXresDataEmph 2 2 7 2" xfId="10227" xr:uid="{00000000-0005-0000-0000-0000489A0000}"/>
    <cellStyle name="SAPBEXresDataEmph 2 2 7 3" xfId="14756" xr:uid="{00000000-0005-0000-0000-0000499A0000}"/>
    <cellStyle name="SAPBEXresDataEmph 2 2 7 4" xfId="21605" xr:uid="{00000000-0005-0000-0000-00004A9A0000}"/>
    <cellStyle name="SAPBEXresDataEmph 2 2 7 5" xfId="25092" xr:uid="{00000000-0005-0000-0000-00004B9A0000}"/>
    <cellStyle name="SAPBEXresDataEmph 2 2 7 6" xfId="28595" xr:uid="{00000000-0005-0000-0000-00004C9A0000}"/>
    <cellStyle name="SAPBEXresDataEmph 2 2 7 7" xfId="31035" xr:uid="{00000000-0005-0000-0000-00004D9A0000}"/>
    <cellStyle name="SAPBEXresDataEmph 2 2 8" xfId="10217" xr:uid="{00000000-0005-0000-0000-00004E9A0000}"/>
    <cellStyle name="SAPBEXresDataEmph 2 2 9" xfId="14746" xr:uid="{00000000-0005-0000-0000-00004F9A0000}"/>
    <cellStyle name="SAPBEXresDataEmph 2 3" xfId="1297" xr:uid="{00000000-0005-0000-0000-0000509A0000}"/>
    <cellStyle name="SAPBEXresDataEmph 2 3 10" xfId="21606" xr:uid="{00000000-0005-0000-0000-0000519A0000}"/>
    <cellStyle name="SAPBEXresDataEmph 2 3 11" xfId="28596" xr:uid="{00000000-0005-0000-0000-0000529A0000}"/>
    <cellStyle name="SAPBEXresDataEmph 2 3 12" xfId="31036" xr:uid="{00000000-0005-0000-0000-0000539A0000}"/>
    <cellStyle name="SAPBEXresDataEmph 2 3 2" xfId="1846" xr:uid="{00000000-0005-0000-0000-0000549A0000}"/>
    <cellStyle name="SAPBEXresDataEmph 2 3 2 2" xfId="4395" xr:uid="{00000000-0005-0000-0000-0000559A0000}"/>
    <cellStyle name="SAPBEXresDataEmph 2 3 2 2 2" xfId="10230" xr:uid="{00000000-0005-0000-0000-0000569A0000}"/>
    <cellStyle name="SAPBEXresDataEmph 2 3 2 2 3" xfId="14759" xr:uid="{00000000-0005-0000-0000-0000579A0000}"/>
    <cellStyle name="SAPBEXresDataEmph 2 3 2 2 4" xfId="21608" xr:uid="{00000000-0005-0000-0000-0000589A0000}"/>
    <cellStyle name="SAPBEXresDataEmph 2 3 2 2 5" xfId="25094" xr:uid="{00000000-0005-0000-0000-0000599A0000}"/>
    <cellStyle name="SAPBEXresDataEmph 2 3 2 2 6" xfId="28598" xr:uid="{00000000-0005-0000-0000-00005A9A0000}"/>
    <cellStyle name="SAPBEXresDataEmph 2 3 2 2 7" xfId="31038" xr:uid="{00000000-0005-0000-0000-00005B9A0000}"/>
    <cellStyle name="SAPBEXresDataEmph 2 3 2 3" xfId="10229" xr:uid="{00000000-0005-0000-0000-00005C9A0000}"/>
    <cellStyle name="SAPBEXresDataEmph 2 3 2 3 2" xfId="45538" xr:uid="{00000000-0005-0000-0000-00005D9A0000}"/>
    <cellStyle name="SAPBEXresDataEmph 2 3 2 4" xfId="14758" xr:uid="{00000000-0005-0000-0000-00005E9A0000}"/>
    <cellStyle name="SAPBEXresDataEmph 2 3 2 5" xfId="21607" xr:uid="{00000000-0005-0000-0000-00005F9A0000}"/>
    <cellStyle name="SAPBEXresDataEmph 2 3 2 6" xfId="25093" xr:uid="{00000000-0005-0000-0000-0000609A0000}"/>
    <cellStyle name="SAPBEXresDataEmph 2 3 2 7" xfId="28597" xr:uid="{00000000-0005-0000-0000-0000619A0000}"/>
    <cellStyle name="SAPBEXresDataEmph 2 3 2 8" xfId="31037" xr:uid="{00000000-0005-0000-0000-0000629A0000}"/>
    <cellStyle name="SAPBEXresDataEmph 2 3 3" xfId="2265" xr:uid="{00000000-0005-0000-0000-0000639A0000}"/>
    <cellStyle name="SAPBEXresDataEmph 2 3 3 2" xfId="4812" xr:uid="{00000000-0005-0000-0000-0000649A0000}"/>
    <cellStyle name="SAPBEXresDataEmph 2 3 3 2 2" xfId="10232" xr:uid="{00000000-0005-0000-0000-0000659A0000}"/>
    <cellStyle name="SAPBEXresDataEmph 2 3 3 2 3" xfId="14761" xr:uid="{00000000-0005-0000-0000-0000669A0000}"/>
    <cellStyle name="SAPBEXresDataEmph 2 3 3 2 4" xfId="21610" xr:uid="{00000000-0005-0000-0000-0000679A0000}"/>
    <cellStyle name="SAPBEXresDataEmph 2 3 3 2 5" xfId="25096" xr:uid="{00000000-0005-0000-0000-0000689A0000}"/>
    <cellStyle name="SAPBEXresDataEmph 2 3 3 2 6" xfId="28600" xr:uid="{00000000-0005-0000-0000-0000699A0000}"/>
    <cellStyle name="SAPBEXresDataEmph 2 3 3 2 7" xfId="31040" xr:uid="{00000000-0005-0000-0000-00006A9A0000}"/>
    <cellStyle name="SAPBEXresDataEmph 2 3 3 3" xfId="10231" xr:uid="{00000000-0005-0000-0000-00006B9A0000}"/>
    <cellStyle name="SAPBEXresDataEmph 2 3 3 4" xfId="14760" xr:uid="{00000000-0005-0000-0000-00006C9A0000}"/>
    <cellStyle name="SAPBEXresDataEmph 2 3 3 5" xfId="21609" xr:uid="{00000000-0005-0000-0000-00006D9A0000}"/>
    <cellStyle name="SAPBEXresDataEmph 2 3 3 6" xfId="25095" xr:uid="{00000000-0005-0000-0000-00006E9A0000}"/>
    <cellStyle name="SAPBEXresDataEmph 2 3 3 7" xfId="28599" xr:uid="{00000000-0005-0000-0000-00006F9A0000}"/>
    <cellStyle name="SAPBEXresDataEmph 2 3 3 8" xfId="31039" xr:uid="{00000000-0005-0000-0000-0000709A0000}"/>
    <cellStyle name="SAPBEXresDataEmph 2 3 4" xfId="2677" xr:uid="{00000000-0005-0000-0000-0000719A0000}"/>
    <cellStyle name="SAPBEXresDataEmph 2 3 4 2" xfId="5224" xr:uid="{00000000-0005-0000-0000-0000729A0000}"/>
    <cellStyle name="SAPBEXresDataEmph 2 3 4 2 2" xfId="10234" xr:uid="{00000000-0005-0000-0000-0000739A0000}"/>
    <cellStyle name="SAPBEXresDataEmph 2 3 4 2 3" xfId="14763" xr:uid="{00000000-0005-0000-0000-0000749A0000}"/>
    <cellStyle name="SAPBEXresDataEmph 2 3 4 2 4" xfId="21612" xr:uid="{00000000-0005-0000-0000-0000759A0000}"/>
    <cellStyle name="SAPBEXresDataEmph 2 3 4 2 5" xfId="25098" xr:uid="{00000000-0005-0000-0000-0000769A0000}"/>
    <cellStyle name="SAPBEXresDataEmph 2 3 4 2 6" xfId="28602" xr:uid="{00000000-0005-0000-0000-0000779A0000}"/>
    <cellStyle name="SAPBEXresDataEmph 2 3 4 2 7" xfId="31042" xr:uid="{00000000-0005-0000-0000-0000789A0000}"/>
    <cellStyle name="SAPBEXresDataEmph 2 3 4 3" xfId="10233" xr:uid="{00000000-0005-0000-0000-0000799A0000}"/>
    <cellStyle name="SAPBEXresDataEmph 2 3 4 4" xfId="14762" xr:uid="{00000000-0005-0000-0000-00007A9A0000}"/>
    <cellStyle name="SAPBEXresDataEmph 2 3 4 5" xfId="21611" xr:uid="{00000000-0005-0000-0000-00007B9A0000}"/>
    <cellStyle name="SAPBEXresDataEmph 2 3 4 6" xfId="25097" xr:uid="{00000000-0005-0000-0000-00007C9A0000}"/>
    <cellStyle name="SAPBEXresDataEmph 2 3 4 7" xfId="28601" xr:uid="{00000000-0005-0000-0000-00007D9A0000}"/>
    <cellStyle name="SAPBEXresDataEmph 2 3 4 8" xfId="31041" xr:uid="{00000000-0005-0000-0000-00007E9A0000}"/>
    <cellStyle name="SAPBEXresDataEmph 2 3 5" xfId="3092" xr:uid="{00000000-0005-0000-0000-00007F9A0000}"/>
    <cellStyle name="SAPBEXresDataEmph 2 3 5 2" xfId="5639" xr:uid="{00000000-0005-0000-0000-0000809A0000}"/>
    <cellStyle name="SAPBEXresDataEmph 2 3 5 2 2" xfId="10236" xr:uid="{00000000-0005-0000-0000-0000819A0000}"/>
    <cellStyle name="SAPBEXresDataEmph 2 3 5 2 3" xfId="14765" xr:uid="{00000000-0005-0000-0000-0000829A0000}"/>
    <cellStyle name="SAPBEXresDataEmph 2 3 5 2 4" xfId="21614" xr:uid="{00000000-0005-0000-0000-0000839A0000}"/>
    <cellStyle name="SAPBEXresDataEmph 2 3 5 2 5" xfId="25100" xr:uid="{00000000-0005-0000-0000-0000849A0000}"/>
    <cellStyle name="SAPBEXresDataEmph 2 3 5 2 6" xfId="28604" xr:uid="{00000000-0005-0000-0000-0000859A0000}"/>
    <cellStyle name="SAPBEXresDataEmph 2 3 5 2 7" xfId="31044" xr:uid="{00000000-0005-0000-0000-0000869A0000}"/>
    <cellStyle name="SAPBEXresDataEmph 2 3 5 3" xfId="10235" xr:uid="{00000000-0005-0000-0000-0000879A0000}"/>
    <cellStyle name="SAPBEXresDataEmph 2 3 5 4" xfId="14764" xr:uid="{00000000-0005-0000-0000-0000889A0000}"/>
    <cellStyle name="SAPBEXresDataEmph 2 3 5 5" xfId="21613" xr:uid="{00000000-0005-0000-0000-0000899A0000}"/>
    <cellStyle name="SAPBEXresDataEmph 2 3 5 6" xfId="25099" xr:uid="{00000000-0005-0000-0000-00008A9A0000}"/>
    <cellStyle name="SAPBEXresDataEmph 2 3 5 7" xfId="28603" xr:uid="{00000000-0005-0000-0000-00008B9A0000}"/>
    <cellStyle name="SAPBEXresDataEmph 2 3 5 8" xfId="31043" xr:uid="{00000000-0005-0000-0000-00008C9A0000}"/>
    <cellStyle name="SAPBEXresDataEmph 2 3 6" xfId="3472" xr:uid="{00000000-0005-0000-0000-00008D9A0000}"/>
    <cellStyle name="SAPBEXresDataEmph 2 3 6 2" xfId="10237" xr:uid="{00000000-0005-0000-0000-00008E9A0000}"/>
    <cellStyle name="SAPBEXresDataEmph 2 3 6 3" xfId="14766" xr:uid="{00000000-0005-0000-0000-00008F9A0000}"/>
    <cellStyle name="SAPBEXresDataEmph 2 3 6 4" xfId="21615" xr:uid="{00000000-0005-0000-0000-0000909A0000}"/>
    <cellStyle name="SAPBEXresDataEmph 2 3 6 5" xfId="25101" xr:uid="{00000000-0005-0000-0000-0000919A0000}"/>
    <cellStyle name="SAPBEXresDataEmph 2 3 6 6" xfId="28605" xr:uid="{00000000-0005-0000-0000-0000929A0000}"/>
    <cellStyle name="SAPBEXresDataEmph 2 3 6 7" xfId="31045" xr:uid="{00000000-0005-0000-0000-0000939A0000}"/>
    <cellStyle name="SAPBEXresDataEmph 2 3 7" xfId="3848" xr:uid="{00000000-0005-0000-0000-0000949A0000}"/>
    <cellStyle name="SAPBEXresDataEmph 2 3 7 2" xfId="10238" xr:uid="{00000000-0005-0000-0000-0000959A0000}"/>
    <cellStyle name="SAPBEXresDataEmph 2 3 7 3" xfId="14767" xr:uid="{00000000-0005-0000-0000-0000969A0000}"/>
    <cellStyle name="SAPBEXresDataEmph 2 3 7 4" xfId="21616" xr:uid="{00000000-0005-0000-0000-0000979A0000}"/>
    <cellStyle name="SAPBEXresDataEmph 2 3 7 5" xfId="25102" xr:uid="{00000000-0005-0000-0000-0000989A0000}"/>
    <cellStyle name="SAPBEXresDataEmph 2 3 7 6" xfId="28606" xr:uid="{00000000-0005-0000-0000-0000999A0000}"/>
    <cellStyle name="SAPBEXresDataEmph 2 3 7 7" xfId="31046" xr:uid="{00000000-0005-0000-0000-00009A9A0000}"/>
    <cellStyle name="SAPBEXresDataEmph 2 3 8" xfId="10228" xr:uid="{00000000-0005-0000-0000-00009B9A0000}"/>
    <cellStyle name="SAPBEXresDataEmph 2 3 9" xfId="14757" xr:uid="{00000000-0005-0000-0000-00009C9A0000}"/>
    <cellStyle name="SAPBEXresDataEmph 2 4" xfId="1643" xr:uid="{00000000-0005-0000-0000-00009D9A0000}"/>
    <cellStyle name="SAPBEXresDataEmph 2 4 2" xfId="4192" xr:uid="{00000000-0005-0000-0000-00009E9A0000}"/>
    <cellStyle name="SAPBEXresDataEmph 2 4 2 2" xfId="10240" xr:uid="{00000000-0005-0000-0000-00009F9A0000}"/>
    <cellStyle name="SAPBEXresDataEmph 2 4 2 3" xfId="14769" xr:uid="{00000000-0005-0000-0000-0000A09A0000}"/>
    <cellStyle name="SAPBEXresDataEmph 2 4 2 4" xfId="21618" xr:uid="{00000000-0005-0000-0000-0000A19A0000}"/>
    <cellStyle name="SAPBEXresDataEmph 2 4 2 5" xfId="25104" xr:uid="{00000000-0005-0000-0000-0000A29A0000}"/>
    <cellStyle name="SAPBEXresDataEmph 2 4 2 6" xfId="28608" xr:uid="{00000000-0005-0000-0000-0000A39A0000}"/>
    <cellStyle name="SAPBEXresDataEmph 2 4 2 7" xfId="31048" xr:uid="{00000000-0005-0000-0000-0000A49A0000}"/>
    <cellStyle name="SAPBEXresDataEmph 2 4 3" xfId="10239" xr:uid="{00000000-0005-0000-0000-0000A59A0000}"/>
    <cellStyle name="SAPBEXresDataEmph 2 4 3 2" xfId="45539" xr:uid="{00000000-0005-0000-0000-0000A69A0000}"/>
    <cellStyle name="SAPBEXresDataEmph 2 4 4" xfId="14768" xr:uid="{00000000-0005-0000-0000-0000A79A0000}"/>
    <cellStyle name="SAPBEXresDataEmph 2 4 5" xfId="21617" xr:uid="{00000000-0005-0000-0000-0000A89A0000}"/>
    <cellStyle name="SAPBEXresDataEmph 2 4 6" xfId="25103" xr:uid="{00000000-0005-0000-0000-0000A99A0000}"/>
    <cellStyle name="SAPBEXresDataEmph 2 4 7" xfId="28607" xr:uid="{00000000-0005-0000-0000-0000AA9A0000}"/>
    <cellStyle name="SAPBEXresDataEmph 2 4 8" xfId="31047" xr:uid="{00000000-0005-0000-0000-0000AB9A0000}"/>
    <cellStyle name="SAPBEXresDataEmph 2 5" xfId="2062" xr:uid="{00000000-0005-0000-0000-0000AC9A0000}"/>
    <cellStyle name="SAPBEXresDataEmph 2 5 2" xfId="4609" xr:uid="{00000000-0005-0000-0000-0000AD9A0000}"/>
    <cellStyle name="SAPBEXresDataEmph 2 5 2 2" xfId="10242" xr:uid="{00000000-0005-0000-0000-0000AE9A0000}"/>
    <cellStyle name="SAPBEXresDataEmph 2 5 2 3" xfId="14771" xr:uid="{00000000-0005-0000-0000-0000AF9A0000}"/>
    <cellStyle name="SAPBEXresDataEmph 2 5 2 4" xfId="21620" xr:uid="{00000000-0005-0000-0000-0000B09A0000}"/>
    <cellStyle name="SAPBEXresDataEmph 2 5 2 5" xfId="25106" xr:uid="{00000000-0005-0000-0000-0000B19A0000}"/>
    <cellStyle name="SAPBEXresDataEmph 2 5 2 6" xfId="28610" xr:uid="{00000000-0005-0000-0000-0000B29A0000}"/>
    <cellStyle name="SAPBEXresDataEmph 2 5 2 7" xfId="31050" xr:uid="{00000000-0005-0000-0000-0000B39A0000}"/>
    <cellStyle name="SAPBEXresDataEmph 2 5 3" xfId="10241" xr:uid="{00000000-0005-0000-0000-0000B49A0000}"/>
    <cellStyle name="SAPBEXresDataEmph 2 5 4" xfId="14770" xr:uid="{00000000-0005-0000-0000-0000B59A0000}"/>
    <cellStyle name="SAPBEXresDataEmph 2 5 5" xfId="21619" xr:uid="{00000000-0005-0000-0000-0000B69A0000}"/>
    <cellStyle name="SAPBEXresDataEmph 2 5 6" xfId="25105" xr:uid="{00000000-0005-0000-0000-0000B79A0000}"/>
    <cellStyle name="SAPBEXresDataEmph 2 5 7" xfId="28609" xr:uid="{00000000-0005-0000-0000-0000B89A0000}"/>
    <cellStyle name="SAPBEXresDataEmph 2 5 8" xfId="31049" xr:uid="{00000000-0005-0000-0000-0000B99A0000}"/>
    <cellStyle name="SAPBEXresDataEmph 2 6" xfId="2474" xr:uid="{00000000-0005-0000-0000-0000BA9A0000}"/>
    <cellStyle name="SAPBEXresDataEmph 2 6 2" xfId="5021" xr:uid="{00000000-0005-0000-0000-0000BB9A0000}"/>
    <cellStyle name="SAPBEXresDataEmph 2 6 2 2" xfId="10244" xr:uid="{00000000-0005-0000-0000-0000BC9A0000}"/>
    <cellStyle name="SAPBEXresDataEmph 2 6 2 3" xfId="14773" xr:uid="{00000000-0005-0000-0000-0000BD9A0000}"/>
    <cellStyle name="SAPBEXresDataEmph 2 6 2 4" xfId="21622" xr:uid="{00000000-0005-0000-0000-0000BE9A0000}"/>
    <cellStyle name="SAPBEXresDataEmph 2 6 2 5" xfId="25108" xr:uid="{00000000-0005-0000-0000-0000BF9A0000}"/>
    <cellStyle name="SAPBEXresDataEmph 2 6 2 6" xfId="28612" xr:uid="{00000000-0005-0000-0000-0000C09A0000}"/>
    <cellStyle name="SAPBEXresDataEmph 2 6 2 7" xfId="31052" xr:uid="{00000000-0005-0000-0000-0000C19A0000}"/>
    <cellStyle name="SAPBEXresDataEmph 2 6 3" xfId="10243" xr:uid="{00000000-0005-0000-0000-0000C29A0000}"/>
    <cellStyle name="SAPBEXresDataEmph 2 6 4" xfId="14772" xr:uid="{00000000-0005-0000-0000-0000C39A0000}"/>
    <cellStyle name="SAPBEXresDataEmph 2 6 5" xfId="21621" xr:uid="{00000000-0005-0000-0000-0000C49A0000}"/>
    <cellStyle name="SAPBEXresDataEmph 2 6 6" xfId="25107" xr:uid="{00000000-0005-0000-0000-0000C59A0000}"/>
    <cellStyle name="SAPBEXresDataEmph 2 6 7" xfId="28611" xr:uid="{00000000-0005-0000-0000-0000C69A0000}"/>
    <cellStyle name="SAPBEXresDataEmph 2 6 8" xfId="31051" xr:uid="{00000000-0005-0000-0000-0000C79A0000}"/>
    <cellStyle name="SAPBEXresDataEmph 2 7" xfId="2889" xr:uid="{00000000-0005-0000-0000-0000C89A0000}"/>
    <cellStyle name="SAPBEXresDataEmph 2 7 2" xfId="5436" xr:uid="{00000000-0005-0000-0000-0000C99A0000}"/>
    <cellStyle name="SAPBEXresDataEmph 2 7 2 2" xfId="10246" xr:uid="{00000000-0005-0000-0000-0000CA9A0000}"/>
    <cellStyle name="SAPBEXresDataEmph 2 7 2 3" xfId="14775" xr:uid="{00000000-0005-0000-0000-0000CB9A0000}"/>
    <cellStyle name="SAPBEXresDataEmph 2 7 2 4" xfId="21624" xr:uid="{00000000-0005-0000-0000-0000CC9A0000}"/>
    <cellStyle name="SAPBEXresDataEmph 2 7 2 5" xfId="25110" xr:uid="{00000000-0005-0000-0000-0000CD9A0000}"/>
    <cellStyle name="SAPBEXresDataEmph 2 7 2 6" xfId="28614" xr:uid="{00000000-0005-0000-0000-0000CE9A0000}"/>
    <cellStyle name="SAPBEXresDataEmph 2 7 2 7" xfId="31054" xr:uid="{00000000-0005-0000-0000-0000CF9A0000}"/>
    <cellStyle name="SAPBEXresDataEmph 2 7 3" xfId="10245" xr:uid="{00000000-0005-0000-0000-0000D09A0000}"/>
    <cellStyle name="SAPBEXresDataEmph 2 7 4" xfId="14774" xr:uid="{00000000-0005-0000-0000-0000D19A0000}"/>
    <cellStyle name="SAPBEXresDataEmph 2 7 5" xfId="21623" xr:uid="{00000000-0005-0000-0000-0000D29A0000}"/>
    <cellStyle name="SAPBEXresDataEmph 2 7 6" xfId="25109" xr:uid="{00000000-0005-0000-0000-0000D39A0000}"/>
    <cellStyle name="SAPBEXresDataEmph 2 7 7" xfId="28613" xr:uid="{00000000-0005-0000-0000-0000D49A0000}"/>
    <cellStyle name="SAPBEXresDataEmph 2 7 8" xfId="31053" xr:uid="{00000000-0005-0000-0000-0000D59A0000}"/>
    <cellStyle name="SAPBEXresDataEmph 2 8" xfId="3470" xr:uid="{00000000-0005-0000-0000-0000D69A0000}"/>
    <cellStyle name="SAPBEXresDataEmph 2 8 2" xfId="10247" xr:uid="{00000000-0005-0000-0000-0000D79A0000}"/>
    <cellStyle name="SAPBEXresDataEmph 2 8 3" xfId="14776" xr:uid="{00000000-0005-0000-0000-0000D89A0000}"/>
    <cellStyle name="SAPBEXresDataEmph 2 8 4" xfId="21625" xr:uid="{00000000-0005-0000-0000-0000D99A0000}"/>
    <cellStyle name="SAPBEXresDataEmph 2 8 5" xfId="25111" xr:uid="{00000000-0005-0000-0000-0000DA9A0000}"/>
    <cellStyle name="SAPBEXresDataEmph 2 8 6" xfId="28615" xr:uid="{00000000-0005-0000-0000-0000DB9A0000}"/>
    <cellStyle name="SAPBEXresDataEmph 2 8 7" xfId="31055" xr:uid="{00000000-0005-0000-0000-0000DC9A0000}"/>
    <cellStyle name="SAPBEXresDataEmph 2 9" xfId="3645" xr:uid="{00000000-0005-0000-0000-0000DD9A0000}"/>
    <cellStyle name="SAPBEXresDataEmph 2 9 2" xfId="10248" xr:uid="{00000000-0005-0000-0000-0000DE9A0000}"/>
    <cellStyle name="SAPBEXresDataEmph 2 9 3" xfId="14777" xr:uid="{00000000-0005-0000-0000-0000DF9A0000}"/>
    <cellStyle name="SAPBEXresDataEmph 2 9 4" xfId="21626" xr:uid="{00000000-0005-0000-0000-0000E09A0000}"/>
    <cellStyle name="SAPBEXresDataEmph 2 9 5" xfId="25112" xr:uid="{00000000-0005-0000-0000-0000E19A0000}"/>
    <cellStyle name="SAPBEXresDataEmph 2 9 6" xfId="28616" xr:uid="{00000000-0005-0000-0000-0000E29A0000}"/>
    <cellStyle name="SAPBEXresDataEmph 2 9 7" xfId="31056" xr:uid="{00000000-0005-0000-0000-0000E39A0000}"/>
    <cellStyle name="SAPBEXresDataEmph 3" xfId="926" xr:uid="{00000000-0005-0000-0000-0000E49A0000}"/>
    <cellStyle name="SAPBEXresDataEmph 3 10" xfId="25113" xr:uid="{00000000-0005-0000-0000-0000E59A0000}"/>
    <cellStyle name="SAPBEXresDataEmph 3 11" xfId="28617" xr:uid="{00000000-0005-0000-0000-0000E69A0000}"/>
    <cellStyle name="SAPBEXresDataEmph 3 12" xfId="31057" xr:uid="{00000000-0005-0000-0000-0000E79A0000}"/>
    <cellStyle name="SAPBEXresDataEmph 3 2" xfId="1507" xr:uid="{00000000-0005-0000-0000-0000E89A0000}"/>
    <cellStyle name="SAPBEXresDataEmph 3 2 2" xfId="4056" xr:uid="{00000000-0005-0000-0000-0000E99A0000}"/>
    <cellStyle name="SAPBEXresDataEmph 3 2 2 2" xfId="10251" xr:uid="{00000000-0005-0000-0000-0000EA9A0000}"/>
    <cellStyle name="SAPBEXresDataEmph 3 2 2 2 2" xfId="42304" xr:uid="{00000000-0005-0000-0000-0000EB9A0000}"/>
    <cellStyle name="SAPBEXresDataEmph 3 2 2 2 2 2" xfId="45541" xr:uid="{00000000-0005-0000-0000-0000EC9A0000}"/>
    <cellStyle name="SAPBEXresDataEmph 3 2 2 2 3" xfId="42305" xr:uid="{00000000-0005-0000-0000-0000ED9A0000}"/>
    <cellStyle name="SAPBEXresDataEmph 3 2 2 2 3 2" xfId="45542" xr:uid="{00000000-0005-0000-0000-0000EE9A0000}"/>
    <cellStyle name="SAPBEXresDataEmph 3 2 2 2 4" xfId="45540" xr:uid="{00000000-0005-0000-0000-0000EF9A0000}"/>
    <cellStyle name="SAPBEXresDataEmph 3 2 2 3" xfId="14780" xr:uid="{00000000-0005-0000-0000-0000F09A0000}"/>
    <cellStyle name="SAPBEXresDataEmph 3 2 2 3 2" xfId="42306" xr:uid="{00000000-0005-0000-0000-0000F19A0000}"/>
    <cellStyle name="SAPBEXresDataEmph 3 2 2 3 2 2" xfId="45544" xr:uid="{00000000-0005-0000-0000-0000F29A0000}"/>
    <cellStyle name="SAPBEXresDataEmph 3 2 2 3 3" xfId="45543" xr:uid="{00000000-0005-0000-0000-0000F39A0000}"/>
    <cellStyle name="SAPBEXresDataEmph 3 2 2 4" xfId="21628" xr:uid="{00000000-0005-0000-0000-0000F49A0000}"/>
    <cellStyle name="SAPBEXresDataEmph 3 2 2 4 2" xfId="45545" xr:uid="{00000000-0005-0000-0000-0000F59A0000}"/>
    <cellStyle name="SAPBEXresDataEmph 3 2 2 5" xfId="25115" xr:uid="{00000000-0005-0000-0000-0000F69A0000}"/>
    <cellStyle name="SAPBEXresDataEmph 3 2 2 6" xfId="28619" xr:uid="{00000000-0005-0000-0000-0000F79A0000}"/>
    <cellStyle name="SAPBEXresDataEmph 3 2 2 7" xfId="31059" xr:uid="{00000000-0005-0000-0000-0000F89A0000}"/>
    <cellStyle name="SAPBEXresDataEmph 3 2 3" xfId="10250" xr:uid="{00000000-0005-0000-0000-0000F99A0000}"/>
    <cellStyle name="SAPBEXresDataEmph 3 2 3 2" xfId="42307" xr:uid="{00000000-0005-0000-0000-0000FA9A0000}"/>
    <cellStyle name="SAPBEXresDataEmph 3 2 3 2 2" xfId="45547" xr:uid="{00000000-0005-0000-0000-0000FB9A0000}"/>
    <cellStyle name="SAPBEXresDataEmph 3 2 3 3" xfId="42308" xr:uid="{00000000-0005-0000-0000-0000FC9A0000}"/>
    <cellStyle name="SAPBEXresDataEmph 3 2 3 3 2" xfId="45548" xr:uid="{00000000-0005-0000-0000-0000FD9A0000}"/>
    <cellStyle name="SAPBEXresDataEmph 3 2 3 4" xfId="45546" xr:uid="{00000000-0005-0000-0000-0000FE9A0000}"/>
    <cellStyle name="SAPBEXresDataEmph 3 2 4" xfId="14779" xr:uid="{00000000-0005-0000-0000-0000FF9A0000}"/>
    <cellStyle name="SAPBEXresDataEmph 3 2 4 2" xfId="42309" xr:uid="{00000000-0005-0000-0000-0000009B0000}"/>
    <cellStyle name="SAPBEXresDataEmph 3 2 4 2 2" xfId="45550" xr:uid="{00000000-0005-0000-0000-0000019B0000}"/>
    <cellStyle name="SAPBEXresDataEmph 3 2 4 3" xfId="45549" xr:uid="{00000000-0005-0000-0000-0000029B0000}"/>
    <cellStyle name="SAPBEXresDataEmph 3 2 5" xfId="21627" xr:uid="{00000000-0005-0000-0000-0000039B0000}"/>
    <cellStyle name="SAPBEXresDataEmph 3 2 5 2" xfId="45551" xr:uid="{00000000-0005-0000-0000-0000049B0000}"/>
    <cellStyle name="SAPBEXresDataEmph 3 2 6" xfId="25114" xr:uid="{00000000-0005-0000-0000-0000059B0000}"/>
    <cellStyle name="SAPBEXresDataEmph 3 2 7" xfId="28618" xr:uid="{00000000-0005-0000-0000-0000069B0000}"/>
    <cellStyle name="SAPBEXresDataEmph 3 2 8" xfId="31058" xr:uid="{00000000-0005-0000-0000-0000079B0000}"/>
    <cellStyle name="SAPBEXresDataEmph 3 3" xfId="1404" xr:uid="{00000000-0005-0000-0000-0000089B0000}"/>
    <cellStyle name="SAPBEXresDataEmph 3 3 2" xfId="3953" xr:uid="{00000000-0005-0000-0000-0000099B0000}"/>
    <cellStyle name="SAPBEXresDataEmph 3 3 2 2" xfId="10253" xr:uid="{00000000-0005-0000-0000-00000A9B0000}"/>
    <cellStyle name="SAPBEXresDataEmph 3 3 2 2 2" xfId="45552" xr:uid="{00000000-0005-0000-0000-00000B9B0000}"/>
    <cellStyle name="SAPBEXresDataEmph 3 3 2 3" xfId="14782" xr:uid="{00000000-0005-0000-0000-00000C9B0000}"/>
    <cellStyle name="SAPBEXresDataEmph 3 3 2 3 2" xfId="45553" xr:uid="{00000000-0005-0000-0000-00000D9B0000}"/>
    <cellStyle name="SAPBEXresDataEmph 3 3 2 4" xfId="21630" xr:uid="{00000000-0005-0000-0000-00000E9B0000}"/>
    <cellStyle name="SAPBEXresDataEmph 3 3 2 5" xfId="25117" xr:uid="{00000000-0005-0000-0000-00000F9B0000}"/>
    <cellStyle name="SAPBEXresDataEmph 3 3 2 6" xfId="28621" xr:uid="{00000000-0005-0000-0000-0000109B0000}"/>
    <cellStyle name="SAPBEXresDataEmph 3 3 2 7" xfId="31061" xr:uid="{00000000-0005-0000-0000-0000119B0000}"/>
    <cellStyle name="SAPBEXresDataEmph 3 3 3" xfId="10252" xr:uid="{00000000-0005-0000-0000-0000129B0000}"/>
    <cellStyle name="SAPBEXresDataEmph 3 3 3 2" xfId="42310" xr:uid="{00000000-0005-0000-0000-0000139B0000}"/>
    <cellStyle name="SAPBEXresDataEmph 3 3 3 2 2" xfId="45555" xr:uid="{00000000-0005-0000-0000-0000149B0000}"/>
    <cellStyle name="SAPBEXresDataEmph 3 3 3 3" xfId="45554" xr:uid="{00000000-0005-0000-0000-0000159B0000}"/>
    <cellStyle name="SAPBEXresDataEmph 3 3 4" xfId="14781" xr:uid="{00000000-0005-0000-0000-0000169B0000}"/>
    <cellStyle name="SAPBEXresDataEmph 3 3 4 2" xfId="45556" xr:uid="{00000000-0005-0000-0000-0000179B0000}"/>
    <cellStyle name="SAPBEXresDataEmph 3 3 5" xfId="21629" xr:uid="{00000000-0005-0000-0000-0000189B0000}"/>
    <cellStyle name="SAPBEXresDataEmph 3 3 6" xfId="25116" xr:uid="{00000000-0005-0000-0000-0000199B0000}"/>
    <cellStyle name="SAPBEXresDataEmph 3 3 7" xfId="28620" xr:uid="{00000000-0005-0000-0000-00001A9B0000}"/>
    <cellStyle name="SAPBEXresDataEmph 3 3 8" xfId="31060" xr:uid="{00000000-0005-0000-0000-00001B9B0000}"/>
    <cellStyle name="SAPBEXresDataEmph 3 4" xfId="1472" xr:uid="{00000000-0005-0000-0000-00001C9B0000}"/>
    <cellStyle name="SAPBEXresDataEmph 3 4 2" xfId="4021" xr:uid="{00000000-0005-0000-0000-00001D9B0000}"/>
    <cellStyle name="SAPBEXresDataEmph 3 4 2 2" xfId="10255" xr:uid="{00000000-0005-0000-0000-00001E9B0000}"/>
    <cellStyle name="SAPBEXresDataEmph 3 4 2 3" xfId="14784" xr:uid="{00000000-0005-0000-0000-00001F9B0000}"/>
    <cellStyle name="SAPBEXresDataEmph 3 4 2 4" xfId="21631" xr:uid="{00000000-0005-0000-0000-0000209B0000}"/>
    <cellStyle name="SAPBEXresDataEmph 3 4 2 5" xfId="25119" xr:uid="{00000000-0005-0000-0000-0000219B0000}"/>
    <cellStyle name="SAPBEXresDataEmph 3 4 2 6" xfId="28623" xr:uid="{00000000-0005-0000-0000-0000229B0000}"/>
    <cellStyle name="SAPBEXresDataEmph 3 4 2 7" xfId="31063" xr:uid="{00000000-0005-0000-0000-0000239B0000}"/>
    <cellStyle name="SAPBEXresDataEmph 3 4 3" xfId="10254" xr:uid="{00000000-0005-0000-0000-0000249B0000}"/>
    <cellStyle name="SAPBEXresDataEmph 3 4 3 2" xfId="45557" xr:uid="{00000000-0005-0000-0000-0000259B0000}"/>
    <cellStyle name="SAPBEXresDataEmph 3 4 4" xfId="14783" xr:uid="{00000000-0005-0000-0000-0000269B0000}"/>
    <cellStyle name="SAPBEXresDataEmph 3 4 5" xfId="25118" xr:uid="{00000000-0005-0000-0000-0000279B0000}"/>
    <cellStyle name="SAPBEXresDataEmph 3 4 6" xfId="28622" xr:uid="{00000000-0005-0000-0000-0000289B0000}"/>
    <cellStyle name="SAPBEXresDataEmph 3 4 7" xfId="31062" xr:uid="{00000000-0005-0000-0000-0000299B0000}"/>
    <cellStyle name="SAPBEXresDataEmph 3 5" xfId="1438" xr:uid="{00000000-0005-0000-0000-00002A9B0000}"/>
    <cellStyle name="SAPBEXresDataEmph 3 5 2" xfId="3987" xr:uid="{00000000-0005-0000-0000-00002B9B0000}"/>
    <cellStyle name="SAPBEXresDataEmph 3 5 2 2" xfId="10257" xr:uid="{00000000-0005-0000-0000-00002C9B0000}"/>
    <cellStyle name="SAPBEXresDataEmph 3 5 2 3" xfId="14786" xr:uid="{00000000-0005-0000-0000-00002D9B0000}"/>
    <cellStyle name="SAPBEXresDataEmph 3 5 2 4" xfId="21633" xr:uid="{00000000-0005-0000-0000-00002E9B0000}"/>
    <cellStyle name="SAPBEXresDataEmph 3 5 2 5" xfId="25121" xr:uid="{00000000-0005-0000-0000-00002F9B0000}"/>
    <cellStyle name="SAPBEXresDataEmph 3 5 2 6" xfId="28625" xr:uid="{00000000-0005-0000-0000-0000309B0000}"/>
    <cellStyle name="SAPBEXresDataEmph 3 5 2 7" xfId="31065" xr:uid="{00000000-0005-0000-0000-0000319B0000}"/>
    <cellStyle name="SAPBEXresDataEmph 3 5 3" xfId="10256" xr:uid="{00000000-0005-0000-0000-0000329B0000}"/>
    <cellStyle name="SAPBEXresDataEmph 3 5 4" xfId="14785" xr:uid="{00000000-0005-0000-0000-0000339B0000}"/>
    <cellStyle name="SAPBEXresDataEmph 3 5 5" xfId="21632" xr:uid="{00000000-0005-0000-0000-0000349B0000}"/>
    <cellStyle name="SAPBEXresDataEmph 3 5 6" xfId="25120" xr:uid="{00000000-0005-0000-0000-0000359B0000}"/>
    <cellStyle name="SAPBEXresDataEmph 3 5 7" xfId="28624" xr:uid="{00000000-0005-0000-0000-0000369B0000}"/>
    <cellStyle name="SAPBEXresDataEmph 3 5 8" xfId="31064" xr:uid="{00000000-0005-0000-0000-0000379B0000}"/>
    <cellStyle name="SAPBEXresDataEmph 3 6" xfId="3473" xr:uid="{00000000-0005-0000-0000-0000389B0000}"/>
    <cellStyle name="SAPBEXresDataEmph 3 6 2" xfId="10258" xr:uid="{00000000-0005-0000-0000-0000399B0000}"/>
    <cellStyle name="SAPBEXresDataEmph 3 6 3" xfId="14787" xr:uid="{00000000-0005-0000-0000-00003A9B0000}"/>
    <cellStyle name="SAPBEXresDataEmph 3 6 4" xfId="21634" xr:uid="{00000000-0005-0000-0000-00003B9B0000}"/>
    <cellStyle name="SAPBEXresDataEmph 3 6 5" xfId="25122" xr:uid="{00000000-0005-0000-0000-00003C9B0000}"/>
    <cellStyle name="SAPBEXresDataEmph 3 6 6" xfId="28626" xr:uid="{00000000-0005-0000-0000-00003D9B0000}"/>
    <cellStyle name="SAPBEXresDataEmph 3 6 7" xfId="31066" xr:uid="{00000000-0005-0000-0000-00003E9B0000}"/>
    <cellStyle name="SAPBEXresDataEmph 3 7" xfId="3222" xr:uid="{00000000-0005-0000-0000-00003F9B0000}"/>
    <cellStyle name="SAPBEXresDataEmph 3 7 2" xfId="10259" xr:uid="{00000000-0005-0000-0000-0000409B0000}"/>
    <cellStyle name="SAPBEXresDataEmph 3 7 3" xfId="14788" xr:uid="{00000000-0005-0000-0000-0000419B0000}"/>
    <cellStyle name="SAPBEXresDataEmph 3 7 4" xfId="21635" xr:uid="{00000000-0005-0000-0000-0000429B0000}"/>
    <cellStyle name="SAPBEXresDataEmph 3 7 5" xfId="25123" xr:uid="{00000000-0005-0000-0000-0000439B0000}"/>
    <cellStyle name="SAPBEXresDataEmph 3 7 6" xfId="28627" xr:uid="{00000000-0005-0000-0000-0000449B0000}"/>
    <cellStyle name="SAPBEXresDataEmph 3 7 7" xfId="31067" xr:uid="{00000000-0005-0000-0000-0000459B0000}"/>
    <cellStyle name="SAPBEXresDataEmph 3 8" xfId="10249" xr:uid="{00000000-0005-0000-0000-0000469B0000}"/>
    <cellStyle name="SAPBEXresDataEmph 3 9" xfId="14778" xr:uid="{00000000-0005-0000-0000-0000479B0000}"/>
    <cellStyle name="SAPBEXresDataEmph 4" xfId="969" xr:uid="{00000000-0005-0000-0000-0000489B0000}"/>
    <cellStyle name="SAPBEXresDataEmph 4 10" xfId="28628" xr:uid="{00000000-0005-0000-0000-0000499B0000}"/>
    <cellStyle name="SAPBEXresDataEmph 4 11" xfId="31068" xr:uid="{00000000-0005-0000-0000-00004A9B0000}"/>
    <cellStyle name="SAPBEXresDataEmph 4 2" xfId="1550" xr:uid="{00000000-0005-0000-0000-00004B9B0000}"/>
    <cellStyle name="SAPBEXresDataEmph 4 2 2" xfId="4099" xr:uid="{00000000-0005-0000-0000-00004C9B0000}"/>
    <cellStyle name="SAPBEXresDataEmph 4 2 2 2" xfId="10262" xr:uid="{00000000-0005-0000-0000-00004D9B0000}"/>
    <cellStyle name="SAPBEXresDataEmph 4 2 2 3" xfId="14791" xr:uid="{00000000-0005-0000-0000-00004E9B0000}"/>
    <cellStyle name="SAPBEXresDataEmph 4 2 2 4" xfId="21638" xr:uid="{00000000-0005-0000-0000-00004F9B0000}"/>
    <cellStyle name="SAPBEXresDataEmph 4 2 2 5" xfId="25126" xr:uid="{00000000-0005-0000-0000-0000509B0000}"/>
    <cellStyle name="SAPBEXresDataEmph 4 2 2 6" xfId="28630" xr:uid="{00000000-0005-0000-0000-0000519B0000}"/>
    <cellStyle name="SAPBEXresDataEmph 4 2 2 7" xfId="31070" xr:uid="{00000000-0005-0000-0000-0000529B0000}"/>
    <cellStyle name="SAPBEXresDataEmph 4 2 3" xfId="10261" xr:uid="{00000000-0005-0000-0000-0000539B0000}"/>
    <cellStyle name="SAPBEXresDataEmph 4 2 3 2" xfId="45558" xr:uid="{00000000-0005-0000-0000-0000549B0000}"/>
    <cellStyle name="SAPBEXresDataEmph 4 2 4" xfId="14790" xr:uid="{00000000-0005-0000-0000-0000559B0000}"/>
    <cellStyle name="SAPBEXresDataEmph 4 2 5" xfId="21637" xr:uid="{00000000-0005-0000-0000-0000569B0000}"/>
    <cellStyle name="SAPBEXresDataEmph 4 2 6" xfId="25125" xr:uid="{00000000-0005-0000-0000-0000579B0000}"/>
    <cellStyle name="SAPBEXresDataEmph 4 2 7" xfId="28629" xr:uid="{00000000-0005-0000-0000-0000589B0000}"/>
    <cellStyle name="SAPBEXresDataEmph 4 2 8" xfId="31069" xr:uid="{00000000-0005-0000-0000-0000599B0000}"/>
    <cellStyle name="SAPBEXresDataEmph 4 3" xfId="1969" xr:uid="{00000000-0005-0000-0000-00005A9B0000}"/>
    <cellStyle name="SAPBEXresDataEmph 4 3 2" xfId="4516" xr:uid="{00000000-0005-0000-0000-00005B9B0000}"/>
    <cellStyle name="SAPBEXresDataEmph 4 3 2 2" xfId="10264" xr:uid="{00000000-0005-0000-0000-00005C9B0000}"/>
    <cellStyle name="SAPBEXresDataEmph 4 3 2 3" xfId="21640" xr:uid="{00000000-0005-0000-0000-00005D9B0000}"/>
    <cellStyle name="SAPBEXresDataEmph 4 3 2 4" xfId="25128" xr:uid="{00000000-0005-0000-0000-00005E9B0000}"/>
    <cellStyle name="SAPBEXresDataEmph 4 3 2 5" xfId="28632" xr:uid="{00000000-0005-0000-0000-00005F9B0000}"/>
    <cellStyle name="SAPBEXresDataEmph 4 3 2 6" xfId="31072" xr:uid="{00000000-0005-0000-0000-0000609B0000}"/>
    <cellStyle name="SAPBEXresDataEmph 4 3 3" xfId="10263" xr:uid="{00000000-0005-0000-0000-0000619B0000}"/>
    <cellStyle name="SAPBEXresDataEmph 4 3 4" xfId="21639" xr:uid="{00000000-0005-0000-0000-0000629B0000}"/>
    <cellStyle name="SAPBEXresDataEmph 4 3 5" xfId="25127" xr:uid="{00000000-0005-0000-0000-0000639B0000}"/>
    <cellStyle name="SAPBEXresDataEmph 4 3 6" xfId="28631" xr:uid="{00000000-0005-0000-0000-0000649B0000}"/>
    <cellStyle name="SAPBEXresDataEmph 4 3 7" xfId="31071" xr:uid="{00000000-0005-0000-0000-0000659B0000}"/>
    <cellStyle name="SAPBEXresDataEmph 4 4" xfId="2381" xr:uid="{00000000-0005-0000-0000-0000669B0000}"/>
    <cellStyle name="SAPBEXresDataEmph 4 4 2" xfId="4928" xr:uid="{00000000-0005-0000-0000-0000679B0000}"/>
    <cellStyle name="SAPBEXresDataEmph 4 4 2 2" xfId="10266" xr:uid="{00000000-0005-0000-0000-0000689B0000}"/>
    <cellStyle name="SAPBEXresDataEmph 4 4 2 3" xfId="14795" xr:uid="{00000000-0005-0000-0000-0000699B0000}"/>
    <cellStyle name="SAPBEXresDataEmph 4 4 2 4" xfId="21642" xr:uid="{00000000-0005-0000-0000-00006A9B0000}"/>
    <cellStyle name="SAPBEXresDataEmph 4 4 2 5" xfId="25130" xr:uid="{00000000-0005-0000-0000-00006B9B0000}"/>
    <cellStyle name="SAPBEXresDataEmph 4 4 2 6" xfId="28634" xr:uid="{00000000-0005-0000-0000-00006C9B0000}"/>
    <cellStyle name="SAPBEXresDataEmph 4 4 2 7" xfId="31074" xr:uid="{00000000-0005-0000-0000-00006D9B0000}"/>
    <cellStyle name="SAPBEXresDataEmph 4 4 3" xfId="10265" xr:uid="{00000000-0005-0000-0000-00006E9B0000}"/>
    <cellStyle name="SAPBEXresDataEmph 4 4 4" xfId="14794" xr:uid="{00000000-0005-0000-0000-00006F9B0000}"/>
    <cellStyle name="SAPBEXresDataEmph 4 4 5" xfId="21641" xr:uid="{00000000-0005-0000-0000-0000709B0000}"/>
    <cellStyle name="SAPBEXresDataEmph 4 4 6" xfId="25129" xr:uid="{00000000-0005-0000-0000-0000719B0000}"/>
    <cellStyle name="SAPBEXresDataEmph 4 4 7" xfId="28633" xr:uid="{00000000-0005-0000-0000-0000729B0000}"/>
    <cellStyle name="SAPBEXresDataEmph 4 4 8" xfId="31073" xr:uid="{00000000-0005-0000-0000-0000739B0000}"/>
    <cellStyle name="SAPBEXresDataEmph 4 5" xfId="2796" xr:uid="{00000000-0005-0000-0000-0000749B0000}"/>
    <cellStyle name="SAPBEXresDataEmph 4 5 2" xfId="5343" xr:uid="{00000000-0005-0000-0000-0000759B0000}"/>
    <cellStyle name="SAPBEXresDataEmph 4 5 2 2" xfId="14797" xr:uid="{00000000-0005-0000-0000-0000769B0000}"/>
    <cellStyle name="SAPBEXresDataEmph 4 5 2 3" xfId="21644" xr:uid="{00000000-0005-0000-0000-0000779B0000}"/>
    <cellStyle name="SAPBEXresDataEmph 4 5 2 4" xfId="25132" xr:uid="{00000000-0005-0000-0000-0000789B0000}"/>
    <cellStyle name="SAPBEXresDataEmph 4 5 2 5" xfId="28636" xr:uid="{00000000-0005-0000-0000-0000799B0000}"/>
    <cellStyle name="SAPBEXresDataEmph 4 5 2 6" xfId="31076" xr:uid="{00000000-0005-0000-0000-00007A9B0000}"/>
    <cellStyle name="SAPBEXresDataEmph 4 5 3" xfId="14796" xr:uid="{00000000-0005-0000-0000-00007B9B0000}"/>
    <cellStyle name="SAPBEXresDataEmph 4 5 4" xfId="21643" xr:uid="{00000000-0005-0000-0000-00007C9B0000}"/>
    <cellStyle name="SAPBEXresDataEmph 4 5 5" xfId="25131" xr:uid="{00000000-0005-0000-0000-00007D9B0000}"/>
    <cellStyle name="SAPBEXresDataEmph 4 5 6" xfId="28635" xr:uid="{00000000-0005-0000-0000-00007E9B0000}"/>
    <cellStyle name="SAPBEXresDataEmph 4 5 7" xfId="31075" xr:uid="{00000000-0005-0000-0000-00007F9B0000}"/>
    <cellStyle name="SAPBEXresDataEmph 4 6" xfId="3474" xr:uid="{00000000-0005-0000-0000-0000809B0000}"/>
    <cellStyle name="SAPBEXresDataEmph 4 6 2" xfId="10269" xr:uid="{00000000-0005-0000-0000-0000819B0000}"/>
    <cellStyle name="SAPBEXresDataEmph 4 6 3" xfId="14798" xr:uid="{00000000-0005-0000-0000-0000829B0000}"/>
    <cellStyle name="SAPBEXresDataEmph 4 6 4" xfId="21645" xr:uid="{00000000-0005-0000-0000-0000839B0000}"/>
    <cellStyle name="SAPBEXresDataEmph 4 6 5" xfId="25133" xr:uid="{00000000-0005-0000-0000-0000849B0000}"/>
    <cellStyle name="SAPBEXresDataEmph 4 6 6" xfId="28637" xr:uid="{00000000-0005-0000-0000-0000859B0000}"/>
    <cellStyle name="SAPBEXresDataEmph 4 6 7" xfId="31077" xr:uid="{00000000-0005-0000-0000-0000869B0000}"/>
    <cellStyle name="SAPBEXresDataEmph 4 7" xfId="3552" xr:uid="{00000000-0005-0000-0000-0000879B0000}"/>
    <cellStyle name="SAPBEXresDataEmph 4 7 2" xfId="10270" xr:uid="{00000000-0005-0000-0000-0000889B0000}"/>
    <cellStyle name="SAPBEXresDataEmph 4 7 3" xfId="14799" xr:uid="{00000000-0005-0000-0000-0000899B0000}"/>
    <cellStyle name="SAPBEXresDataEmph 4 7 4" xfId="21646" xr:uid="{00000000-0005-0000-0000-00008A9B0000}"/>
    <cellStyle name="SAPBEXresDataEmph 4 7 5" xfId="25134" xr:uid="{00000000-0005-0000-0000-00008B9B0000}"/>
    <cellStyle name="SAPBEXresDataEmph 4 7 6" xfId="28638" xr:uid="{00000000-0005-0000-0000-00008C9B0000}"/>
    <cellStyle name="SAPBEXresDataEmph 4 7 7" xfId="31078" xr:uid="{00000000-0005-0000-0000-00008D9B0000}"/>
    <cellStyle name="SAPBEXresDataEmph 4 8" xfId="21636" xr:uid="{00000000-0005-0000-0000-00008E9B0000}"/>
    <cellStyle name="SAPBEXresDataEmph 4 9" xfId="25124" xr:uid="{00000000-0005-0000-0000-00008F9B0000}"/>
    <cellStyle name="SAPBEXresDataEmph 5" xfId="1378" xr:uid="{00000000-0005-0000-0000-0000909B0000}"/>
    <cellStyle name="SAPBEXresDataEmph 5 10" xfId="25135" xr:uid="{00000000-0005-0000-0000-0000919B0000}"/>
    <cellStyle name="SAPBEXresDataEmph 5 11" xfId="31079" xr:uid="{00000000-0005-0000-0000-0000929B0000}"/>
    <cellStyle name="SAPBEXresDataEmph 5 2" xfId="1927" xr:uid="{00000000-0005-0000-0000-0000939B0000}"/>
    <cellStyle name="SAPBEXresDataEmph 5 2 2" xfId="4474" xr:uid="{00000000-0005-0000-0000-0000949B0000}"/>
    <cellStyle name="SAPBEXresDataEmph 5 2 2 2" xfId="10273" xr:uid="{00000000-0005-0000-0000-0000959B0000}"/>
    <cellStyle name="SAPBEXresDataEmph 5 2 2 3" xfId="14802" xr:uid="{00000000-0005-0000-0000-0000969B0000}"/>
    <cellStyle name="SAPBEXresDataEmph 5 2 2 4" xfId="21649" xr:uid="{00000000-0005-0000-0000-0000979B0000}"/>
    <cellStyle name="SAPBEXresDataEmph 5 2 2 5" xfId="25137" xr:uid="{00000000-0005-0000-0000-0000989B0000}"/>
    <cellStyle name="SAPBEXresDataEmph 5 2 2 6" xfId="28640" xr:uid="{00000000-0005-0000-0000-0000999B0000}"/>
    <cellStyle name="SAPBEXresDataEmph 5 2 2 7" xfId="31081" xr:uid="{00000000-0005-0000-0000-00009A9B0000}"/>
    <cellStyle name="SAPBEXresDataEmph 5 2 3" xfId="10272" xr:uid="{00000000-0005-0000-0000-00009B9B0000}"/>
    <cellStyle name="SAPBEXresDataEmph 5 2 3 2" xfId="45559" xr:uid="{00000000-0005-0000-0000-00009C9B0000}"/>
    <cellStyle name="SAPBEXresDataEmph 5 2 4" xfId="14801" xr:uid="{00000000-0005-0000-0000-00009D9B0000}"/>
    <cellStyle name="SAPBEXresDataEmph 5 2 5" xfId="21648" xr:uid="{00000000-0005-0000-0000-00009E9B0000}"/>
    <cellStyle name="SAPBEXresDataEmph 5 2 6" xfId="25136" xr:uid="{00000000-0005-0000-0000-00009F9B0000}"/>
    <cellStyle name="SAPBEXresDataEmph 5 2 7" xfId="28639" xr:uid="{00000000-0005-0000-0000-0000A09B0000}"/>
    <cellStyle name="SAPBEXresDataEmph 5 2 8" xfId="31080" xr:uid="{00000000-0005-0000-0000-0000A19B0000}"/>
    <cellStyle name="SAPBEXresDataEmph 5 3" xfId="2344" xr:uid="{00000000-0005-0000-0000-0000A29B0000}"/>
    <cellStyle name="SAPBEXresDataEmph 5 3 2" xfId="4891" xr:uid="{00000000-0005-0000-0000-0000A39B0000}"/>
    <cellStyle name="SAPBEXresDataEmph 5 3 2 2" xfId="10275" xr:uid="{00000000-0005-0000-0000-0000A49B0000}"/>
    <cellStyle name="SAPBEXresDataEmph 5 3 2 3" xfId="14804" xr:uid="{00000000-0005-0000-0000-0000A59B0000}"/>
    <cellStyle name="SAPBEXresDataEmph 5 3 2 4" xfId="21651" xr:uid="{00000000-0005-0000-0000-0000A69B0000}"/>
    <cellStyle name="SAPBEXresDataEmph 5 3 2 5" xfId="25139" xr:uid="{00000000-0005-0000-0000-0000A79B0000}"/>
    <cellStyle name="SAPBEXresDataEmph 5 3 2 6" xfId="28642" xr:uid="{00000000-0005-0000-0000-0000A89B0000}"/>
    <cellStyle name="SAPBEXresDataEmph 5 3 2 7" xfId="31083" xr:uid="{00000000-0005-0000-0000-0000A99B0000}"/>
    <cellStyle name="SAPBEXresDataEmph 5 3 3" xfId="10274" xr:uid="{00000000-0005-0000-0000-0000AA9B0000}"/>
    <cellStyle name="SAPBEXresDataEmph 5 3 4" xfId="14803" xr:uid="{00000000-0005-0000-0000-0000AB9B0000}"/>
    <cellStyle name="SAPBEXresDataEmph 5 3 5" xfId="21650" xr:uid="{00000000-0005-0000-0000-0000AC9B0000}"/>
    <cellStyle name="SAPBEXresDataEmph 5 3 6" xfId="25138" xr:uid="{00000000-0005-0000-0000-0000AD9B0000}"/>
    <cellStyle name="SAPBEXresDataEmph 5 3 7" xfId="28641" xr:uid="{00000000-0005-0000-0000-0000AE9B0000}"/>
    <cellStyle name="SAPBEXresDataEmph 5 3 8" xfId="31082" xr:uid="{00000000-0005-0000-0000-0000AF9B0000}"/>
    <cellStyle name="SAPBEXresDataEmph 5 4" xfId="2756" xr:uid="{00000000-0005-0000-0000-0000B09B0000}"/>
    <cellStyle name="SAPBEXresDataEmph 5 4 2" xfId="5303" xr:uid="{00000000-0005-0000-0000-0000B19B0000}"/>
    <cellStyle name="SAPBEXresDataEmph 5 4 2 2" xfId="10277" xr:uid="{00000000-0005-0000-0000-0000B29B0000}"/>
    <cellStyle name="SAPBEXresDataEmph 5 4 2 3" xfId="14806" xr:uid="{00000000-0005-0000-0000-0000B39B0000}"/>
    <cellStyle name="SAPBEXresDataEmph 5 4 2 4" xfId="21653" xr:uid="{00000000-0005-0000-0000-0000B49B0000}"/>
    <cellStyle name="SAPBEXresDataEmph 5 4 2 5" xfId="25141" xr:uid="{00000000-0005-0000-0000-0000B59B0000}"/>
    <cellStyle name="SAPBEXresDataEmph 5 4 2 6" xfId="28644" xr:uid="{00000000-0005-0000-0000-0000B69B0000}"/>
    <cellStyle name="SAPBEXresDataEmph 5 4 2 7" xfId="31085" xr:uid="{00000000-0005-0000-0000-0000B79B0000}"/>
    <cellStyle name="SAPBEXresDataEmph 5 4 3" xfId="10276" xr:uid="{00000000-0005-0000-0000-0000B89B0000}"/>
    <cellStyle name="SAPBEXresDataEmph 5 4 4" xfId="14805" xr:uid="{00000000-0005-0000-0000-0000B99B0000}"/>
    <cellStyle name="SAPBEXresDataEmph 5 4 5" xfId="21652" xr:uid="{00000000-0005-0000-0000-0000BA9B0000}"/>
    <cellStyle name="SAPBEXresDataEmph 5 4 6" xfId="25140" xr:uid="{00000000-0005-0000-0000-0000BB9B0000}"/>
    <cellStyle name="SAPBEXresDataEmph 5 4 7" xfId="28643" xr:uid="{00000000-0005-0000-0000-0000BC9B0000}"/>
    <cellStyle name="SAPBEXresDataEmph 5 4 8" xfId="31084" xr:uid="{00000000-0005-0000-0000-0000BD9B0000}"/>
    <cellStyle name="SAPBEXresDataEmph 5 5" xfId="3171" xr:uid="{00000000-0005-0000-0000-0000BE9B0000}"/>
    <cellStyle name="SAPBEXresDataEmph 5 5 2" xfId="5718" xr:uid="{00000000-0005-0000-0000-0000BF9B0000}"/>
    <cellStyle name="SAPBEXresDataEmph 5 5 2 2" xfId="10279" xr:uid="{00000000-0005-0000-0000-0000C09B0000}"/>
    <cellStyle name="SAPBEXresDataEmph 5 5 2 3" xfId="14808" xr:uid="{00000000-0005-0000-0000-0000C19B0000}"/>
    <cellStyle name="SAPBEXresDataEmph 5 5 2 4" xfId="21655" xr:uid="{00000000-0005-0000-0000-0000C29B0000}"/>
    <cellStyle name="SAPBEXresDataEmph 5 5 2 5" xfId="25143" xr:uid="{00000000-0005-0000-0000-0000C39B0000}"/>
    <cellStyle name="SAPBEXresDataEmph 5 5 2 6" xfId="31087" xr:uid="{00000000-0005-0000-0000-0000C49B0000}"/>
    <cellStyle name="SAPBEXresDataEmph 5 5 3" xfId="10278" xr:uid="{00000000-0005-0000-0000-0000C59B0000}"/>
    <cellStyle name="SAPBEXresDataEmph 5 5 4" xfId="14807" xr:uid="{00000000-0005-0000-0000-0000C69B0000}"/>
    <cellStyle name="SAPBEXresDataEmph 5 5 5" xfId="21654" xr:uid="{00000000-0005-0000-0000-0000C79B0000}"/>
    <cellStyle name="SAPBEXresDataEmph 5 5 6" xfId="25142" xr:uid="{00000000-0005-0000-0000-0000C89B0000}"/>
    <cellStyle name="SAPBEXresDataEmph 5 5 7" xfId="31086" xr:uid="{00000000-0005-0000-0000-0000C99B0000}"/>
    <cellStyle name="SAPBEXresDataEmph 5 6" xfId="3927" xr:uid="{00000000-0005-0000-0000-0000CA9B0000}"/>
    <cellStyle name="SAPBEXresDataEmph 5 6 2" xfId="10280" xr:uid="{00000000-0005-0000-0000-0000CB9B0000}"/>
    <cellStyle name="SAPBEXresDataEmph 5 6 3" xfId="14809" xr:uid="{00000000-0005-0000-0000-0000CC9B0000}"/>
    <cellStyle name="SAPBEXresDataEmph 5 6 4" xfId="21656" xr:uid="{00000000-0005-0000-0000-0000CD9B0000}"/>
    <cellStyle name="SAPBEXresDataEmph 5 6 5" xfId="25144" xr:uid="{00000000-0005-0000-0000-0000CE9B0000}"/>
    <cellStyle name="SAPBEXresDataEmph 5 6 6" xfId="28645" xr:uid="{00000000-0005-0000-0000-0000CF9B0000}"/>
    <cellStyle name="SAPBEXresDataEmph 5 6 7" xfId="31088" xr:uid="{00000000-0005-0000-0000-0000D09B0000}"/>
    <cellStyle name="SAPBEXresDataEmph 5 7" xfId="10271" xr:uid="{00000000-0005-0000-0000-0000D19B0000}"/>
    <cellStyle name="SAPBEXresDataEmph 5 8" xfId="14800" xr:uid="{00000000-0005-0000-0000-0000D29B0000}"/>
    <cellStyle name="SAPBEXresDataEmph 5 9" xfId="21647" xr:uid="{00000000-0005-0000-0000-0000D39B0000}"/>
    <cellStyle name="SAPBEXresDataEmph 6" xfId="42311" xr:uid="{00000000-0005-0000-0000-0000D49B0000}"/>
    <cellStyle name="SAPBEXresDataEmph 6 2" xfId="42312" xr:uid="{00000000-0005-0000-0000-0000D59B0000}"/>
    <cellStyle name="SAPBEXresDataEmph 6 2 2" xfId="45561" xr:uid="{00000000-0005-0000-0000-0000D69B0000}"/>
    <cellStyle name="SAPBEXresDataEmph 6 3" xfId="42313" xr:uid="{00000000-0005-0000-0000-0000D79B0000}"/>
    <cellStyle name="SAPBEXresDataEmph 6 3 2" xfId="45562" xr:uid="{00000000-0005-0000-0000-0000D89B0000}"/>
    <cellStyle name="SAPBEXresDataEmph 6 4" xfId="45560" xr:uid="{00000000-0005-0000-0000-0000D99B0000}"/>
    <cellStyle name="SAPBEXresDataEmph 7" xfId="42314" xr:uid="{00000000-0005-0000-0000-0000DA9B0000}"/>
    <cellStyle name="SAPBEXresDataEmph 7 2" xfId="45563" xr:uid="{00000000-0005-0000-0000-0000DB9B0000}"/>
    <cellStyle name="SAPBEXresItem" xfId="643" xr:uid="{00000000-0005-0000-0000-0000DC9B0000}"/>
    <cellStyle name="SAPBEXresItem 2" xfId="1095" xr:uid="{00000000-0005-0000-0000-0000DD9B0000}"/>
    <cellStyle name="SAPBEXresItem 2 10" xfId="10282" xr:uid="{00000000-0005-0000-0000-0000DE9B0000}"/>
    <cellStyle name="SAPBEXresItem 2 11" xfId="28646" xr:uid="{00000000-0005-0000-0000-0000DF9B0000}"/>
    <cellStyle name="SAPBEXresItem 2 12" xfId="32138" xr:uid="{00000000-0005-0000-0000-0000E09B0000}"/>
    <cellStyle name="SAPBEXresItem 2 2" xfId="1199" xr:uid="{00000000-0005-0000-0000-0000E19B0000}"/>
    <cellStyle name="SAPBEXresItem 2 2 10" xfId="25145" xr:uid="{00000000-0005-0000-0000-0000E29B0000}"/>
    <cellStyle name="SAPBEXresItem 2 2 11" xfId="28647" xr:uid="{00000000-0005-0000-0000-0000E39B0000}"/>
    <cellStyle name="SAPBEXresItem 2 2 12" xfId="32139" xr:uid="{00000000-0005-0000-0000-0000E49B0000}"/>
    <cellStyle name="SAPBEXresItem 2 2 2" xfId="1748" xr:uid="{00000000-0005-0000-0000-0000E59B0000}"/>
    <cellStyle name="SAPBEXresItem 2 2 2 2" xfId="4297" xr:uid="{00000000-0005-0000-0000-0000E69B0000}"/>
    <cellStyle name="SAPBEXresItem 2 2 2 2 2" xfId="10285" xr:uid="{00000000-0005-0000-0000-0000E79B0000}"/>
    <cellStyle name="SAPBEXresItem 2 2 2 2 2 2" xfId="45564" xr:uid="{00000000-0005-0000-0000-0000E89B0000}"/>
    <cellStyle name="SAPBEXresItem 2 2 2 2 3" xfId="14814" xr:uid="{00000000-0005-0000-0000-0000E99B0000}"/>
    <cellStyle name="SAPBEXresItem 2 2 2 2 3 2" xfId="45565" xr:uid="{00000000-0005-0000-0000-0000EA9B0000}"/>
    <cellStyle name="SAPBEXresItem 2 2 2 2 4" xfId="25147" xr:uid="{00000000-0005-0000-0000-0000EB9B0000}"/>
    <cellStyle name="SAPBEXresItem 2 2 2 2 5" xfId="28649" xr:uid="{00000000-0005-0000-0000-0000EC9B0000}"/>
    <cellStyle name="SAPBEXresItem 2 2 2 2 6" xfId="31090" xr:uid="{00000000-0005-0000-0000-0000ED9B0000}"/>
    <cellStyle name="SAPBEXresItem 2 2 2 2 7" xfId="32141" xr:uid="{00000000-0005-0000-0000-0000EE9B0000}"/>
    <cellStyle name="SAPBEXresItem 2 2 2 3" xfId="10284" xr:uid="{00000000-0005-0000-0000-0000EF9B0000}"/>
    <cellStyle name="SAPBEXresItem 2 2 2 3 2" xfId="42315" xr:uid="{00000000-0005-0000-0000-0000F09B0000}"/>
    <cellStyle name="SAPBEXresItem 2 2 2 3 2 2" xfId="45567" xr:uid="{00000000-0005-0000-0000-0000F19B0000}"/>
    <cellStyle name="SAPBEXresItem 2 2 2 3 3" xfId="45566" xr:uid="{00000000-0005-0000-0000-0000F29B0000}"/>
    <cellStyle name="SAPBEXresItem 2 2 2 4" xfId="14813" xr:uid="{00000000-0005-0000-0000-0000F39B0000}"/>
    <cellStyle name="SAPBEXresItem 2 2 2 4 2" xfId="45568" xr:uid="{00000000-0005-0000-0000-0000F49B0000}"/>
    <cellStyle name="SAPBEXresItem 2 2 2 5" xfId="25146" xr:uid="{00000000-0005-0000-0000-0000F59B0000}"/>
    <cellStyle name="SAPBEXresItem 2 2 2 6" xfId="28648" xr:uid="{00000000-0005-0000-0000-0000F69B0000}"/>
    <cellStyle name="SAPBEXresItem 2 2 2 7" xfId="31089" xr:uid="{00000000-0005-0000-0000-0000F79B0000}"/>
    <cellStyle name="SAPBEXresItem 2 2 2 8" xfId="32140" xr:uid="{00000000-0005-0000-0000-0000F89B0000}"/>
    <cellStyle name="SAPBEXresItem 2 2 3" xfId="2167" xr:uid="{00000000-0005-0000-0000-0000F99B0000}"/>
    <cellStyle name="SAPBEXresItem 2 2 3 2" xfId="4714" xr:uid="{00000000-0005-0000-0000-0000FA9B0000}"/>
    <cellStyle name="SAPBEXresItem 2 2 3 2 2" xfId="10287" xr:uid="{00000000-0005-0000-0000-0000FB9B0000}"/>
    <cellStyle name="SAPBEXresItem 2 2 3 2 3" xfId="14816" xr:uid="{00000000-0005-0000-0000-0000FC9B0000}"/>
    <cellStyle name="SAPBEXresItem 2 2 3 2 4" xfId="25149" xr:uid="{00000000-0005-0000-0000-0000FD9B0000}"/>
    <cellStyle name="SAPBEXresItem 2 2 3 2 5" xfId="28651" xr:uid="{00000000-0005-0000-0000-0000FE9B0000}"/>
    <cellStyle name="SAPBEXresItem 2 2 3 2 6" xfId="31092" xr:uid="{00000000-0005-0000-0000-0000FF9B0000}"/>
    <cellStyle name="SAPBEXresItem 2 2 3 2 7" xfId="32143" xr:uid="{00000000-0005-0000-0000-0000009C0000}"/>
    <cellStyle name="SAPBEXresItem 2 2 3 3" xfId="10286" xr:uid="{00000000-0005-0000-0000-0000019C0000}"/>
    <cellStyle name="SAPBEXresItem 2 2 3 3 2" xfId="45569" xr:uid="{00000000-0005-0000-0000-0000029C0000}"/>
    <cellStyle name="SAPBEXresItem 2 2 3 4" xfId="14815" xr:uid="{00000000-0005-0000-0000-0000039C0000}"/>
    <cellStyle name="SAPBEXresItem 2 2 3 5" xfId="25148" xr:uid="{00000000-0005-0000-0000-0000049C0000}"/>
    <cellStyle name="SAPBEXresItem 2 2 3 6" xfId="28650" xr:uid="{00000000-0005-0000-0000-0000059C0000}"/>
    <cellStyle name="SAPBEXresItem 2 2 3 7" xfId="31091" xr:uid="{00000000-0005-0000-0000-0000069C0000}"/>
    <cellStyle name="SAPBEXresItem 2 2 3 8" xfId="32142" xr:uid="{00000000-0005-0000-0000-0000079C0000}"/>
    <cellStyle name="SAPBEXresItem 2 2 4" xfId="2579" xr:uid="{00000000-0005-0000-0000-0000089C0000}"/>
    <cellStyle name="SAPBEXresItem 2 2 4 2" xfId="5126" xr:uid="{00000000-0005-0000-0000-0000099C0000}"/>
    <cellStyle name="SAPBEXresItem 2 2 4 2 2" xfId="10289" xr:uid="{00000000-0005-0000-0000-00000A9C0000}"/>
    <cellStyle name="SAPBEXresItem 2 2 4 2 3" xfId="14818" xr:uid="{00000000-0005-0000-0000-00000B9C0000}"/>
    <cellStyle name="SAPBEXresItem 2 2 4 2 4" xfId="25151" xr:uid="{00000000-0005-0000-0000-00000C9C0000}"/>
    <cellStyle name="SAPBEXresItem 2 2 4 2 5" xfId="28653" xr:uid="{00000000-0005-0000-0000-00000D9C0000}"/>
    <cellStyle name="SAPBEXresItem 2 2 4 2 6" xfId="31094" xr:uid="{00000000-0005-0000-0000-00000E9C0000}"/>
    <cellStyle name="SAPBEXresItem 2 2 4 2 7" xfId="32145" xr:uid="{00000000-0005-0000-0000-00000F9C0000}"/>
    <cellStyle name="SAPBEXresItem 2 2 4 3" xfId="10288" xr:uid="{00000000-0005-0000-0000-0000109C0000}"/>
    <cellStyle name="SAPBEXresItem 2 2 4 4" xfId="14817" xr:uid="{00000000-0005-0000-0000-0000119C0000}"/>
    <cellStyle name="SAPBEXresItem 2 2 4 5" xfId="25150" xr:uid="{00000000-0005-0000-0000-0000129C0000}"/>
    <cellStyle name="SAPBEXresItem 2 2 4 6" xfId="28652" xr:uid="{00000000-0005-0000-0000-0000139C0000}"/>
    <cellStyle name="SAPBEXresItem 2 2 4 7" xfId="31093" xr:uid="{00000000-0005-0000-0000-0000149C0000}"/>
    <cellStyle name="SAPBEXresItem 2 2 4 8" xfId="32144" xr:uid="{00000000-0005-0000-0000-0000159C0000}"/>
    <cellStyle name="SAPBEXresItem 2 2 5" xfId="2994" xr:uid="{00000000-0005-0000-0000-0000169C0000}"/>
    <cellStyle name="SAPBEXresItem 2 2 5 2" xfId="5541" xr:uid="{00000000-0005-0000-0000-0000179C0000}"/>
    <cellStyle name="SAPBEXresItem 2 2 5 2 2" xfId="10291" xr:uid="{00000000-0005-0000-0000-0000189C0000}"/>
    <cellStyle name="SAPBEXresItem 2 2 5 2 3" xfId="14820" xr:uid="{00000000-0005-0000-0000-0000199C0000}"/>
    <cellStyle name="SAPBEXresItem 2 2 5 2 4" xfId="25153" xr:uid="{00000000-0005-0000-0000-00001A9C0000}"/>
    <cellStyle name="SAPBEXresItem 2 2 5 2 5" xfId="28655" xr:uid="{00000000-0005-0000-0000-00001B9C0000}"/>
    <cellStyle name="SAPBEXresItem 2 2 5 2 6" xfId="31095" xr:uid="{00000000-0005-0000-0000-00001C9C0000}"/>
    <cellStyle name="SAPBEXresItem 2 2 5 2 7" xfId="32147" xr:uid="{00000000-0005-0000-0000-00001D9C0000}"/>
    <cellStyle name="SAPBEXresItem 2 2 5 3" xfId="10290" xr:uid="{00000000-0005-0000-0000-00001E9C0000}"/>
    <cellStyle name="SAPBEXresItem 2 2 5 4" xfId="14819" xr:uid="{00000000-0005-0000-0000-00001F9C0000}"/>
    <cellStyle name="SAPBEXresItem 2 2 5 5" xfId="25152" xr:uid="{00000000-0005-0000-0000-0000209C0000}"/>
    <cellStyle name="SAPBEXresItem 2 2 5 6" xfId="28654" xr:uid="{00000000-0005-0000-0000-0000219C0000}"/>
    <cellStyle name="SAPBEXresItem 2 2 5 7" xfId="32146" xr:uid="{00000000-0005-0000-0000-0000229C0000}"/>
    <cellStyle name="SAPBEXresItem 2 2 6" xfId="3476" xr:uid="{00000000-0005-0000-0000-0000239C0000}"/>
    <cellStyle name="SAPBEXresItem 2 2 6 2" xfId="10292" xr:uid="{00000000-0005-0000-0000-0000249C0000}"/>
    <cellStyle name="SAPBEXresItem 2 2 6 3" xfId="14821" xr:uid="{00000000-0005-0000-0000-0000259C0000}"/>
    <cellStyle name="SAPBEXresItem 2 2 6 4" xfId="25154" xr:uid="{00000000-0005-0000-0000-0000269C0000}"/>
    <cellStyle name="SAPBEXresItem 2 2 6 5" xfId="28656" xr:uid="{00000000-0005-0000-0000-0000279C0000}"/>
    <cellStyle name="SAPBEXresItem 2 2 6 6" xfId="31096" xr:uid="{00000000-0005-0000-0000-0000289C0000}"/>
    <cellStyle name="SAPBEXresItem 2 2 6 7" xfId="32148" xr:uid="{00000000-0005-0000-0000-0000299C0000}"/>
    <cellStyle name="SAPBEXresItem 2 2 7" xfId="3750" xr:uid="{00000000-0005-0000-0000-00002A9C0000}"/>
    <cellStyle name="SAPBEXresItem 2 2 7 2" xfId="10293" xr:uid="{00000000-0005-0000-0000-00002B9C0000}"/>
    <cellStyle name="SAPBEXresItem 2 2 7 3" xfId="14822" xr:uid="{00000000-0005-0000-0000-00002C9C0000}"/>
    <cellStyle name="SAPBEXresItem 2 2 7 4" xfId="25155" xr:uid="{00000000-0005-0000-0000-00002D9C0000}"/>
    <cellStyle name="SAPBEXresItem 2 2 7 5" xfId="28657" xr:uid="{00000000-0005-0000-0000-00002E9C0000}"/>
    <cellStyle name="SAPBEXresItem 2 2 7 6" xfId="31097" xr:uid="{00000000-0005-0000-0000-00002F9C0000}"/>
    <cellStyle name="SAPBEXresItem 2 2 7 7" xfId="32149" xr:uid="{00000000-0005-0000-0000-0000309C0000}"/>
    <cellStyle name="SAPBEXresItem 2 2 8" xfId="10283" xr:uid="{00000000-0005-0000-0000-0000319C0000}"/>
    <cellStyle name="SAPBEXresItem 2 2 9" xfId="14812" xr:uid="{00000000-0005-0000-0000-0000329C0000}"/>
    <cellStyle name="SAPBEXresItem 2 3" xfId="1298" xr:uid="{00000000-0005-0000-0000-0000339C0000}"/>
    <cellStyle name="SAPBEXresItem 2 3 10" xfId="31098" xr:uid="{00000000-0005-0000-0000-0000349C0000}"/>
    <cellStyle name="SAPBEXresItem 2 3 11" xfId="32150" xr:uid="{00000000-0005-0000-0000-0000359C0000}"/>
    <cellStyle name="SAPBEXresItem 2 3 2" xfId="1847" xr:uid="{00000000-0005-0000-0000-0000369C0000}"/>
    <cellStyle name="SAPBEXresItem 2 3 2 2" xfId="4396" xr:uid="{00000000-0005-0000-0000-0000379C0000}"/>
    <cellStyle name="SAPBEXresItem 2 3 2 2 2" xfId="10296" xr:uid="{00000000-0005-0000-0000-0000389C0000}"/>
    <cellStyle name="SAPBEXresItem 2 3 2 2 3" xfId="14825" xr:uid="{00000000-0005-0000-0000-0000399C0000}"/>
    <cellStyle name="SAPBEXresItem 2 3 2 2 4" xfId="25157" xr:uid="{00000000-0005-0000-0000-00003A9C0000}"/>
    <cellStyle name="SAPBEXresItem 2 3 2 2 5" xfId="28660" xr:uid="{00000000-0005-0000-0000-00003B9C0000}"/>
    <cellStyle name="SAPBEXresItem 2 3 2 2 6" xfId="31100" xr:uid="{00000000-0005-0000-0000-00003C9C0000}"/>
    <cellStyle name="SAPBEXresItem 2 3 2 2 7" xfId="32152" xr:uid="{00000000-0005-0000-0000-00003D9C0000}"/>
    <cellStyle name="SAPBEXresItem 2 3 2 3" xfId="10295" xr:uid="{00000000-0005-0000-0000-00003E9C0000}"/>
    <cellStyle name="SAPBEXresItem 2 3 2 3 2" xfId="45570" xr:uid="{00000000-0005-0000-0000-00003F9C0000}"/>
    <cellStyle name="SAPBEXresItem 2 3 2 4" xfId="14824" xr:uid="{00000000-0005-0000-0000-0000409C0000}"/>
    <cellStyle name="SAPBEXresItem 2 3 2 5" xfId="25156" xr:uid="{00000000-0005-0000-0000-0000419C0000}"/>
    <cellStyle name="SAPBEXresItem 2 3 2 6" xfId="28659" xr:uid="{00000000-0005-0000-0000-0000429C0000}"/>
    <cellStyle name="SAPBEXresItem 2 3 2 7" xfId="31099" xr:uid="{00000000-0005-0000-0000-0000439C0000}"/>
    <cellStyle name="SAPBEXresItem 2 3 2 8" xfId="32151" xr:uid="{00000000-0005-0000-0000-0000449C0000}"/>
    <cellStyle name="SAPBEXresItem 2 3 3" xfId="2266" xr:uid="{00000000-0005-0000-0000-0000459C0000}"/>
    <cellStyle name="SAPBEXresItem 2 3 3 2" xfId="4813" xr:uid="{00000000-0005-0000-0000-0000469C0000}"/>
    <cellStyle name="SAPBEXresItem 2 3 3 2 2" xfId="10298" xr:uid="{00000000-0005-0000-0000-0000479C0000}"/>
    <cellStyle name="SAPBEXresItem 2 3 3 2 3" xfId="25159" xr:uid="{00000000-0005-0000-0000-0000489C0000}"/>
    <cellStyle name="SAPBEXresItem 2 3 3 2 4" xfId="28662" xr:uid="{00000000-0005-0000-0000-0000499C0000}"/>
    <cellStyle name="SAPBEXresItem 2 3 3 2 5" xfId="31102" xr:uid="{00000000-0005-0000-0000-00004A9C0000}"/>
    <cellStyle name="SAPBEXresItem 2 3 3 2 6" xfId="32154" xr:uid="{00000000-0005-0000-0000-00004B9C0000}"/>
    <cellStyle name="SAPBEXresItem 2 3 3 3" xfId="10297" xr:uid="{00000000-0005-0000-0000-00004C9C0000}"/>
    <cellStyle name="SAPBEXresItem 2 3 3 4" xfId="25158" xr:uid="{00000000-0005-0000-0000-00004D9C0000}"/>
    <cellStyle name="SAPBEXresItem 2 3 3 5" xfId="28661" xr:uid="{00000000-0005-0000-0000-00004E9C0000}"/>
    <cellStyle name="SAPBEXresItem 2 3 3 6" xfId="31101" xr:uid="{00000000-0005-0000-0000-00004F9C0000}"/>
    <cellStyle name="SAPBEXresItem 2 3 3 7" xfId="32153" xr:uid="{00000000-0005-0000-0000-0000509C0000}"/>
    <cellStyle name="SAPBEXresItem 2 3 4" xfId="2678" xr:uid="{00000000-0005-0000-0000-0000519C0000}"/>
    <cellStyle name="SAPBEXresItem 2 3 4 2" xfId="5225" xr:uid="{00000000-0005-0000-0000-0000529C0000}"/>
    <cellStyle name="SAPBEXresItem 2 3 4 2 2" xfId="10300" xr:uid="{00000000-0005-0000-0000-0000539C0000}"/>
    <cellStyle name="SAPBEXresItem 2 3 4 2 3" xfId="14829" xr:uid="{00000000-0005-0000-0000-0000549C0000}"/>
    <cellStyle name="SAPBEXresItem 2 3 4 2 4" xfId="25161" xr:uid="{00000000-0005-0000-0000-0000559C0000}"/>
    <cellStyle name="SAPBEXresItem 2 3 4 2 5" xfId="28664" xr:uid="{00000000-0005-0000-0000-0000569C0000}"/>
    <cellStyle name="SAPBEXresItem 2 3 4 2 6" xfId="31104" xr:uid="{00000000-0005-0000-0000-0000579C0000}"/>
    <cellStyle name="SAPBEXresItem 2 3 4 2 7" xfId="32156" xr:uid="{00000000-0005-0000-0000-0000589C0000}"/>
    <cellStyle name="SAPBEXresItem 2 3 4 3" xfId="10299" xr:uid="{00000000-0005-0000-0000-0000599C0000}"/>
    <cellStyle name="SAPBEXresItem 2 3 4 4" xfId="14828" xr:uid="{00000000-0005-0000-0000-00005A9C0000}"/>
    <cellStyle name="SAPBEXresItem 2 3 4 5" xfId="25160" xr:uid="{00000000-0005-0000-0000-00005B9C0000}"/>
    <cellStyle name="SAPBEXresItem 2 3 4 6" xfId="28663" xr:uid="{00000000-0005-0000-0000-00005C9C0000}"/>
    <cellStyle name="SAPBEXresItem 2 3 4 7" xfId="31103" xr:uid="{00000000-0005-0000-0000-00005D9C0000}"/>
    <cellStyle name="SAPBEXresItem 2 3 4 8" xfId="32155" xr:uid="{00000000-0005-0000-0000-00005E9C0000}"/>
    <cellStyle name="SAPBEXresItem 2 3 5" xfId="3093" xr:uid="{00000000-0005-0000-0000-00005F9C0000}"/>
    <cellStyle name="SAPBEXresItem 2 3 5 2" xfId="5640" xr:uid="{00000000-0005-0000-0000-0000609C0000}"/>
    <cellStyle name="SAPBEXresItem 2 3 5 2 2" xfId="10302" xr:uid="{00000000-0005-0000-0000-0000619C0000}"/>
    <cellStyle name="SAPBEXresItem 2 3 5 2 3" xfId="14831" xr:uid="{00000000-0005-0000-0000-0000629C0000}"/>
    <cellStyle name="SAPBEXresItem 2 3 5 2 4" xfId="25163" xr:uid="{00000000-0005-0000-0000-0000639C0000}"/>
    <cellStyle name="SAPBEXresItem 2 3 5 2 5" xfId="28666" xr:uid="{00000000-0005-0000-0000-0000649C0000}"/>
    <cellStyle name="SAPBEXresItem 2 3 5 2 6" xfId="31106" xr:uid="{00000000-0005-0000-0000-0000659C0000}"/>
    <cellStyle name="SAPBEXresItem 2 3 5 2 7" xfId="32158" xr:uid="{00000000-0005-0000-0000-0000669C0000}"/>
    <cellStyle name="SAPBEXresItem 2 3 5 3" xfId="10301" xr:uid="{00000000-0005-0000-0000-0000679C0000}"/>
    <cellStyle name="SAPBEXresItem 2 3 5 4" xfId="14830" xr:uid="{00000000-0005-0000-0000-0000689C0000}"/>
    <cellStyle name="SAPBEXresItem 2 3 5 5" xfId="25162" xr:uid="{00000000-0005-0000-0000-0000699C0000}"/>
    <cellStyle name="SAPBEXresItem 2 3 5 6" xfId="28665" xr:uid="{00000000-0005-0000-0000-00006A9C0000}"/>
    <cellStyle name="SAPBEXresItem 2 3 5 7" xfId="31105" xr:uid="{00000000-0005-0000-0000-00006B9C0000}"/>
    <cellStyle name="SAPBEXresItem 2 3 5 8" xfId="32157" xr:uid="{00000000-0005-0000-0000-00006C9C0000}"/>
    <cellStyle name="SAPBEXresItem 2 3 6" xfId="3477" xr:uid="{00000000-0005-0000-0000-00006D9C0000}"/>
    <cellStyle name="SAPBEXresItem 2 3 6 2" xfId="10303" xr:uid="{00000000-0005-0000-0000-00006E9C0000}"/>
    <cellStyle name="SAPBEXresItem 2 3 6 3" xfId="14832" xr:uid="{00000000-0005-0000-0000-00006F9C0000}"/>
    <cellStyle name="SAPBEXresItem 2 3 6 4" xfId="25164" xr:uid="{00000000-0005-0000-0000-0000709C0000}"/>
    <cellStyle name="SAPBEXresItem 2 3 6 5" xfId="28667" xr:uid="{00000000-0005-0000-0000-0000719C0000}"/>
    <cellStyle name="SAPBEXresItem 2 3 6 6" xfId="31107" xr:uid="{00000000-0005-0000-0000-0000729C0000}"/>
    <cellStyle name="SAPBEXresItem 2 3 6 7" xfId="32159" xr:uid="{00000000-0005-0000-0000-0000739C0000}"/>
    <cellStyle name="SAPBEXresItem 2 3 7" xfId="3849" xr:uid="{00000000-0005-0000-0000-0000749C0000}"/>
    <cellStyle name="SAPBEXresItem 2 3 7 2" xfId="10304" xr:uid="{00000000-0005-0000-0000-0000759C0000}"/>
    <cellStyle name="SAPBEXresItem 2 3 7 3" xfId="14833" xr:uid="{00000000-0005-0000-0000-0000769C0000}"/>
    <cellStyle name="SAPBEXresItem 2 3 7 4" xfId="25165" xr:uid="{00000000-0005-0000-0000-0000779C0000}"/>
    <cellStyle name="SAPBEXresItem 2 3 7 5" xfId="28668" xr:uid="{00000000-0005-0000-0000-0000789C0000}"/>
    <cellStyle name="SAPBEXresItem 2 3 7 6" xfId="31108" xr:uid="{00000000-0005-0000-0000-0000799C0000}"/>
    <cellStyle name="SAPBEXresItem 2 3 7 7" xfId="32160" xr:uid="{00000000-0005-0000-0000-00007A9C0000}"/>
    <cellStyle name="SAPBEXresItem 2 3 8" xfId="10294" xr:uid="{00000000-0005-0000-0000-00007B9C0000}"/>
    <cellStyle name="SAPBEXresItem 2 3 9" xfId="28658" xr:uid="{00000000-0005-0000-0000-00007C9C0000}"/>
    <cellStyle name="SAPBEXresItem 2 4" xfId="1644" xr:uid="{00000000-0005-0000-0000-00007D9C0000}"/>
    <cellStyle name="SAPBEXresItem 2 4 2" xfId="4193" xr:uid="{00000000-0005-0000-0000-00007E9C0000}"/>
    <cellStyle name="SAPBEXresItem 2 4 2 2" xfId="10306" xr:uid="{00000000-0005-0000-0000-00007F9C0000}"/>
    <cellStyle name="SAPBEXresItem 2 4 2 3" xfId="14835" xr:uid="{00000000-0005-0000-0000-0000809C0000}"/>
    <cellStyle name="SAPBEXresItem 2 4 2 4" xfId="25167" xr:uid="{00000000-0005-0000-0000-0000819C0000}"/>
    <cellStyle name="SAPBEXresItem 2 4 2 5" xfId="28670" xr:uid="{00000000-0005-0000-0000-0000829C0000}"/>
    <cellStyle name="SAPBEXresItem 2 4 2 6" xfId="31110" xr:uid="{00000000-0005-0000-0000-0000839C0000}"/>
    <cellStyle name="SAPBEXresItem 2 4 2 7" xfId="32162" xr:uid="{00000000-0005-0000-0000-0000849C0000}"/>
    <cellStyle name="SAPBEXresItem 2 4 3" xfId="10305" xr:uid="{00000000-0005-0000-0000-0000859C0000}"/>
    <cellStyle name="SAPBEXresItem 2 4 3 2" xfId="45571" xr:uid="{00000000-0005-0000-0000-0000869C0000}"/>
    <cellStyle name="SAPBEXresItem 2 4 4" xfId="14834" xr:uid="{00000000-0005-0000-0000-0000879C0000}"/>
    <cellStyle name="SAPBEXresItem 2 4 5" xfId="25166" xr:uid="{00000000-0005-0000-0000-0000889C0000}"/>
    <cellStyle name="SAPBEXresItem 2 4 6" xfId="28669" xr:uid="{00000000-0005-0000-0000-0000899C0000}"/>
    <cellStyle name="SAPBEXresItem 2 4 7" xfId="31109" xr:uid="{00000000-0005-0000-0000-00008A9C0000}"/>
    <cellStyle name="SAPBEXresItem 2 4 8" xfId="32161" xr:uid="{00000000-0005-0000-0000-00008B9C0000}"/>
    <cellStyle name="SAPBEXresItem 2 5" xfId="2063" xr:uid="{00000000-0005-0000-0000-00008C9C0000}"/>
    <cellStyle name="SAPBEXresItem 2 5 2" xfId="4610" xr:uid="{00000000-0005-0000-0000-00008D9C0000}"/>
    <cellStyle name="SAPBEXresItem 2 5 2 2" xfId="10308" xr:uid="{00000000-0005-0000-0000-00008E9C0000}"/>
    <cellStyle name="SAPBEXresItem 2 5 2 3" xfId="14837" xr:uid="{00000000-0005-0000-0000-00008F9C0000}"/>
    <cellStyle name="SAPBEXresItem 2 5 2 4" xfId="25169" xr:uid="{00000000-0005-0000-0000-0000909C0000}"/>
    <cellStyle name="SAPBEXresItem 2 5 2 5" xfId="28672" xr:uid="{00000000-0005-0000-0000-0000919C0000}"/>
    <cellStyle name="SAPBEXresItem 2 5 2 6" xfId="31112" xr:uid="{00000000-0005-0000-0000-0000929C0000}"/>
    <cellStyle name="SAPBEXresItem 2 5 2 7" xfId="32164" xr:uid="{00000000-0005-0000-0000-0000939C0000}"/>
    <cellStyle name="SAPBEXresItem 2 5 3" xfId="10307" xr:uid="{00000000-0005-0000-0000-0000949C0000}"/>
    <cellStyle name="SAPBEXresItem 2 5 4" xfId="14836" xr:uid="{00000000-0005-0000-0000-0000959C0000}"/>
    <cellStyle name="SAPBEXresItem 2 5 5" xfId="25168" xr:uid="{00000000-0005-0000-0000-0000969C0000}"/>
    <cellStyle name="SAPBEXresItem 2 5 6" xfId="28671" xr:uid="{00000000-0005-0000-0000-0000979C0000}"/>
    <cellStyle name="SAPBEXresItem 2 5 7" xfId="31111" xr:uid="{00000000-0005-0000-0000-0000989C0000}"/>
    <cellStyle name="SAPBEXresItem 2 5 8" xfId="32163" xr:uid="{00000000-0005-0000-0000-0000999C0000}"/>
    <cellStyle name="SAPBEXresItem 2 6" xfId="2475" xr:uid="{00000000-0005-0000-0000-00009A9C0000}"/>
    <cellStyle name="SAPBEXresItem 2 6 2" xfId="5022" xr:uid="{00000000-0005-0000-0000-00009B9C0000}"/>
    <cellStyle name="SAPBEXresItem 2 6 2 2" xfId="10310" xr:uid="{00000000-0005-0000-0000-00009C9C0000}"/>
    <cellStyle name="SAPBEXresItem 2 6 2 3" xfId="14839" xr:uid="{00000000-0005-0000-0000-00009D9C0000}"/>
    <cellStyle name="SAPBEXresItem 2 6 2 4" xfId="25171" xr:uid="{00000000-0005-0000-0000-00009E9C0000}"/>
    <cellStyle name="SAPBEXresItem 2 6 2 5" xfId="28674" xr:uid="{00000000-0005-0000-0000-00009F9C0000}"/>
    <cellStyle name="SAPBEXresItem 2 6 2 6" xfId="31114" xr:uid="{00000000-0005-0000-0000-0000A09C0000}"/>
    <cellStyle name="SAPBEXresItem 2 6 2 7" xfId="32166" xr:uid="{00000000-0005-0000-0000-0000A19C0000}"/>
    <cellStyle name="SAPBEXresItem 2 6 3" xfId="10309" xr:uid="{00000000-0005-0000-0000-0000A29C0000}"/>
    <cellStyle name="SAPBEXresItem 2 6 4" xfId="14838" xr:uid="{00000000-0005-0000-0000-0000A39C0000}"/>
    <cellStyle name="SAPBEXresItem 2 6 5" xfId="25170" xr:uid="{00000000-0005-0000-0000-0000A49C0000}"/>
    <cellStyle name="SAPBEXresItem 2 6 6" xfId="28673" xr:uid="{00000000-0005-0000-0000-0000A59C0000}"/>
    <cellStyle name="SAPBEXresItem 2 6 7" xfId="31113" xr:uid="{00000000-0005-0000-0000-0000A69C0000}"/>
    <cellStyle name="SAPBEXresItem 2 6 8" xfId="32165" xr:uid="{00000000-0005-0000-0000-0000A79C0000}"/>
    <cellStyle name="SAPBEXresItem 2 7" xfId="2890" xr:uid="{00000000-0005-0000-0000-0000A89C0000}"/>
    <cellStyle name="SAPBEXresItem 2 7 2" xfId="5437" xr:uid="{00000000-0005-0000-0000-0000A99C0000}"/>
    <cellStyle name="SAPBEXresItem 2 7 2 2" xfId="10312" xr:uid="{00000000-0005-0000-0000-0000AA9C0000}"/>
    <cellStyle name="SAPBEXresItem 2 7 2 3" xfId="14841" xr:uid="{00000000-0005-0000-0000-0000AB9C0000}"/>
    <cellStyle name="SAPBEXresItem 2 7 2 4" xfId="25173" xr:uid="{00000000-0005-0000-0000-0000AC9C0000}"/>
    <cellStyle name="SAPBEXresItem 2 7 2 5" xfId="28676" xr:uid="{00000000-0005-0000-0000-0000AD9C0000}"/>
    <cellStyle name="SAPBEXresItem 2 7 2 6" xfId="31116" xr:uid="{00000000-0005-0000-0000-0000AE9C0000}"/>
    <cellStyle name="SAPBEXresItem 2 7 2 7" xfId="32168" xr:uid="{00000000-0005-0000-0000-0000AF9C0000}"/>
    <cellStyle name="SAPBEXresItem 2 7 3" xfId="10311" xr:uid="{00000000-0005-0000-0000-0000B09C0000}"/>
    <cellStyle name="SAPBEXresItem 2 7 4" xfId="14840" xr:uid="{00000000-0005-0000-0000-0000B19C0000}"/>
    <cellStyle name="SAPBEXresItem 2 7 5" xfId="25172" xr:uid="{00000000-0005-0000-0000-0000B29C0000}"/>
    <cellStyle name="SAPBEXresItem 2 7 6" xfId="28675" xr:uid="{00000000-0005-0000-0000-0000B39C0000}"/>
    <cellStyle name="SAPBEXresItem 2 7 7" xfId="31115" xr:uid="{00000000-0005-0000-0000-0000B49C0000}"/>
    <cellStyle name="SAPBEXresItem 2 7 8" xfId="32167" xr:uid="{00000000-0005-0000-0000-0000B59C0000}"/>
    <cellStyle name="SAPBEXresItem 2 8" xfId="3475" xr:uid="{00000000-0005-0000-0000-0000B69C0000}"/>
    <cellStyle name="SAPBEXresItem 2 8 2" xfId="10313" xr:uid="{00000000-0005-0000-0000-0000B79C0000}"/>
    <cellStyle name="SAPBEXresItem 2 8 3" xfId="14842" xr:uid="{00000000-0005-0000-0000-0000B89C0000}"/>
    <cellStyle name="SAPBEXresItem 2 8 4" xfId="25174" xr:uid="{00000000-0005-0000-0000-0000B99C0000}"/>
    <cellStyle name="SAPBEXresItem 2 8 5" xfId="28677" xr:uid="{00000000-0005-0000-0000-0000BA9C0000}"/>
    <cellStyle name="SAPBEXresItem 2 8 6" xfId="31117" xr:uid="{00000000-0005-0000-0000-0000BB9C0000}"/>
    <cellStyle name="SAPBEXresItem 2 8 7" xfId="32169" xr:uid="{00000000-0005-0000-0000-0000BC9C0000}"/>
    <cellStyle name="SAPBEXresItem 2 9" xfId="3646" xr:uid="{00000000-0005-0000-0000-0000BD9C0000}"/>
    <cellStyle name="SAPBEXresItem 2 9 2" xfId="10314" xr:uid="{00000000-0005-0000-0000-0000BE9C0000}"/>
    <cellStyle name="SAPBEXresItem 2 9 3" xfId="14843" xr:uid="{00000000-0005-0000-0000-0000BF9C0000}"/>
    <cellStyle name="SAPBEXresItem 2 9 4" xfId="25175" xr:uid="{00000000-0005-0000-0000-0000C09C0000}"/>
    <cellStyle name="SAPBEXresItem 2 9 5" xfId="28678" xr:uid="{00000000-0005-0000-0000-0000C19C0000}"/>
    <cellStyle name="SAPBEXresItem 2 9 6" xfId="31118" xr:uid="{00000000-0005-0000-0000-0000C29C0000}"/>
    <cellStyle name="SAPBEXresItem 2 9 7" xfId="32170" xr:uid="{00000000-0005-0000-0000-0000C39C0000}"/>
    <cellStyle name="SAPBEXresItem 3" xfId="925" xr:uid="{00000000-0005-0000-0000-0000C49C0000}"/>
    <cellStyle name="SAPBEXresItem 3 10" xfId="25176" xr:uid="{00000000-0005-0000-0000-0000C59C0000}"/>
    <cellStyle name="SAPBEXresItem 3 11" xfId="28679" xr:uid="{00000000-0005-0000-0000-0000C69C0000}"/>
    <cellStyle name="SAPBEXresItem 3 12" xfId="31119" xr:uid="{00000000-0005-0000-0000-0000C79C0000}"/>
    <cellStyle name="SAPBEXresItem 3 2" xfId="1506" xr:uid="{00000000-0005-0000-0000-0000C89C0000}"/>
    <cellStyle name="SAPBEXresItem 3 2 2" xfId="4055" xr:uid="{00000000-0005-0000-0000-0000C99C0000}"/>
    <cellStyle name="SAPBEXresItem 3 2 2 2" xfId="10317" xr:uid="{00000000-0005-0000-0000-0000CA9C0000}"/>
    <cellStyle name="SAPBEXresItem 3 2 2 2 2" xfId="42316" xr:uid="{00000000-0005-0000-0000-0000CB9C0000}"/>
    <cellStyle name="SAPBEXresItem 3 2 2 2 2 2" xfId="45573" xr:uid="{00000000-0005-0000-0000-0000CC9C0000}"/>
    <cellStyle name="SAPBEXresItem 3 2 2 2 3" xfId="42317" xr:uid="{00000000-0005-0000-0000-0000CD9C0000}"/>
    <cellStyle name="SAPBEXresItem 3 2 2 2 3 2" xfId="45574" xr:uid="{00000000-0005-0000-0000-0000CE9C0000}"/>
    <cellStyle name="SAPBEXresItem 3 2 2 2 4" xfId="45572" xr:uid="{00000000-0005-0000-0000-0000CF9C0000}"/>
    <cellStyle name="SAPBEXresItem 3 2 2 3" xfId="14846" xr:uid="{00000000-0005-0000-0000-0000D09C0000}"/>
    <cellStyle name="SAPBEXresItem 3 2 2 3 2" xfId="42318" xr:uid="{00000000-0005-0000-0000-0000D19C0000}"/>
    <cellStyle name="SAPBEXresItem 3 2 2 3 2 2" xfId="45576" xr:uid="{00000000-0005-0000-0000-0000D29C0000}"/>
    <cellStyle name="SAPBEXresItem 3 2 2 3 3" xfId="45575" xr:uid="{00000000-0005-0000-0000-0000D39C0000}"/>
    <cellStyle name="SAPBEXresItem 3 2 2 4" xfId="25178" xr:uid="{00000000-0005-0000-0000-0000D49C0000}"/>
    <cellStyle name="SAPBEXresItem 3 2 2 4 2" xfId="45577" xr:uid="{00000000-0005-0000-0000-0000D59C0000}"/>
    <cellStyle name="SAPBEXresItem 3 2 2 5" xfId="28681" xr:uid="{00000000-0005-0000-0000-0000D69C0000}"/>
    <cellStyle name="SAPBEXresItem 3 2 2 6" xfId="31121" xr:uid="{00000000-0005-0000-0000-0000D79C0000}"/>
    <cellStyle name="SAPBEXresItem 3 2 2 7" xfId="32172" xr:uid="{00000000-0005-0000-0000-0000D89C0000}"/>
    <cellStyle name="SAPBEXresItem 3 2 3" xfId="10316" xr:uid="{00000000-0005-0000-0000-0000D99C0000}"/>
    <cellStyle name="SAPBEXresItem 3 2 3 2" xfId="42319" xr:uid="{00000000-0005-0000-0000-0000DA9C0000}"/>
    <cellStyle name="SAPBEXresItem 3 2 3 2 2" xfId="45579" xr:uid="{00000000-0005-0000-0000-0000DB9C0000}"/>
    <cellStyle name="SAPBEXresItem 3 2 3 3" xfId="42320" xr:uid="{00000000-0005-0000-0000-0000DC9C0000}"/>
    <cellStyle name="SAPBEXresItem 3 2 3 3 2" xfId="45580" xr:uid="{00000000-0005-0000-0000-0000DD9C0000}"/>
    <cellStyle name="SAPBEXresItem 3 2 3 4" xfId="45578" xr:uid="{00000000-0005-0000-0000-0000DE9C0000}"/>
    <cellStyle name="SAPBEXresItem 3 2 4" xfId="14845" xr:uid="{00000000-0005-0000-0000-0000DF9C0000}"/>
    <cellStyle name="SAPBEXresItem 3 2 4 2" xfId="42321" xr:uid="{00000000-0005-0000-0000-0000E09C0000}"/>
    <cellStyle name="SAPBEXresItem 3 2 4 2 2" xfId="45582" xr:uid="{00000000-0005-0000-0000-0000E19C0000}"/>
    <cellStyle name="SAPBEXresItem 3 2 4 3" xfId="45581" xr:uid="{00000000-0005-0000-0000-0000E29C0000}"/>
    <cellStyle name="SAPBEXresItem 3 2 5" xfId="25177" xr:uid="{00000000-0005-0000-0000-0000E39C0000}"/>
    <cellStyle name="SAPBEXresItem 3 2 5 2" xfId="45583" xr:uid="{00000000-0005-0000-0000-0000E49C0000}"/>
    <cellStyle name="SAPBEXresItem 3 2 6" xfId="28680" xr:uid="{00000000-0005-0000-0000-0000E59C0000}"/>
    <cellStyle name="SAPBEXresItem 3 2 7" xfId="31120" xr:uid="{00000000-0005-0000-0000-0000E69C0000}"/>
    <cellStyle name="SAPBEXresItem 3 2 8" xfId="32171" xr:uid="{00000000-0005-0000-0000-0000E79C0000}"/>
    <cellStyle name="SAPBEXresItem 3 3" xfId="1405" xr:uid="{00000000-0005-0000-0000-0000E89C0000}"/>
    <cellStyle name="SAPBEXresItem 3 3 2" xfId="3954" xr:uid="{00000000-0005-0000-0000-0000E99C0000}"/>
    <cellStyle name="SAPBEXresItem 3 3 2 2" xfId="10319" xr:uid="{00000000-0005-0000-0000-0000EA9C0000}"/>
    <cellStyle name="SAPBEXresItem 3 3 2 2 2" xfId="45584" xr:uid="{00000000-0005-0000-0000-0000EB9C0000}"/>
    <cellStyle name="SAPBEXresItem 3 3 2 3" xfId="14848" xr:uid="{00000000-0005-0000-0000-0000EC9C0000}"/>
    <cellStyle name="SAPBEXresItem 3 3 2 3 2" xfId="45585" xr:uid="{00000000-0005-0000-0000-0000ED9C0000}"/>
    <cellStyle name="SAPBEXresItem 3 3 2 4" xfId="25180" xr:uid="{00000000-0005-0000-0000-0000EE9C0000}"/>
    <cellStyle name="SAPBEXresItem 3 3 2 5" xfId="28683" xr:uid="{00000000-0005-0000-0000-0000EF9C0000}"/>
    <cellStyle name="SAPBEXresItem 3 3 2 6" xfId="31123" xr:uid="{00000000-0005-0000-0000-0000F09C0000}"/>
    <cellStyle name="SAPBEXresItem 3 3 2 7" xfId="32174" xr:uid="{00000000-0005-0000-0000-0000F19C0000}"/>
    <cellStyle name="SAPBEXresItem 3 3 3" xfId="10318" xr:uid="{00000000-0005-0000-0000-0000F29C0000}"/>
    <cellStyle name="SAPBEXresItem 3 3 3 2" xfId="42322" xr:uid="{00000000-0005-0000-0000-0000F39C0000}"/>
    <cellStyle name="SAPBEXresItem 3 3 3 2 2" xfId="45587" xr:uid="{00000000-0005-0000-0000-0000F49C0000}"/>
    <cellStyle name="SAPBEXresItem 3 3 3 3" xfId="45586" xr:uid="{00000000-0005-0000-0000-0000F59C0000}"/>
    <cellStyle name="SAPBEXresItem 3 3 4" xfId="14847" xr:uid="{00000000-0005-0000-0000-0000F69C0000}"/>
    <cellStyle name="SAPBEXresItem 3 3 4 2" xfId="45588" xr:uid="{00000000-0005-0000-0000-0000F79C0000}"/>
    <cellStyle name="SAPBEXresItem 3 3 5" xfId="25179" xr:uid="{00000000-0005-0000-0000-0000F89C0000}"/>
    <cellStyle name="SAPBEXresItem 3 3 6" xfId="28682" xr:uid="{00000000-0005-0000-0000-0000F99C0000}"/>
    <cellStyle name="SAPBEXresItem 3 3 7" xfId="31122" xr:uid="{00000000-0005-0000-0000-0000FA9C0000}"/>
    <cellStyle name="SAPBEXresItem 3 3 8" xfId="32173" xr:uid="{00000000-0005-0000-0000-0000FB9C0000}"/>
    <cellStyle name="SAPBEXresItem 3 4" xfId="1471" xr:uid="{00000000-0005-0000-0000-0000FC9C0000}"/>
    <cellStyle name="SAPBEXresItem 3 4 2" xfId="4020" xr:uid="{00000000-0005-0000-0000-0000FD9C0000}"/>
    <cellStyle name="SAPBEXresItem 3 4 2 2" xfId="10321" xr:uid="{00000000-0005-0000-0000-0000FE9C0000}"/>
    <cellStyle name="SAPBEXresItem 3 4 2 3" xfId="14850" xr:uid="{00000000-0005-0000-0000-0000FF9C0000}"/>
    <cellStyle name="SAPBEXresItem 3 4 2 4" xfId="25182" xr:uid="{00000000-0005-0000-0000-0000009D0000}"/>
    <cellStyle name="SAPBEXresItem 3 4 2 5" xfId="28685" xr:uid="{00000000-0005-0000-0000-0000019D0000}"/>
    <cellStyle name="SAPBEXresItem 3 4 2 6" xfId="31125" xr:uid="{00000000-0005-0000-0000-0000029D0000}"/>
    <cellStyle name="SAPBEXresItem 3 4 2 7" xfId="32175" xr:uid="{00000000-0005-0000-0000-0000039D0000}"/>
    <cellStyle name="SAPBEXresItem 3 4 3" xfId="10320" xr:uid="{00000000-0005-0000-0000-0000049D0000}"/>
    <cellStyle name="SAPBEXresItem 3 4 3 2" xfId="45589" xr:uid="{00000000-0005-0000-0000-0000059D0000}"/>
    <cellStyle name="SAPBEXresItem 3 4 4" xfId="14849" xr:uid="{00000000-0005-0000-0000-0000069D0000}"/>
    <cellStyle name="SAPBEXresItem 3 4 5" xfId="25181" xr:uid="{00000000-0005-0000-0000-0000079D0000}"/>
    <cellStyle name="SAPBEXresItem 3 4 6" xfId="28684" xr:uid="{00000000-0005-0000-0000-0000089D0000}"/>
    <cellStyle name="SAPBEXresItem 3 4 7" xfId="31124" xr:uid="{00000000-0005-0000-0000-0000099D0000}"/>
    <cellStyle name="SAPBEXresItem 3 5" xfId="1439" xr:uid="{00000000-0005-0000-0000-00000A9D0000}"/>
    <cellStyle name="SAPBEXresItem 3 5 2" xfId="3988" xr:uid="{00000000-0005-0000-0000-00000B9D0000}"/>
    <cellStyle name="SAPBEXresItem 3 5 2 2" xfId="10323" xr:uid="{00000000-0005-0000-0000-00000C9D0000}"/>
    <cellStyle name="SAPBEXresItem 3 5 2 3" xfId="14852" xr:uid="{00000000-0005-0000-0000-00000D9D0000}"/>
    <cellStyle name="SAPBEXresItem 3 5 2 4" xfId="25184" xr:uid="{00000000-0005-0000-0000-00000E9D0000}"/>
    <cellStyle name="SAPBEXresItem 3 5 2 5" xfId="28687" xr:uid="{00000000-0005-0000-0000-00000F9D0000}"/>
    <cellStyle name="SAPBEXresItem 3 5 2 6" xfId="31127" xr:uid="{00000000-0005-0000-0000-0000109D0000}"/>
    <cellStyle name="SAPBEXresItem 3 5 2 7" xfId="32177" xr:uid="{00000000-0005-0000-0000-0000119D0000}"/>
    <cellStyle name="SAPBEXresItem 3 5 3" xfId="10322" xr:uid="{00000000-0005-0000-0000-0000129D0000}"/>
    <cellStyle name="SAPBEXresItem 3 5 4" xfId="14851" xr:uid="{00000000-0005-0000-0000-0000139D0000}"/>
    <cellStyle name="SAPBEXresItem 3 5 5" xfId="25183" xr:uid="{00000000-0005-0000-0000-0000149D0000}"/>
    <cellStyle name="SAPBEXresItem 3 5 6" xfId="28686" xr:uid="{00000000-0005-0000-0000-0000159D0000}"/>
    <cellStyle name="SAPBEXresItem 3 5 7" xfId="31126" xr:uid="{00000000-0005-0000-0000-0000169D0000}"/>
    <cellStyle name="SAPBEXresItem 3 5 8" xfId="32176" xr:uid="{00000000-0005-0000-0000-0000179D0000}"/>
    <cellStyle name="SAPBEXresItem 3 6" xfId="3478" xr:uid="{00000000-0005-0000-0000-0000189D0000}"/>
    <cellStyle name="SAPBEXresItem 3 6 2" xfId="10324" xr:uid="{00000000-0005-0000-0000-0000199D0000}"/>
    <cellStyle name="SAPBEXresItem 3 6 3" xfId="14853" xr:uid="{00000000-0005-0000-0000-00001A9D0000}"/>
    <cellStyle name="SAPBEXresItem 3 6 4" xfId="25185" xr:uid="{00000000-0005-0000-0000-00001B9D0000}"/>
    <cellStyle name="SAPBEXresItem 3 6 5" xfId="28688" xr:uid="{00000000-0005-0000-0000-00001C9D0000}"/>
    <cellStyle name="SAPBEXresItem 3 6 6" xfId="31128" xr:uid="{00000000-0005-0000-0000-00001D9D0000}"/>
    <cellStyle name="SAPBEXresItem 3 6 7" xfId="32178" xr:uid="{00000000-0005-0000-0000-00001E9D0000}"/>
    <cellStyle name="SAPBEXresItem 3 7" xfId="3223" xr:uid="{00000000-0005-0000-0000-00001F9D0000}"/>
    <cellStyle name="SAPBEXresItem 3 7 2" xfId="10325" xr:uid="{00000000-0005-0000-0000-0000209D0000}"/>
    <cellStyle name="SAPBEXresItem 3 7 3" xfId="14854" xr:uid="{00000000-0005-0000-0000-0000219D0000}"/>
    <cellStyle name="SAPBEXresItem 3 7 4" xfId="25186" xr:uid="{00000000-0005-0000-0000-0000229D0000}"/>
    <cellStyle name="SAPBEXresItem 3 7 5" xfId="28689" xr:uid="{00000000-0005-0000-0000-0000239D0000}"/>
    <cellStyle name="SAPBEXresItem 3 7 6" xfId="31129" xr:uid="{00000000-0005-0000-0000-0000249D0000}"/>
    <cellStyle name="SAPBEXresItem 3 7 7" xfId="32179" xr:uid="{00000000-0005-0000-0000-0000259D0000}"/>
    <cellStyle name="SAPBEXresItem 3 8" xfId="10315" xr:uid="{00000000-0005-0000-0000-0000269D0000}"/>
    <cellStyle name="SAPBEXresItem 3 9" xfId="14844" xr:uid="{00000000-0005-0000-0000-0000279D0000}"/>
    <cellStyle name="SAPBEXresItem 4" xfId="970" xr:uid="{00000000-0005-0000-0000-0000289D0000}"/>
    <cellStyle name="SAPBEXresItem 4 10" xfId="28690" xr:uid="{00000000-0005-0000-0000-0000299D0000}"/>
    <cellStyle name="SAPBEXresItem 4 11" xfId="31130" xr:uid="{00000000-0005-0000-0000-00002A9D0000}"/>
    <cellStyle name="SAPBEXresItem 4 12" xfId="32180" xr:uid="{00000000-0005-0000-0000-00002B9D0000}"/>
    <cellStyle name="SAPBEXresItem 4 2" xfId="1551" xr:uid="{00000000-0005-0000-0000-00002C9D0000}"/>
    <cellStyle name="SAPBEXresItem 4 2 2" xfId="4100" xr:uid="{00000000-0005-0000-0000-00002D9D0000}"/>
    <cellStyle name="SAPBEXresItem 4 2 2 2" xfId="10328" xr:uid="{00000000-0005-0000-0000-00002E9D0000}"/>
    <cellStyle name="SAPBEXresItem 4 2 2 3" xfId="14857" xr:uid="{00000000-0005-0000-0000-00002F9D0000}"/>
    <cellStyle name="SAPBEXresItem 4 2 2 4" xfId="25189" xr:uid="{00000000-0005-0000-0000-0000309D0000}"/>
    <cellStyle name="SAPBEXresItem 4 2 2 5" xfId="28692" xr:uid="{00000000-0005-0000-0000-0000319D0000}"/>
    <cellStyle name="SAPBEXresItem 4 2 2 6" xfId="31132" xr:uid="{00000000-0005-0000-0000-0000329D0000}"/>
    <cellStyle name="SAPBEXresItem 4 2 2 7" xfId="32182" xr:uid="{00000000-0005-0000-0000-0000339D0000}"/>
    <cellStyle name="SAPBEXresItem 4 2 3" xfId="10327" xr:uid="{00000000-0005-0000-0000-0000349D0000}"/>
    <cellStyle name="SAPBEXresItem 4 2 3 2" xfId="45590" xr:uid="{00000000-0005-0000-0000-0000359D0000}"/>
    <cellStyle name="SAPBEXresItem 4 2 4" xfId="14856" xr:uid="{00000000-0005-0000-0000-0000369D0000}"/>
    <cellStyle name="SAPBEXresItem 4 2 5" xfId="25188" xr:uid="{00000000-0005-0000-0000-0000379D0000}"/>
    <cellStyle name="SAPBEXresItem 4 2 6" xfId="28691" xr:uid="{00000000-0005-0000-0000-0000389D0000}"/>
    <cellStyle name="SAPBEXresItem 4 2 7" xfId="31131" xr:uid="{00000000-0005-0000-0000-0000399D0000}"/>
    <cellStyle name="SAPBEXresItem 4 2 8" xfId="32181" xr:uid="{00000000-0005-0000-0000-00003A9D0000}"/>
    <cellStyle name="SAPBEXresItem 4 3" xfId="1970" xr:uid="{00000000-0005-0000-0000-00003B9D0000}"/>
    <cellStyle name="SAPBEXresItem 4 3 2" xfId="4517" xr:uid="{00000000-0005-0000-0000-00003C9D0000}"/>
    <cellStyle name="SAPBEXresItem 4 3 2 2" xfId="10330" xr:uid="{00000000-0005-0000-0000-00003D9D0000}"/>
    <cellStyle name="SAPBEXresItem 4 3 2 3" xfId="14859" xr:uid="{00000000-0005-0000-0000-00003E9D0000}"/>
    <cellStyle name="SAPBEXresItem 4 3 2 4" xfId="25191" xr:uid="{00000000-0005-0000-0000-00003F9D0000}"/>
    <cellStyle name="SAPBEXresItem 4 3 2 5" xfId="28694" xr:uid="{00000000-0005-0000-0000-0000409D0000}"/>
    <cellStyle name="SAPBEXresItem 4 3 2 6" xfId="31134" xr:uid="{00000000-0005-0000-0000-0000419D0000}"/>
    <cellStyle name="SAPBEXresItem 4 3 2 7" xfId="32184" xr:uid="{00000000-0005-0000-0000-0000429D0000}"/>
    <cellStyle name="SAPBEXresItem 4 3 3" xfId="10329" xr:uid="{00000000-0005-0000-0000-0000439D0000}"/>
    <cellStyle name="SAPBEXresItem 4 3 4" xfId="14858" xr:uid="{00000000-0005-0000-0000-0000449D0000}"/>
    <cellStyle name="SAPBEXresItem 4 3 5" xfId="25190" xr:uid="{00000000-0005-0000-0000-0000459D0000}"/>
    <cellStyle name="SAPBEXresItem 4 3 6" xfId="28693" xr:uid="{00000000-0005-0000-0000-0000469D0000}"/>
    <cellStyle name="SAPBEXresItem 4 3 7" xfId="31133" xr:uid="{00000000-0005-0000-0000-0000479D0000}"/>
    <cellStyle name="SAPBEXresItem 4 3 8" xfId="32183" xr:uid="{00000000-0005-0000-0000-0000489D0000}"/>
    <cellStyle name="SAPBEXresItem 4 4" xfId="2382" xr:uid="{00000000-0005-0000-0000-0000499D0000}"/>
    <cellStyle name="SAPBEXresItem 4 4 2" xfId="4929" xr:uid="{00000000-0005-0000-0000-00004A9D0000}"/>
    <cellStyle name="SAPBEXresItem 4 4 2 2" xfId="10332" xr:uid="{00000000-0005-0000-0000-00004B9D0000}"/>
    <cellStyle name="SAPBEXresItem 4 4 2 3" xfId="14861" xr:uid="{00000000-0005-0000-0000-00004C9D0000}"/>
    <cellStyle name="SAPBEXresItem 4 4 2 4" xfId="25193" xr:uid="{00000000-0005-0000-0000-00004D9D0000}"/>
    <cellStyle name="SAPBEXresItem 4 4 2 5" xfId="28696" xr:uid="{00000000-0005-0000-0000-00004E9D0000}"/>
    <cellStyle name="SAPBEXresItem 4 4 2 6" xfId="31136" xr:uid="{00000000-0005-0000-0000-00004F9D0000}"/>
    <cellStyle name="SAPBEXresItem 4 4 2 7" xfId="32186" xr:uid="{00000000-0005-0000-0000-0000509D0000}"/>
    <cellStyle name="SAPBEXresItem 4 4 3" xfId="10331" xr:uid="{00000000-0005-0000-0000-0000519D0000}"/>
    <cellStyle name="SAPBEXresItem 4 4 4" xfId="14860" xr:uid="{00000000-0005-0000-0000-0000529D0000}"/>
    <cellStyle name="SAPBEXresItem 4 4 5" xfId="25192" xr:uid="{00000000-0005-0000-0000-0000539D0000}"/>
    <cellStyle name="SAPBEXresItem 4 4 6" xfId="28695" xr:uid="{00000000-0005-0000-0000-0000549D0000}"/>
    <cellStyle name="SAPBEXresItem 4 4 7" xfId="31135" xr:uid="{00000000-0005-0000-0000-0000559D0000}"/>
    <cellStyle name="SAPBEXresItem 4 4 8" xfId="32185" xr:uid="{00000000-0005-0000-0000-0000569D0000}"/>
    <cellStyle name="SAPBEXresItem 4 5" xfId="2797" xr:uid="{00000000-0005-0000-0000-0000579D0000}"/>
    <cellStyle name="SAPBEXresItem 4 5 2" xfId="5344" xr:uid="{00000000-0005-0000-0000-0000589D0000}"/>
    <cellStyle name="SAPBEXresItem 4 5 2 2" xfId="14863" xr:uid="{00000000-0005-0000-0000-0000599D0000}"/>
    <cellStyle name="SAPBEXresItem 4 5 2 3" xfId="25195" xr:uid="{00000000-0005-0000-0000-00005A9D0000}"/>
    <cellStyle name="SAPBEXresItem 4 5 2 4" xfId="28698" xr:uid="{00000000-0005-0000-0000-00005B9D0000}"/>
    <cellStyle name="SAPBEXresItem 4 5 2 5" xfId="31138" xr:uid="{00000000-0005-0000-0000-00005C9D0000}"/>
    <cellStyle name="SAPBEXresItem 4 5 2 6" xfId="32188" xr:uid="{00000000-0005-0000-0000-00005D9D0000}"/>
    <cellStyle name="SAPBEXresItem 4 5 3" xfId="14862" xr:uid="{00000000-0005-0000-0000-00005E9D0000}"/>
    <cellStyle name="SAPBEXresItem 4 5 4" xfId="25194" xr:uid="{00000000-0005-0000-0000-00005F9D0000}"/>
    <cellStyle name="SAPBEXresItem 4 5 5" xfId="28697" xr:uid="{00000000-0005-0000-0000-0000609D0000}"/>
    <cellStyle name="SAPBEXresItem 4 5 6" xfId="31137" xr:uid="{00000000-0005-0000-0000-0000619D0000}"/>
    <cellStyle name="SAPBEXresItem 4 5 7" xfId="32187" xr:uid="{00000000-0005-0000-0000-0000629D0000}"/>
    <cellStyle name="SAPBEXresItem 4 6" xfId="3479" xr:uid="{00000000-0005-0000-0000-0000639D0000}"/>
    <cellStyle name="SAPBEXresItem 4 6 2" xfId="10335" xr:uid="{00000000-0005-0000-0000-0000649D0000}"/>
    <cellStyle name="SAPBEXresItem 4 6 3" xfId="14864" xr:uid="{00000000-0005-0000-0000-0000659D0000}"/>
    <cellStyle name="SAPBEXresItem 4 6 4" xfId="25196" xr:uid="{00000000-0005-0000-0000-0000669D0000}"/>
    <cellStyle name="SAPBEXresItem 4 6 5" xfId="28699" xr:uid="{00000000-0005-0000-0000-0000679D0000}"/>
    <cellStyle name="SAPBEXresItem 4 6 6" xfId="31139" xr:uid="{00000000-0005-0000-0000-0000689D0000}"/>
    <cellStyle name="SAPBEXresItem 4 6 7" xfId="32189" xr:uid="{00000000-0005-0000-0000-0000699D0000}"/>
    <cellStyle name="SAPBEXresItem 4 7" xfId="3553" xr:uid="{00000000-0005-0000-0000-00006A9D0000}"/>
    <cellStyle name="SAPBEXresItem 4 7 2" xfId="10336" xr:uid="{00000000-0005-0000-0000-00006B9D0000}"/>
    <cellStyle name="SAPBEXresItem 4 7 3" xfId="14865" xr:uid="{00000000-0005-0000-0000-00006C9D0000}"/>
    <cellStyle name="SAPBEXresItem 4 7 4" xfId="25197" xr:uid="{00000000-0005-0000-0000-00006D9D0000}"/>
    <cellStyle name="SAPBEXresItem 4 7 5" xfId="28700" xr:uid="{00000000-0005-0000-0000-00006E9D0000}"/>
    <cellStyle name="SAPBEXresItem 4 7 6" xfId="31140" xr:uid="{00000000-0005-0000-0000-00006F9D0000}"/>
    <cellStyle name="SAPBEXresItem 4 7 7" xfId="32190" xr:uid="{00000000-0005-0000-0000-0000709D0000}"/>
    <cellStyle name="SAPBEXresItem 4 8" xfId="14855" xr:uid="{00000000-0005-0000-0000-0000719D0000}"/>
    <cellStyle name="SAPBEXresItem 4 9" xfId="25187" xr:uid="{00000000-0005-0000-0000-0000729D0000}"/>
    <cellStyle name="SAPBEXresItem 5" xfId="1379" xr:uid="{00000000-0005-0000-0000-0000739D0000}"/>
    <cellStyle name="SAPBEXresItem 5 10" xfId="31141" xr:uid="{00000000-0005-0000-0000-0000749D0000}"/>
    <cellStyle name="SAPBEXresItem 5 11" xfId="32191" xr:uid="{00000000-0005-0000-0000-0000759D0000}"/>
    <cellStyle name="SAPBEXresItem 5 2" xfId="1928" xr:uid="{00000000-0005-0000-0000-0000769D0000}"/>
    <cellStyle name="SAPBEXresItem 5 2 2" xfId="4475" xr:uid="{00000000-0005-0000-0000-0000779D0000}"/>
    <cellStyle name="SAPBEXresItem 5 2 2 2" xfId="10339" xr:uid="{00000000-0005-0000-0000-0000789D0000}"/>
    <cellStyle name="SAPBEXresItem 5 2 2 3" xfId="14868" xr:uid="{00000000-0005-0000-0000-0000799D0000}"/>
    <cellStyle name="SAPBEXresItem 5 2 2 4" xfId="25200" xr:uid="{00000000-0005-0000-0000-00007A9D0000}"/>
    <cellStyle name="SAPBEXresItem 5 2 2 5" xfId="28702" xr:uid="{00000000-0005-0000-0000-00007B9D0000}"/>
    <cellStyle name="SAPBEXresItem 5 2 2 6" xfId="31143" xr:uid="{00000000-0005-0000-0000-00007C9D0000}"/>
    <cellStyle name="SAPBEXresItem 5 2 2 7" xfId="32193" xr:uid="{00000000-0005-0000-0000-00007D9D0000}"/>
    <cellStyle name="SAPBEXresItem 5 2 3" xfId="10338" xr:uid="{00000000-0005-0000-0000-00007E9D0000}"/>
    <cellStyle name="SAPBEXresItem 5 2 3 2" xfId="45591" xr:uid="{00000000-0005-0000-0000-00007F9D0000}"/>
    <cellStyle name="SAPBEXresItem 5 2 4" xfId="14867" xr:uid="{00000000-0005-0000-0000-0000809D0000}"/>
    <cellStyle name="SAPBEXresItem 5 2 5" xfId="25199" xr:uid="{00000000-0005-0000-0000-0000819D0000}"/>
    <cellStyle name="SAPBEXresItem 5 2 6" xfId="28701" xr:uid="{00000000-0005-0000-0000-0000829D0000}"/>
    <cellStyle name="SAPBEXresItem 5 2 7" xfId="31142" xr:uid="{00000000-0005-0000-0000-0000839D0000}"/>
    <cellStyle name="SAPBEXresItem 5 2 8" xfId="32192" xr:uid="{00000000-0005-0000-0000-0000849D0000}"/>
    <cellStyle name="SAPBEXresItem 5 3" xfId="2345" xr:uid="{00000000-0005-0000-0000-0000859D0000}"/>
    <cellStyle name="SAPBEXresItem 5 3 2" xfId="4892" xr:uid="{00000000-0005-0000-0000-0000869D0000}"/>
    <cellStyle name="SAPBEXresItem 5 3 2 2" xfId="10341" xr:uid="{00000000-0005-0000-0000-0000879D0000}"/>
    <cellStyle name="SAPBEXresItem 5 3 2 3" xfId="14870" xr:uid="{00000000-0005-0000-0000-0000889D0000}"/>
    <cellStyle name="SAPBEXresItem 5 3 2 4" xfId="25202" xr:uid="{00000000-0005-0000-0000-0000899D0000}"/>
    <cellStyle name="SAPBEXresItem 5 3 2 5" xfId="28704" xr:uid="{00000000-0005-0000-0000-00008A9D0000}"/>
    <cellStyle name="SAPBEXresItem 5 3 2 6" xfId="31145" xr:uid="{00000000-0005-0000-0000-00008B9D0000}"/>
    <cellStyle name="SAPBEXresItem 5 3 2 7" xfId="32195" xr:uid="{00000000-0005-0000-0000-00008C9D0000}"/>
    <cellStyle name="SAPBEXresItem 5 3 3" xfId="10340" xr:uid="{00000000-0005-0000-0000-00008D9D0000}"/>
    <cellStyle name="SAPBEXresItem 5 3 4" xfId="14869" xr:uid="{00000000-0005-0000-0000-00008E9D0000}"/>
    <cellStyle name="SAPBEXresItem 5 3 5" xfId="25201" xr:uid="{00000000-0005-0000-0000-00008F9D0000}"/>
    <cellStyle name="SAPBEXresItem 5 3 6" xfId="28703" xr:uid="{00000000-0005-0000-0000-0000909D0000}"/>
    <cellStyle name="SAPBEXresItem 5 3 7" xfId="31144" xr:uid="{00000000-0005-0000-0000-0000919D0000}"/>
    <cellStyle name="SAPBEXresItem 5 3 8" xfId="32194" xr:uid="{00000000-0005-0000-0000-0000929D0000}"/>
    <cellStyle name="SAPBEXresItem 5 4" xfId="2757" xr:uid="{00000000-0005-0000-0000-0000939D0000}"/>
    <cellStyle name="SAPBEXresItem 5 4 2" xfId="5304" xr:uid="{00000000-0005-0000-0000-0000949D0000}"/>
    <cellStyle name="SAPBEXresItem 5 4 2 2" xfId="10343" xr:uid="{00000000-0005-0000-0000-0000959D0000}"/>
    <cellStyle name="SAPBEXresItem 5 4 2 3" xfId="14872" xr:uid="{00000000-0005-0000-0000-0000969D0000}"/>
    <cellStyle name="SAPBEXresItem 5 4 2 4" xfId="25204" xr:uid="{00000000-0005-0000-0000-0000979D0000}"/>
    <cellStyle name="SAPBEXresItem 5 4 2 5" xfId="28706" xr:uid="{00000000-0005-0000-0000-0000989D0000}"/>
    <cellStyle name="SAPBEXresItem 5 4 2 6" xfId="31147" xr:uid="{00000000-0005-0000-0000-0000999D0000}"/>
    <cellStyle name="SAPBEXresItem 5 4 2 7" xfId="32197" xr:uid="{00000000-0005-0000-0000-00009A9D0000}"/>
    <cellStyle name="SAPBEXresItem 5 4 3" xfId="10342" xr:uid="{00000000-0005-0000-0000-00009B9D0000}"/>
    <cellStyle name="SAPBEXresItem 5 4 4" xfId="14871" xr:uid="{00000000-0005-0000-0000-00009C9D0000}"/>
    <cellStyle name="SAPBEXresItem 5 4 5" xfId="25203" xr:uid="{00000000-0005-0000-0000-00009D9D0000}"/>
    <cellStyle name="SAPBEXresItem 5 4 6" xfId="28705" xr:uid="{00000000-0005-0000-0000-00009E9D0000}"/>
    <cellStyle name="SAPBEXresItem 5 4 7" xfId="31146" xr:uid="{00000000-0005-0000-0000-00009F9D0000}"/>
    <cellStyle name="SAPBEXresItem 5 4 8" xfId="32196" xr:uid="{00000000-0005-0000-0000-0000A09D0000}"/>
    <cellStyle name="SAPBEXresItem 5 5" xfId="3172" xr:uid="{00000000-0005-0000-0000-0000A19D0000}"/>
    <cellStyle name="SAPBEXresItem 5 5 2" xfId="5719" xr:uid="{00000000-0005-0000-0000-0000A29D0000}"/>
    <cellStyle name="SAPBEXresItem 5 5 2 2" xfId="10345" xr:uid="{00000000-0005-0000-0000-0000A39D0000}"/>
    <cellStyle name="SAPBEXresItem 5 5 2 3" xfId="14874" xr:uid="{00000000-0005-0000-0000-0000A49D0000}"/>
    <cellStyle name="SAPBEXresItem 5 5 2 4" xfId="25206" xr:uid="{00000000-0005-0000-0000-0000A59D0000}"/>
    <cellStyle name="SAPBEXresItem 5 5 2 5" xfId="31149" xr:uid="{00000000-0005-0000-0000-0000A69D0000}"/>
    <cellStyle name="SAPBEXresItem 5 5 2 6" xfId="32199" xr:uid="{00000000-0005-0000-0000-0000A79D0000}"/>
    <cellStyle name="SAPBEXresItem 5 5 3" xfId="10344" xr:uid="{00000000-0005-0000-0000-0000A89D0000}"/>
    <cellStyle name="SAPBEXresItem 5 5 4" xfId="14873" xr:uid="{00000000-0005-0000-0000-0000A99D0000}"/>
    <cellStyle name="SAPBEXresItem 5 5 5" xfId="25205" xr:uid="{00000000-0005-0000-0000-0000AA9D0000}"/>
    <cellStyle name="SAPBEXresItem 5 5 6" xfId="31148" xr:uid="{00000000-0005-0000-0000-0000AB9D0000}"/>
    <cellStyle name="SAPBEXresItem 5 5 7" xfId="32198" xr:uid="{00000000-0005-0000-0000-0000AC9D0000}"/>
    <cellStyle name="SAPBEXresItem 5 6" xfId="3928" xr:uid="{00000000-0005-0000-0000-0000AD9D0000}"/>
    <cellStyle name="SAPBEXresItem 5 6 2" xfId="10346" xr:uid="{00000000-0005-0000-0000-0000AE9D0000}"/>
    <cellStyle name="SAPBEXresItem 5 6 3" xfId="14875" xr:uid="{00000000-0005-0000-0000-0000AF9D0000}"/>
    <cellStyle name="SAPBEXresItem 5 6 4" xfId="25207" xr:uid="{00000000-0005-0000-0000-0000B09D0000}"/>
    <cellStyle name="SAPBEXresItem 5 6 5" xfId="28707" xr:uid="{00000000-0005-0000-0000-0000B19D0000}"/>
    <cellStyle name="SAPBEXresItem 5 6 6" xfId="31150" xr:uid="{00000000-0005-0000-0000-0000B29D0000}"/>
    <cellStyle name="SAPBEXresItem 5 6 7" xfId="32200" xr:uid="{00000000-0005-0000-0000-0000B39D0000}"/>
    <cellStyle name="SAPBEXresItem 5 7" xfId="10337" xr:uid="{00000000-0005-0000-0000-0000B49D0000}"/>
    <cellStyle name="SAPBEXresItem 5 8" xfId="14866" xr:uid="{00000000-0005-0000-0000-0000B59D0000}"/>
    <cellStyle name="SAPBEXresItem 5 9" xfId="25198" xr:uid="{00000000-0005-0000-0000-0000B69D0000}"/>
    <cellStyle name="SAPBEXresItem 6" xfId="42323" xr:uid="{00000000-0005-0000-0000-0000B79D0000}"/>
    <cellStyle name="SAPBEXresItem 6 2" xfId="42324" xr:uid="{00000000-0005-0000-0000-0000B89D0000}"/>
    <cellStyle name="SAPBEXresItem 6 2 2" xfId="45593" xr:uid="{00000000-0005-0000-0000-0000B99D0000}"/>
    <cellStyle name="SAPBEXresItem 6 3" xfId="42325" xr:uid="{00000000-0005-0000-0000-0000BA9D0000}"/>
    <cellStyle name="SAPBEXresItem 6 3 2" xfId="45594" xr:uid="{00000000-0005-0000-0000-0000BB9D0000}"/>
    <cellStyle name="SAPBEXresItem 6 4" xfId="45592" xr:uid="{00000000-0005-0000-0000-0000BC9D0000}"/>
    <cellStyle name="SAPBEXresItem 7" xfId="42326" xr:uid="{00000000-0005-0000-0000-0000BD9D0000}"/>
    <cellStyle name="SAPBEXresItem 7 2" xfId="45595" xr:uid="{00000000-0005-0000-0000-0000BE9D0000}"/>
    <cellStyle name="SAPBEXstdData" xfId="644" xr:uid="{00000000-0005-0000-0000-0000BF9D0000}"/>
    <cellStyle name="SAPBEXstdData 2" xfId="1096" xr:uid="{00000000-0005-0000-0000-0000C09D0000}"/>
    <cellStyle name="SAPBEXstdData 2 10" xfId="10348" xr:uid="{00000000-0005-0000-0000-0000C19D0000}"/>
    <cellStyle name="SAPBEXstdData 2 11" xfId="14877" xr:uid="{00000000-0005-0000-0000-0000C29D0000}"/>
    <cellStyle name="SAPBEXstdData 2 12" xfId="21679" xr:uid="{00000000-0005-0000-0000-0000C39D0000}"/>
    <cellStyle name="SAPBEXstdData 2 13" xfId="28708" xr:uid="{00000000-0005-0000-0000-0000C49D0000}"/>
    <cellStyle name="SAPBEXstdData 2 2" xfId="1200" xr:uid="{00000000-0005-0000-0000-0000C59D0000}"/>
    <cellStyle name="SAPBEXstdData 2 2 10" xfId="21680" xr:uid="{00000000-0005-0000-0000-0000C69D0000}"/>
    <cellStyle name="SAPBEXstdData 2 2 11" xfId="25208" xr:uid="{00000000-0005-0000-0000-0000C79D0000}"/>
    <cellStyle name="SAPBEXstdData 2 2 12" xfId="28709" xr:uid="{00000000-0005-0000-0000-0000C89D0000}"/>
    <cellStyle name="SAPBEXstdData 2 2 2" xfId="1749" xr:uid="{00000000-0005-0000-0000-0000C99D0000}"/>
    <cellStyle name="SAPBEXstdData 2 2 2 2" xfId="4298" xr:uid="{00000000-0005-0000-0000-0000CA9D0000}"/>
    <cellStyle name="SAPBEXstdData 2 2 2 2 2" xfId="10351" xr:uid="{00000000-0005-0000-0000-0000CB9D0000}"/>
    <cellStyle name="SAPBEXstdData 2 2 2 2 3" xfId="14880" xr:uid="{00000000-0005-0000-0000-0000CC9D0000}"/>
    <cellStyle name="SAPBEXstdData 2 2 2 2 4" xfId="21682" xr:uid="{00000000-0005-0000-0000-0000CD9D0000}"/>
    <cellStyle name="SAPBEXstdData 2 2 2 2 5" xfId="25210" xr:uid="{00000000-0005-0000-0000-0000CE9D0000}"/>
    <cellStyle name="SAPBEXstdData 2 2 2 2 6" xfId="28711" xr:uid="{00000000-0005-0000-0000-0000CF9D0000}"/>
    <cellStyle name="SAPBEXstdData 2 2 2 2 7" xfId="31152" xr:uid="{00000000-0005-0000-0000-0000D09D0000}"/>
    <cellStyle name="SAPBEXstdData 2 2 2 3" xfId="10350" xr:uid="{00000000-0005-0000-0000-0000D19D0000}"/>
    <cellStyle name="SAPBEXstdData 2 2 2 3 2" xfId="45596" xr:uid="{00000000-0005-0000-0000-0000D29D0000}"/>
    <cellStyle name="SAPBEXstdData 2 2 2 4" xfId="14879" xr:uid="{00000000-0005-0000-0000-0000D39D0000}"/>
    <cellStyle name="SAPBEXstdData 2 2 2 5" xfId="21681" xr:uid="{00000000-0005-0000-0000-0000D49D0000}"/>
    <cellStyle name="SAPBEXstdData 2 2 2 6" xfId="25209" xr:uid="{00000000-0005-0000-0000-0000D59D0000}"/>
    <cellStyle name="SAPBEXstdData 2 2 2 7" xfId="28710" xr:uid="{00000000-0005-0000-0000-0000D69D0000}"/>
    <cellStyle name="SAPBEXstdData 2 2 2 8" xfId="31151" xr:uid="{00000000-0005-0000-0000-0000D79D0000}"/>
    <cellStyle name="SAPBEXstdData 2 2 3" xfId="2168" xr:uid="{00000000-0005-0000-0000-0000D89D0000}"/>
    <cellStyle name="SAPBEXstdData 2 2 3 2" xfId="4715" xr:uid="{00000000-0005-0000-0000-0000D99D0000}"/>
    <cellStyle name="SAPBEXstdData 2 2 3 2 2" xfId="10353" xr:uid="{00000000-0005-0000-0000-0000DA9D0000}"/>
    <cellStyle name="SAPBEXstdData 2 2 3 2 3" xfId="14882" xr:uid="{00000000-0005-0000-0000-0000DB9D0000}"/>
    <cellStyle name="SAPBEXstdData 2 2 3 2 4" xfId="21684" xr:uid="{00000000-0005-0000-0000-0000DC9D0000}"/>
    <cellStyle name="SAPBEXstdData 2 2 3 2 5" xfId="25212" xr:uid="{00000000-0005-0000-0000-0000DD9D0000}"/>
    <cellStyle name="SAPBEXstdData 2 2 3 2 6" xfId="28713" xr:uid="{00000000-0005-0000-0000-0000DE9D0000}"/>
    <cellStyle name="SAPBEXstdData 2 2 3 2 7" xfId="31154" xr:uid="{00000000-0005-0000-0000-0000DF9D0000}"/>
    <cellStyle name="SAPBEXstdData 2 2 3 3" xfId="10352" xr:uid="{00000000-0005-0000-0000-0000E09D0000}"/>
    <cellStyle name="SAPBEXstdData 2 2 3 4" xfId="14881" xr:uid="{00000000-0005-0000-0000-0000E19D0000}"/>
    <cellStyle name="SAPBEXstdData 2 2 3 5" xfId="21683" xr:uid="{00000000-0005-0000-0000-0000E29D0000}"/>
    <cellStyle name="SAPBEXstdData 2 2 3 6" xfId="25211" xr:uid="{00000000-0005-0000-0000-0000E39D0000}"/>
    <cellStyle name="SAPBEXstdData 2 2 3 7" xfId="28712" xr:uid="{00000000-0005-0000-0000-0000E49D0000}"/>
    <cellStyle name="SAPBEXstdData 2 2 3 8" xfId="31153" xr:uid="{00000000-0005-0000-0000-0000E59D0000}"/>
    <cellStyle name="SAPBEXstdData 2 2 4" xfId="2580" xr:uid="{00000000-0005-0000-0000-0000E69D0000}"/>
    <cellStyle name="SAPBEXstdData 2 2 4 2" xfId="5127" xr:uid="{00000000-0005-0000-0000-0000E79D0000}"/>
    <cellStyle name="SAPBEXstdData 2 2 4 2 2" xfId="10355" xr:uid="{00000000-0005-0000-0000-0000E89D0000}"/>
    <cellStyle name="SAPBEXstdData 2 2 4 2 3" xfId="14884" xr:uid="{00000000-0005-0000-0000-0000E99D0000}"/>
    <cellStyle name="SAPBEXstdData 2 2 4 2 4" xfId="21686" xr:uid="{00000000-0005-0000-0000-0000EA9D0000}"/>
    <cellStyle name="SAPBEXstdData 2 2 4 2 5" xfId="25214" xr:uid="{00000000-0005-0000-0000-0000EB9D0000}"/>
    <cellStyle name="SAPBEXstdData 2 2 4 2 6" xfId="28715" xr:uid="{00000000-0005-0000-0000-0000EC9D0000}"/>
    <cellStyle name="SAPBEXstdData 2 2 4 2 7" xfId="31156" xr:uid="{00000000-0005-0000-0000-0000ED9D0000}"/>
    <cellStyle name="SAPBEXstdData 2 2 4 3" xfId="10354" xr:uid="{00000000-0005-0000-0000-0000EE9D0000}"/>
    <cellStyle name="SAPBEXstdData 2 2 4 4" xfId="14883" xr:uid="{00000000-0005-0000-0000-0000EF9D0000}"/>
    <cellStyle name="SAPBEXstdData 2 2 4 5" xfId="21685" xr:uid="{00000000-0005-0000-0000-0000F09D0000}"/>
    <cellStyle name="SAPBEXstdData 2 2 4 6" xfId="25213" xr:uid="{00000000-0005-0000-0000-0000F19D0000}"/>
    <cellStyle name="SAPBEXstdData 2 2 4 7" xfId="28714" xr:uid="{00000000-0005-0000-0000-0000F29D0000}"/>
    <cellStyle name="SAPBEXstdData 2 2 4 8" xfId="31155" xr:uid="{00000000-0005-0000-0000-0000F39D0000}"/>
    <cellStyle name="SAPBEXstdData 2 2 5" xfId="2995" xr:uid="{00000000-0005-0000-0000-0000F49D0000}"/>
    <cellStyle name="SAPBEXstdData 2 2 5 2" xfId="5542" xr:uid="{00000000-0005-0000-0000-0000F59D0000}"/>
    <cellStyle name="SAPBEXstdData 2 2 5 2 2" xfId="10357" xr:uid="{00000000-0005-0000-0000-0000F69D0000}"/>
    <cellStyle name="SAPBEXstdData 2 2 5 2 3" xfId="14886" xr:uid="{00000000-0005-0000-0000-0000F79D0000}"/>
    <cellStyle name="SAPBEXstdData 2 2 5 2 4" xfId="21688" xr:uid="{00000000-0005-0000-0000-0000F89D0000}"/>
    <cellStyle name="SAPBEXstdData 2 2 5 2 5" xfId="25216" xr:uid="{00000000-0005-0000-0000-0000F99D0000}"/>
    <cellStyle name="SAPBEXstdData 2 2 5 2 6" xfId="28717" xr:uid="{00000000-0005-0000-0000-0000FA9D0000}"/>
    <cellStyle name="SAPBEXstdData 2 2 5 2 7" xfId="31157" xr:uid="{00000000-0005-0000-0000-0000FB9D0000}"/>
    <cellStyle name="SAPBEXstdData 2 2 5 3" xfId="10356" xr:uid="{00000000-0005-0000-0000-0000FC9D0000}"/>
    <cellStyle name="SAPBEXstdData 2 2 5 4" xfId="14885" xr:uid="{00000000-0005-0000-0000-0000FD9D0000}"/>
    <cellStyle name="SAPBEXstdData 2 2 5 5" xfId="21687" xr:uid="{00000000-0005-0000-0000-0000FE9D0000}"/>
    <cellStyle name="SAPBEXstdData 2 2 5 6" xfId="25215" xr:uid="{00000000-0005-0000-0000-0000FF9D0000}"/>
    <cellStyle name="SAPBEXstdData 2 2 5 7" xfId="28716" xr:uid="{00000000-0005-0000-0000-0000009E0000}"/>
    <cellStyle name="SAPBEXstdData 2 2 6" xfId="3481" xr:uid="{00000000-0005-0000-0000-0000019E0000}"/>
    <cellStyle name="SAPBEXstdData 2 2 6 2" xfId="10358" xr:uid="{00000000-0005-0000-0000-0000029E0000}"/>
    <cellStyle name="SAPBEXstdData 2 2 6 3" xfId="14887" xr:uid="{00000000-0005-0000-0000-0000039E0000}"/>
    <cellStyle name="SAPBEXstdData 2 2 6 4" xfId="21689" xr:uid="{00000000-0005-0000-0000-0000049E0000}"/>
    <cellStyle name="SAPBEXstdData 2 2 6 5" xfId="25217" xr:uid="{00000000-0005-0000-0000-0000059E0000}"/>
    <cellStyle name="SAPBEXstdData 2 2 6 6" xfId="28718" xr:uid="{00000000-0005-0000-0000-0000069E0000}"/>
    <cellStyle name="SAPBEXstdData 2 2 6 7" xfId="31158" xr:uid="{00000000-0005-0000-0000-0000079E0000}"/>
    <cellStyle name="SAPBEXstdData 2 2 7" xfId="3751" xr:uid="{00000000-0005-0000-0000-0000089E0000}"/>
    <cellStyle name="SAPBEXstdData 2 2 7 2" xfId="10359" xr:uid="{00000000-0005-0000-0000-0000099E0000}"/>
    <cellStyle name="SAPBEXstdData 2 2 7 3" xfId="14888" xr:uid="{00000000-0005-0000-0000-00000A9E0000}"/>
    <cellStyle name="SAPBEXstdData 2 2 7 4" xfId="21690" xr:uid="{00000000-0005-0000-0000-00000B9E0000}"/>
    <cellStyle name="SAPBEXstdData 2 2 7 5" xfId="25218" xr:uid="{00000000-0005-0000-0000-00000C9E0000}"/>
    <cellStyle name="SAPBEXstdData 2 2 7 6" xfId="28719" xr:uid="{00000000-0005-0000-0000-00000D9E0000}"/>
    <cellStyle name="SAPBEXstdData 2 2 7 7" xfId="31159" xr:uid="{00000000-0005-0000-0000-00000E9E0000}"/>
    <cellStyle name="SAPBEXstdData 2 2 8" xfId="10349" xr:uid="{00000000-0005-0000-0000-00000F9E0000}"/>
    <cellStyle name="SAPBEXstdData 2 2 9" xfId="14878" xr:uid="{00000000-0005-0000-0000-0000109E0000}"/>
    <cellStyle name="SAPBEXstdData 2 3" xfId="1299" xr:uid="{00000000-0005-0000-0000-0000119E0000}"/>
    <cellStyle name="SAPBEXstdData 2 3 10" xfId="21691" xr:uid="{00000000-0005-0000-0000-0000129E0000}"/>
    <cellStyle name="SAPBEXstdData 2 3 11" xfId="28720" xr:uid="{00000000-0005-0000-0000-0000139E0000}"/>
    <cellStyle name="SAPBEXstdData 2 3 12" xfId="31160" xr:uid="{00000000-0005-0000-0000-0000149E0000}"/>
    <cellStyle name="SAPBEXstdData 2 3 2" xfId="1848" xr:uid="{00000000-0005-0000-0000-0000159E0000}"/>
    <cellStyle name="SAPBEXstdData 2 3 2 2" xfId="4397" xr:uid="{00000000-0005-0000-0000-0000169E0000}"/>
    <cellStyle name="SAPBEXstdData 2 3 2 2 2" xfId="10362" xr:uid="{00000000-0005-0000-0000-0000179E0000}"/>
    <cellStyle name="SAPBEXstdData 2 3 2 2 3" xfId="14891" xr:uid="{00000000-0005-0000-0000-0000189E0000}"/>
    <cellStyle name="SAPBEXstdData 2 3 2 2 4" xfId="21693" xr:uid="{00000000-0005-0000-0000-0000199E0000}"/>
    <cellStyle name="SAPBEXstdData 2 3 2 2 5" xfId="25220" xr:uid="{00000000-0005-0000-0000-00001A9E0000}"/>
    <cellStyle name="SAPBEXstdData 2 3 2 2 6" xfId="28722" xr:uid="{00000000-0005-0000-0000-00001B9E0000}"/>
    <cellStyle name="SAPBEXstdData 2 3 2 2 7" xfId="31162" xr:uid="{00000000-0005-0000-0000-00001C9E0000}"/>
    <cellStyle name="SAPBEXstdData 2 3 2 3" xfId="10361" xr:uid="{00000000-0005-0000-0000-00001D9E0000}"/>
    <cellStyle name="SAPBEXstdData 2 3 2 4" xfId="14890" xr:uid="{00000000-0005-0000-0000-00001E9E0000}"/>
    <cellStyle name="SAPBEXstdData 2 3 2 5" xfId="21692" xr:uid="{00000000-0005-0000-0000-00001F9E0000}"/>
    <cellStyle name="SAPBEXstdData 2 3 2 6" xfId="25219" xr:uid="{00000000-0005-0000-0000-0000209E0000}"/>
    <cellStyle name="SAPBEXstdData 2 3 2 7" xfId="28721" xr:uid="{00000000-0005-0000-0000-0000219E0000}"/>
    <cellStyle name="SAPBEXstdData 2 3 2 8" xfId="31161" xr:uid="{00000000-0005-0000-0000-0000229E0000}"/>
    <cellStyle name="SAPBEXstdData 2 3 3" xfId="2267" xr:uid="{00000000-0005-0000-0000-0000239E0000}"/>
    <cellStyle name="SAPBEXstdData 2 3 3 2" xfId="4814" xr:uid="{00000000-0005-0000-0000-0000249E0000}"/>
    <cellStyle name="SAPBEXstdData 2 3 3 2 2" xfId="10364" xr:uid="{00000000-0005-0000-0000-0000259E0000}"/>
    <cellStyle name="SAPBEXstdData 2 3 3 2 3" xfId="14893" xr:uid="{00000000-0005-0000-0000-0000269E0000}"/>
    <cellStyle name="SAPBEXstdData 2 3 3 2 4" xfId="21695" xr:uid="{00000000-0005-0000-0000-0000279E0000}"/>
    <cellStyle name="SAPBEXstdData 2 3 3 2 5" xfId="25222" xr:uid="{00000000-0005-0000-0000-0000289E0000}"/>
    <cellStyle name="SAPBEXstdData 2 3 3 2 6" xfId="28724" xr:uid="{00000000-0005-0000-0000-0000299E0000}"/>
    <cellStyle name="SAPBEXstdData 2 3 3 2 7" xfId="31164" xr:uid="{00000000-0005-0000-0000-00002A9E0000}"/>
    <cellStyle name="SAPBEXstdData 2 3 3 3" xfId="10363" xr:uid="{00000000-0005-0000-0000-00002B9E0000}"/>
    <cellStyle name="SAPBEXstdData 2 3 3 4" xfId="14892" xr:uid="{00000000-0005-0000-0000-00002C9E0000}"/>
    <cellStyle name="SAPBEXstdData 2 3 3 5" xfId="21694" xr:uid="{00000000-0005-0000-0000-00002D9E0000}"/>
    <cellStyle name="SAPBEXstdData 2 3 3 6" xfId="25221" xr:uid="{00000000-0005-0000-0000-00002E9E0000}"/>
    <cellStyle name="SAPBEXstdData 2 3 3 7" xfId="28723" xr:uid="{00000000-0005-0000-0000-00002F9E0000}"/>
    <cellStyle name="SAPBEXstdData 2 3 3 8" xfId="31163" xr:uid="{00000000-0005-0000-0000-0000309E0000}"/>
    <cellStyle name="SAPBEXstdData 2 3 4" xfId="2679" xr:uid="{00000000-0005-0000-0000-0000319E0000}"/>
    <cellStyle name="SAPBEXstdData 2 3 4 2" xfId="5226" xr:uid="{00000000-0005-0000-0000-0000329E0000}"/>
    <cellStyle name="SAPBEXstdData 2 3 4 2 2" xfId="10366" xr:uid="{00000000-0005-0000-0000-0000339E0000}"/>
    <cellStyle name="SAPBEXstdData 2 3 4 2 3" xfId="14895" xr:uid="{00000000-0005-0000-0000-0000349E0000}"/>
    <cellStyle name="SAPBEXstdData 2 3 4 2 4" xfId="21697" xr:uid="{00000000-0005-0000-0000-0000359E0000}"/>
    <cellStyle name="SAPBEXstdData 2 3 4 2 5" xfId="25224" xr:uid="{00000000-0005-0000-0000-0000369E0000}"/>
    <cellStyle name="SAPBEXstdData 2 3 4 2 6" xfId="28726" xr:uid="{00000000-0005-0000-0000-0000379E0000}"/>
    <cellStyle name="SAPBEXstdData 2 3 4 2 7" xfId="31166" xr:uid="{00000000-0005-0000-0000-0000389E0000}"/>
    <cellStyle name="SAPBEXstdData 2 3 4 3" xfId="10365" xr:uid="{00000000-0005-0000-0000-0000399E0000}"/>
    <cellStyle name="SAPBEXstdData 2 3 4 4" xfId="14894" xr:uid="{00000000-0005-0000-0000-00003A9E0000}"/>
    <cellStyle name="SAPBEXstdData 2 3 4 5" xfId="21696" xr:uid="{00000000-0005-0000-0000-00003B9E0000}"/>
    <cellStyle name="SAPBEXstdData 2 3 4 6" xfId="25223" xr:uid="{00000000-0005-0000-0000-00003C9E0000}"/>
    <cellStyle name="SAPBEXstdData 2 3 4 7" xfId="28725" xr:uid="{00000000-0005-0000-0000-00003D9E0000}"/>
    <cellStyle name="SAPBEXstdData 2 3 4 8" xfId="31165" xr:uid="{00000000-0005-0000-0000-00003E9E0000}"/>
    <cellStyle name="SAPBEXstdData 2 3 5" xfId="3094" xr:uid="{00000000-0005-0000-0000-00003F9E0000}"/>
    <cellStyle name="SAPBEXstdData 2 3 5 2" xfId="5641" xr:uid="{00000000-0005-0000-0000-0000409E0000}"/>
    <cellStyle name="SAPBEXstdData 2 3 5 2 2" xfId="10368" xr:uid="{00000000-0005-0000-0000-0000419E0000}"/>
    <cellStyle name="SAPBEXstdData 2 3 5 2 3" xfId="14897" xr:uid="{00000000-0005-0000-0000-0000429E0000}"/>
    <cellStyle name="SAPBEXstdData 2 3 5 2 4" xfId="21699" xr:uid="{00000000-0005-0000-0000-0000439E0000}"/>
    <cellStyle name="SAPBEXstdData 2 3 5 2 5" xfId="25226" xr:uid="{00000000-0005-0000-0000-0000449E0000}"/>
    <cellStyle name="SAPBEXstdData 2 3 5 2 6" xfId="28728" xr:uid="{00000000-0005-0000-0000-0000459E0000}"/>
    <cellStyle name="SAPBEXstdData 2 3 5 2 7" xfId="31168" xr:uid="{00000000-0005-0000-0000-0000469E0000}"/>
    <cellStyle name="SAPBEXstdData 2 3 5 3" xfId="10367" xr:uid="{00000000-0005-0000-0000-0000479E0000}"/>
    <cellStyle name="SAPBEXstdData 2 3 5 4" xfId="14896" xr:uid="{00000000-0005-0000-0000-0000489E0000}"/>
    <cellStyle name="SAPBEXstdData 2 3 5 5" xfId="21698" xr:uid="{00000000-0005-0000-0000-0000499E0000}"/>
    <cellStyle name="SAPBEXstdData 2 3 5 6" xfId="25225" xr:uid="{00000000-0005-0000-0000-00004A9E0000}"/>
    <cellStyle name="SAPBEXstdData 2 3 5 7" xfId="28727" xr:uid="{00000000-0005-0000-0000-00004B9E0000}"/>
    <cellStyle name="SAPBEXstdData 2 3 5 8" xfId="31167" xr:uid="{00000000-0005-0000-0000-00004C9E0000}"/>
    <cellStyle name="SAPBEXstdData 2 3 6" xfId="3482" xr:uid="{00000000-0005-0000-0000-00004D9E0000}"/>
    <cellStyle name="SAPBEXstdData 2 3 6 2" xfId="10369" xr:uid="{00000000-0005-0000-0000-00004E9E0000}"/>
    <cellStyle name="SAPBEXstdData 2 3 6 3" xfId="14898" xr:uid="{00000000-0005-0000-0000-00004F9E0000}"/>
    <cellStyle name="SAPBEXstdData 2 3 6 4" xfId="21700" xr:uid="{00000000-0005-0000-0000-0000509E0000}"/>
    <cellStyle name="SAPBEXstdData 2 3 6 5" xfId="25227" xr:uid="{00000000-0005-0000-0000-0000519E0000}"/>
    <cellStyle name="SAPBEXstdData 2 3 6 6" xfId="28729" xr:uid="{00000000-0005-0000-0000-0000529E0000}"/>
    <cellStyle name="SAPBEXstdData 2 3 6 7" xfId="31169" xr:uid="{00000000-0005-0000-0000-0000539E0000}"/>
    <cellStyle name="SAPBEXstdData 2 3 7" xfId="3850" xr:uid="{00000000-0005-0000-0000-0000549E0000}"/>
    <cellStyle name="SAPBEXstdData 2 3 7 2" xfId="10370" xr:uid="{00000000-0005-0000-0000-0000559E0000}"/>
    <cellStyle name="SAPBEXstdData 2 3 7 3" xfId="14899" xr:uid="{00000000-0005-0000-0000-0000569E0000}"/>
    <cellStyle name="SAPBEXstdData 2 3 7 4" xfId="21701" xr:uid="{00000000-0005-0000-0000-0000579E0000}"/>
    <cellStyle name="SAPBEXstdData 2 3 7 5" xfId="25228" xr:uid="{00000000-0005-0000-0000-0000589E0000}"/>
    <cellStyle name="SAPBEXstdData 2 3 7 6" xfId="28730" xr:uid="{00000000-0005-0000-0000-0000599E0000}"/>
    <cellStyle name="SAPBEXstdData 2 3 7 7" xfId="31170" xr:uid="{00000000-0005-0000-0000-00005A9E0000}"/>
    <cellStyle name="SAPBEXstdData 2 3 8" xfId="10360" xr:uid="{00000000-0005-0000-0000-00005B9E0000}"/>
    <cellStyle name="SAPBEXstdData 2 3 9" xfId="14889" xr:uid="{00000000-0005-0000-0000-00005C9E0000}"/>
    <cellStyle name="SAPBEXstdData 2 4" xfId="1645" xr:uid="{00000000-0005-0000-0000-00005D9E0000}"/>
    <cellStyle name="SAPBEXstdData 2 4 2" xfId="4194" xr:uid="{00000000-0005-0000-0000-00005E9E0000}"/>
    <cellStyle name="SAPBEXstdData 2 4 2 2" xfId="10372" xr:uid="{00000000-0005-0000-0000-00005F9E0000}"/>
    <cellStyle name="SAPBEXstdData 2 4 2 3" xfId="14901" xr:uid="{00000000-0005-0000-0000-0000609E0000}"/>
    <cellStyle name="SAPBEXstdData 2 4 2 4" xfId="21703" xr:uid="{00000000-0005-0000-0000-0000619E0000}"/>
    <cellStyle name="SAPBEXstdData 2 4 2 5" xfId="25230" xr:uid="{00000000-0005-0000-0000-0000629E0000}"/>
    <cellStyle name="SAPBEXstdData 2 4 2 6" xfId="28732" xr:uid="{00000000-0005-0000-0000-0000639E0000}"/>
    <cellStyle name="SAPBEXstdData 2 4 2 7" xfId="31172" xr:uid="{00000000-0005-0000-0000-0000649E0000}"/>
    <cellStyle name="SAPBEXstdData 2 4 3" xfId="10371" xr:uid="{00000000-0005-0000-0000-0000659E0000}"/>
    <cellStyle name="SAPBEXstdData 2 4 4" xfId="14900" xr:uid="{00000000-0005-0000-0000-0000669E0000}"/>
    <cellStyle name="SAPBEXstdData 2 4 5" xfId="21702" xr:uid="{00000000-0005-0000-0000-0000679E0000}"/>
    <cellStyle name="SAPBEXstdData 2 4 6" xfId="25229" xr:uid="{00000000-0005-0000-0000-0000689E0000}"/>
    <cellStyle name="SAPBEXstdData 2 4 7" xfId="28731" xr:uid="{00000000-0005-0000-0000-0000699E0000}"/>
    <cellStyle name="SAPBEXstdData 2 4 8" xfId="31171" xr:uid="{00000000-0005-0000-0000-00006A9E0000}"/>
    <cellStyle name="SAPBEXstdData 2 5" xfId="2064" xr:uid="{00000000-0005-0000-0000-00006B9E0000}"/>
    <cellStyle name="SAPBEXstdData 2 5 2" xfId="4611" xr:uid="{00000000-0005-0000-0000-00006C9E0000}"/>
    <cellStyle name="SAPBEXstdData 2 5 2 2" xfId="10374" xr:uid="{00000000-0005-0000-0000-00006D9E0000}"/>
    <cellStyle name="SAPBEXstdData 2 5 2 3" xfId="14903" xr:uid="{00000000-0005-0000-0000-00006E9E0000}"/>
    <cellStyle name="SAPBEXstdData 2 5 2 4" xfId="21705" xr:uid="{00000000-0005-0000-0000-00006F9E0000}"/>
    <cellStyle name="SAPBEXstdData 2 5 2 5" xfId="25232" xr:uid="{00000000-0005-0000-0000-0000709E0000}"/>
    <cellStyle name="SAPBEXstdData 2 5 2 6" xfId="28734" xr:uid="{00000000-0005-0000-0000-0000719E0000}"/>
    <cellStyle name="SAPBEXstdData 2 5 2 7" xfId="31174" xr:uid="{00000000-0005-0000-0000-0000729E0000}"/>
    <cellStyle name="SAPBEXstdData 2 5 3" xfId="10373" xr:uid="{00000000-0005-0000-0000-0000739E0000}"/>
    <cellStyle name="SAPBEXstdData 2 5 4" xfId="14902" xr:uid="{00000000-0005-0000-0000-0000749E0000}"/>
    <cellStyle name="SAPBEXstdData 2 5 5" xfId="21704" xr:uid="{00000000-0005-0000-0000-0000759E0000}"/>
    <cellStyle name="SAPBEXstdData 2 5 6" xfId="25231" xr:uid="{00000000-0005-0000-0000-0000769E0000}"/>
    <cellStyle name="SAPBEXstdData 2 5 7" xfId="28733" xr:uid="{00000000-0005-0000-0000-0000779E0000}"/>
    <cellStyle name="SAPBEXstdData 2 5 8" xfId="31173" xr:uid="{00000000-0005-0000-0000-0000789E0000}"/>
    <cellStyle name="SAPBEXstdData 2 6" xfId="2476" xr:uid="{00000000-0005-0000-0000-0000799E0000}"/>
    <cellStyle name="SAPBEXstdData 2 6 2" xfId="5023" xr:uid="{00000000-0005-0000-0000-00007A9E0000}"/>
    <cellStyle name="SAPBEXstdData 2 6 2 2" xfId="10376" xr:uid="{00000000-0005-0000-0000-00007B9E0000}"/>
    <cellStyle name="SAPBEXstdData 2 6 2 3" xfId="14905" xr:uid="{00000000-0005-0000-0000-00007C9E0000}"/>
    <cellStyle name="SAPBEXstdData 2 6 2 4" xfId="21707" xr:uid="{00000000-0005-0000-0000-00007D9E0000}"/>
    <cellStyle name="SAPBEXstdData 2 6 2 5" xfId="25234" xr:uid="{00000000-0005-0000-0000-00007E9E0000}"/>
    <cellStyle name="SAPBEXstdData 2 6 2 6" xfId="28736" xr:uid="{00000000-0005-0000-0000-00007F9E0000}"/>
    <cellStyle name="SAPBEXstdData 2 6 2 7" xfId="31176" xr:uid="{00000000-0005-0000-0000-0000809E0000}"/>
    <cellStyle name="SAPBEXstdData 2 6 3" xfId="10375" xr:uid="{00000000-0005-0000-0000-0000819E0000}"/>
    <cellStyle name="SAPBEXstdData 2 6 4" xfId="14904" xr:uid="{00000000-0005-0000-0000-0000829E0000}"/>
    <cellStyle name="SAPBEXstdData 2 6 5" xfId="21706" xr:uid="{00000000-0005-0000-0000-0000839E0000}"/>
    <cellStyle name="SAPBEXstdData 2 6 6" xfId="25233" xr:uid="{00000000-0005-0000-0000-0000849E0000}"/>
    <cellStyle name="SAPBEXstdData 2 6 7" xfId="28735" xr:uid="{00000000-0005-0000-0000-0000859E0000}"/>
    <cellStyle name="SAPBEXstdData 2 6 8" xfId="31175" xr:uid="{00000000-0005-0000-0000-0000869E0000}"/>
    <cellStyle name="SAPBEXstdData 2 7" xfId="2891" xr:uid="{00000000-0005-0000-0000-0000879E0000}"/>
    <cellStyle name="SAPBEXstdData 2 7 2" xfId="5438" xr:uid="{00000000-0005-0000-0000-0000889E0000}"/>
    <cellStyle name="SAPBEXstdData 2 7 2 2" xfId="10378" xr:uid="{00000000-0005-0000-0000-0000899E0000}"/>
    <cellStyle name="SAPBEXstdData 2 7 2 3" xfId="14907" xr:uid="{00000000-0005-0000-0000-00008A9E0000}"/>
    <cellStyle name="SAPBEXstdData 2 7 2 4" xfId="21709" xr:uid="{00000000-0005-0000-0000-00008B9E0000}"/>
    <cellStyle name="SAPBEXstdData 2 7 2 5" xfId="25236" xr:uid="{00000000-0005-0000-0000-00008C9E0000}"/>
    <cellStyle name="SAPBEXstdData 2 7 2 6" xfId="28738" xr:uid="{00000000-0005-0000-0000-00008D9E0000}"/>
    <cellStyle name="SAPBEXstdData 2 7 2 7" xfId="31178" xr:uid="{00000000-0005-0000-0000-00008E9E0000}"/>
    <cellStyle name="SAPBEXstdData 2 7 3" xfId="10377" xr:uid="{00000000-0005-0000-0000-00008F9E0000}"/>
    <cellStyle name="SAPBEXstdData 2 7 4" xfId="14906" xr:uid="{00000000-0005-0000-0000-0000909E0000}"/>
    <cellStyle name="SAPBEXstdData 2 7 5" xfId="21708" xr:uid="{00000000-0005-0000-0000-0000919E0000}"/>
    <cellStyle name="SAPBEXstdData 2 7 6" xfId="25235" xr:uid="{00000000-0005-0000-0000-0000929E0000}"/>
    <cellStyle name="SAPBEXstdData 2 7 7" xfId="28737" xr:uid="{00000000-0005-0000-0000-0000939E0000}"/>
    <cellStyle name="SAPBEXstdData 2 7 8" xfId="31177" xr:uid="{00000000-0005-0000-0000-0000949E0000}"/>
    <cellStyle name="SAPBEXstdData 2 8" xfId="3480" xr:uid="{00000000-0005-0000-0000-0000959E0000}"/>
    <cellStyle name="SAPBEXstdData 2 8 2" xfId="10379" xr:uid="{00000000-0005-0000-0000-0000969E0000}"/>
    <cellStyle name="SAPBEXstdData 2 8 3" xfId="14908" xr:uid="{00000000-0005-0000-0000-0000979E0000}"/>
    <cellStyle name="SAPBEXstdData 2 8 4" xfId="21710" xr:uid="{00000000-0005-0000-0000-0000989E0000}"/>
    <cellStyle name="SAPBEXstdData 2 8 5" xfId="25237" xr:uid="{00000000-0005-0000-0000-0000999E0000}"/>
    <cellStyle name="SAPBEXstdData 2 8 6" xfId="28739" xr:uid="{00000000-0005-0000-0000-00009A9E0000}"/>
    <cellStyle name="SAPBEXstdData 2 8 7" xfId="31179" xr:uid="{00000000-0005-0000-0000-00009B9E0000}"/>
    <cellStyle name="SAPBEXstdData 2 9" xfId="3647" xr:uid="{00000000-0005-0000-0000-00009C9E0000}"/>
    <cellStyle name="SAPBEXstdData 2 9 2" xfId="10380" xr:uid="{00000000-0005-0000-0000-00009D9E0000}"/>
    <cellStyle name="SAPBEXstdData 2 9 3" xfId="14909" xr:uid="{00000000-0005-0000-0000-00009E9E0000}"/>
    <cellStyle name="SAPBEXstdData 2 9 4" xfId="21711" xr:uid="{00000000-0005-0000-0000-00009F9E0000}"/>
    <cellStyle name="SAPBEXstdData 2 9 5" xfId="25238" xr:uid="{00000000-0005-0000-0000-0000A09E0000}"/>
    <cellStyle name="SAPBEXstdData 2 9 6" xfId="28740" xr:uid="{00000000-0005-0000-0000-0000A19E0000}"/>
    <cellStyle name="SAPBEXstdData 2 9 7" xfId="31180" xr:uid="{00000000-0005-0000-0000-0000A29E0000}"/>
    <cellStyle name="SAPBEXstdData 3" xfId="924" xr:uid="{00000000-0005-0000-0000-0000A39E0000}"/>
    <cellStyle name="SAPBEXstdData 3 10" xfId="25239" xr:uid="{00000000-0005-0000-0000-0000A49E0000}"/>
    <cellStyle name="SAPBEXstdData 3 11" xfId="28741" xr:uid="{00000000-0005-0000-0000-0000A59E0000}"/>
    <cellStyle name="SAPBEXstdData 3 12" xfId="31181" xr:uid="{00000000-0005-0000-0000-0000A69E0000}"/>
    <cellStyle name="SAPBEXstdData 3 2" xfId="1505" xr:uid="{00000000-0005-0000-0000-0000A79E0000}"/>
    <cellStyle name="SAPBEXstdData 3 2 2" xfId="4054" xr:uid="{00000000-0005-0000-0000-0000A89E0000}"/>
    <cellStyle name="SAPBEXstdData 3 2 2 2" xfId="10383" xr:uid="{00000000-0005-0000-0000-0000A99E0000}"/>
    <cellStyle name="SAPBEXstdData 3 2 2 3" xfId="14912" xr:uid="{00000000-0005-0000-0000-0000AA9E0000}"/>
    <cellStyle name="SAPBEXstdData 3 2 2 4" xfId="21714" xr:uid="{00000000-0005-0000-0000-0000AB9E0000}"/>
    <cellStyle name="SAPBEXstdData 3 2 2 5" xfId="25241" xr:uid="{00000000-0005-0000-0000-0000AC9E0000}"/>
    <cellStyle name="SAPBEXstdData 3 2 2 6" xfId="28743" xr:uid="{00000000-0005-0000-0000-0000AD9E0000}"/>
    <cellStyle name="SAPBEXstdData 3 2 2 7" xfId="31183" xr:uid="{00000000-0005-0000-0000-0000AE9E0000}"/>
    <cellStyle name="SAPBEXstdData 3 2 3" xfId="10382" xr:uid="{00000000-0005-0000-0000-0000AF9E0000}"/>
    <cellStyle name="SAPBEXstdData 3 2 3 2" xfId="45597" xr:uid="{00000000-0005-0000-0000-0000B09E0000}"/>
    <cellStyle name="SAPBEXstdData 3 2 4" xfId="14911" xr:uid="{00000000-0005-0000-0000-0000B19E0000}"/>
    <cellStyle name="SAPBEXstdData 3 2 5" xfId="21713" xr:uid="{00000000-0005-0000-0000-0000B29E0000}"/>
    <cellStyle name="SAPBEXstdData 3 2 6" xfId="25240" xr:uid="{00000000-0005-0000-0000-0000B39E0000}"/>
    <cellStyle name="SAPBEXstdData 3 2 7" xfId="28742" xr:uid="{00000000-0005-0000-0000-0000B49E0000}"/>
    <cellStyle name="SAPBEXstdData 3 2 8" xfId="31182" xr:uid="{00000000-0005-0000-0000-0000B59E0000}"/>
    <cellStyle name="SAPBEXstdData 3 3" xfId="1406" xr:uid="{00000000-0005-0000-0000-0000B69E0000}"/>
    <cellStyle name="SAPBEXstdData 3 3 2" xfId="3955" xr:uid="{00000000-0005-0000-0000-0000B79E0000}"/>
    <cellStyle name="SAPBEXstdData 3 3 2 2" xfId="10385" xr:uid="{00000000-0005-0000-0000-0000B89E0000}"/>
    <cellStyle name="SAPBEXstdData 3 3 2 3" xfId="14914" xr:uid="{00000000-0005-0000-0000-0000B99E0000}"/>
    <cellStyle name="SAPBEXstdData 3 3 2 4" xfId="21716" xr:uid="{00000000-0005-0000-0000-0000BA9E0000}"/>
    <cellStyle name="SAPBEXstdData 3 3 2 5" xfId="25243" xr:uid="{00000000-0005-0000-0000-0000BB9E0000}"/>
    <cellStyle name="SAPBEXstdData 3 3 2 6" xfId="28745" xr:uid="{00000000-0005-0000-0000-0000BC9E0000}"/>
    <cellStyle name="SAPBEXstdData 3 3 2 7" xfId="31185" xr:uid="{00000000-0005-0000-0000-0000BD9E0000}"/>
    <cellStyle name="SAPBEXstdData 3 3 3" xfId="10384" xr:uid="{00000000-0005-0000-0000-0000BE9E0000}"/>
    <cellStyle name="SAPBEXstdData 3 3 4" xfId="14913" xr:uid="{00000000-0005-0000-0000-0000BF9E0000}"/>
    <cellStyle name="SAPBEXstdData 3 3 5" xfId="21715" xr:uid="{00000000-0005-0000-0000-0000C09E0000}"/>
    <cellStyle name="SAPBEXstdData 3 3 6" xfId="25242" xr:uid="{00000000-0005-0000-0000-0000C19E0000}"/>
    <cellStyle name="SAPBEXstdData 3 3 7" xfId="28744" xr:uid="{00000000-0005-0000-0000-0000C29E0000}"/>
    <cellStyle name="SAPBEXstdData 3 3 8" xfId="31184" xr:uid="{00000000-0005-0000-0000-0000C39E0000}"/>
    <cellStyle name="SAPBEXstdData 3 4" xfId="1470" xr:uid="{00000000-0005-0000-0000-0000C49E0000}"/>
    <cellStyle name="SAPBEXstdData 3 4 2" xfId="4019" xr:uid="{00000000-0005-0000-0000-0000C59E0000}"/>
    <cellStyle name="SAPBEXstdData 3 4 2 2" xfId="10387" xr:uid="{00000000-0005-0000-0000-0000C69E0000}"/>
    <cellStyle name="SAPBEXstdData 3 4 2 3" xfId="14916" xr:uid="{00000000-0005-0000-0000-0000C79E0000}"/>
    <cellStyle name="SAPBEXstdData 3 4 2 4" xfId="21718" xr:uid="{00000000-0005-0000-0000-0000C89E0000}"/>
    <cellStyle name="SAPBEXstdData 3 4 2 5" xfId="25245" xr:uid="{00000000-0005-0000-0000-0000C99E0000}"/>
    <cellStyle name="SAPBEXstdData 3 4 2 6" xfId="28747" xr:uid="{00000000-0005-0000-0000-0000CA9E0000}"/>
    <cellStyle name="SAPBEXstdData 3 4 2 7" xfId="31187" xr:uid="{00000000-0005-0000-0000-0000CB9E0000}"/>
    <cellStyle name="SAPBEXstdData 3 4 3" xfId="10386" xr:uid="{00000000-0005-0000-0000-0000CC9E0000}"/>
    <cellStyle name="SAPBEXstdData 3 4 4" xfId="14915" xr:uid="{00000000-0005-0000-0000-0000CD9E0000}"/>
    <cellStyle name="SAPBEXstdData 3 4 5" xfId="25244" xr:uid="{00000000-0005-0000-0000-0000CE9E0000}"/>
    <cellStyle name="SAPBEXstdData 3 4 6" xfId="28746" xr:uid="{00000000-0005-0000-0000-0000CF9E0000}"/>
    <cellStyle name="SAPBEXstdData 3 4 7" xfId="31186" xr:uid="{00000000-0005-0000-0000-0000D09E0000}"/>
    <cellStyle name="SAPBEXstdData 3 5" xfId="1440" xr:uid="{00000000-0005-0000-0000-0000D19E0000}"/>
    <cellStyle name="SAPBEXstdData 3 5 2" xfId="3989" xr:uid="{00000000-0005-0000-0000-0000D29E0000}"/>
    <cellStyle name="SAPBEXstdData 3 5 2 2" xfId="10389" xr:uid="{00000000-0005-0000-0000-0000D39E0000}"/>
    <cellStyle name="SAPBEXstdData 3 5 2 3" xfId="14918" xr:uid="{00000000-0005-0000-0000-0000D49E0000}"/>
    <cellStyle name="SAPBEXstdData 3 5 2 4" xfId="21720" xr:uid="{00000000-0005-0000-0000-0000D59E0000}"/>
    <cellStyle name="SAPBEXstdData 3 5 2 5" xfId="25247" xr:uid="{00000000-0005-0000-0000-0000D69E0000}"/>
    <cellStyle name="SAPBEXstdData 3 5 2 6" xfId="28749" xr:uid="{00000000-0005-0000-0000-0000D79E0000}"/>
    <cellStyle name="SAPBEXstdData 3 5 2 7" xfId="31189" xr:uid="{00000000-0005-0000-0000-0000D89E0000}"/>
    <cellStyle name="SAPBEXstdData 3 5 3" xfId="10388" xr:uid="{00000000-0005-0000-0000-0000D99E0000}"/>
    <cellStyle name="SAPBEXstdData 3 5 4" xfId="14917" xr:uid="{00000000-0005-0000-0000-0000DA9E0000}"/>
    <cellStyle name="SAPBEXstdData 3 5 5" xfId="21719" xr:uid="{00000000-0005-0000-0000-0000DB9E0000}"/>
    <cellStyle name="SAPBEXstdData 3 5 6" xfId="25246" xr:uid="{00000000-0005-0000-0000-0000DC9E0000}"/>
    <cellStyle name="SAPBEXstdData 3 5 7" xfId="28748" xr:uid="{00000000-0005-0000-0000-0000DD9E0000}"/>
    <cellStyle name="SAPBEXstdData 3 5 8" xfId="31188" xr:uid="{00000000-0005-0000-0000-0000DE9E0000}"/>
    <cellStyle name="SAPBEXstdData 3 6" xfId="3483" xr:uid="{00000000-0005-0000-0000-0000DF9E0000}"/>
    <cellStyle name="SAPBEXstdData 3 6 2" xfId="10390" xr:uid="{00000000-0005-0000-0000-0000E09E0000}"/>
    <cellStyle name="SAPBEXstdData 3 6 3" xfId="14919" xr:uid="{00000000-0005-0000-0000-0000E19E0000}"/>
    <cellStyle name="SAPBEXstdData 3 6 4" xfId="21721" xr:uid="{00000000-0005-0000-0000-0000E29E0000}"/>
    <cellStyle name="SAPBEXstdData 3 6 5" xfId="25248" xr:uid="{00000000-0005-0000-0000-0000E39E0000}"/>
    <cellStyle name="SAPBEXstdData 3 6 6" xfId="28750" xr:uid="{00000000-0005-0000-0000-0000E49E0000}"/>
    <cellStyle name="SAPBEXstdData 3 6 7" xfId="31190" xr:uid="{00000000-0005-0000-0000-0000E59E0000}"/>
    <cellStyle name="SAPBEXstdData 3 7" xfId="3224" xr:uid="{00000000-0005-0000-0000-0000E69E0000}"/>
    <cellStyle name="SAPBEXstdData 3 7 2" xfId="10391" xr:uid="{00000000-0005-0000-0000-0000E79E0000}"/>
    <cellStyle name="SAPBEXstdData 3 7 3" xfId="14920" xr:uid="{00000000-0005-0000-0000-0000E89E0000}"/>
    <cellStyle name="SAPBEXstdData 3 7 4" xfId="21722" xr:uid="{00000000-0005-0000-0000-0000E99E0000}"/>
    <cellStyle name="SAPBEXstdData 3 7 5" xfId="25249" xr:uid="{00000000-0005-0000-0000-0000EA9E0000}"/>
    <cellStyle name="SAPBEXstdData 3 7 6" xfId="28751" xr:uid="{00000000-0005-0000-0000-0000EB9E0000}"/>
    <cellStyle name="SAPBEXstdData 3 7 7" xfId="31191" xr:uid="{00000000-0005-0000-0000-0000EC9E0000}"/>
    <cellStyle name="SAPBEXstdData 3 8" xfId="10381" xr:uid="{00000000-0005-0000-0000-0000ED9E0000}"/>
    <cellStyle name="SAPBEXstdData 3 9" xfId="14910" xr:uid="{00000000-0005-0000-0000-0000EE9E0000}"/>
    <cellStyle name="SAPBEXstdData 4" xfId="971" xr:uid="{00000000-0005-0000-0000-0000EF9E0000}"/>
    <cellStyle name="SAPBEXstdData 4 10" xfId="28752" xr:uid="{00000000-0005-0000-0000-0000F09E0000}"/>
    <cellStyle name="SAPBEXstdData 4 11" xfId="31192" xr:uid="{00000000-0005-0000-0000-0000F19E0000}"/>
    <cellStyle name="SAPBEXstdData 4 2" xfId="1552" xr:uid="{00000000-0005-0000-0000-0000F29E0000}"/>
    <cellStyle name="SAPBEXstdData 4 2 2" xfId="4101" xr:uid="{00000000-0005-0000-0000-0000F39E0000}"/>
    <cellStyle name="SAPBEXstdData 4 2 2 2" xfId="10394" xr:uid="{00000000-0005-0000-0000-0000F49E0000}"/>
    <cellStyle name="SAPBEXstdData 4 2 2 3" xfId="14923" xr:uid="{00000000-0005-0000-0000-0000F59E0000}"/>
    <cellStyle name="SAPBEXstdData 4 2 2 4" xfId="21725" xr:uid="{00000000-0005-0000-0000-0000F69E0000}"/>
    <cellStyle name="SAPBEXstdData 4 2 2 5" xfId="25252" xr:uid="{00000000-0005-0000-0000-0000F79E0000}"/>
    <cellStyle name="SAPBEXstdData 4 2 2 6" xfId="28754" xr:uid="{00000000-0005-0000-0000-0000F89E0000}"/>
    <cellStyle name="SAPBEXstdData 4 2 2 7" xfId="31194" xr:uid="{00000000-0005-0000-0000-0000F99E0000}"/>
    <cellStyle name="SAPBEXstdData 4 2 3" xfId="10393" xr:uid="{00000000-0005-0000-0000-0000FA9E0000}"/>
    <cellStyle name="SAPBEXstdData 4 2 3 2" xfId="45598" xr:uid="{00000000-0005-0000-0000-0000FB9E0000}"/>
    <cellStyle name="SAPBEXstdData 4 2 4" xfId="14922" xr:uid="{00000000-0005-0000-0000-0000FC9E0000}"/>
    <cellStyle name="SAPBEXstdData 4 2 5" xfId="21724" xr:uid="{00000000-0005-0000-0000-0000FD9E0000}"/>
    <cellStyle name="SAPBEXstdData 4 2 6" xfId="25251" xr:uid="{00000000-0005-0000-0000-0000FE9E0000}"/>
    <cellStyle name="SAPBEXstdData 4 2 7" xfId="28753" xr:uid="{00000000-0005-0000-0000-0000FF9E0000}"/>
    <cellStyle name="SAPBEXstdData 4 2 8" xfId="31193" xr:uid="{00000000-0005-0000-0000-0000009F0000}"/>
    <cellStyle name="SAPBEXstdData 4 3" xfId="1971" xr:uid="{00000000-0005-0000-0000-0000019F0000}"/>
    <cellStyle name="SAPBEXstdData 4 3 2" xfId="4518" xr:uid="{00000000-0005-0000-0000-0000029F0000}"/>
    <cellStyle name="SAPBEXstdData 4 3 2 2" xfId="10396" xr:uid="{00000000-0005-0000-0000-0000039F0000}"/>
    <cellStyle name="SAPBEXstdData 4 3 2 3" xfId="21727" xr:uid="{00000000-0005-0000-0000-0000049F0000}"/>
    <cellStyle name="SAPBEXstdData 4 3 2 4" xfId="25254" xr:uid="{00000000-0005-0000-0000-0000059F0000}"/>
    <cellStyle name="SAPBEXstdData 4 3 2 5" xfId="28756" xr:uid="{00000000-0005-0000-0000-0000069F0000}"/>
    <cellStyle name="SAPBEXstdData 4 3 2 6" xfId="31196" xr:uid="{00000000-0005-0000-0000-0000079F0000}"/>
    <cellStyle name="SAPBEXstdData 4 3 3" xfId="10395" xr:uid="{00000000-0005-0000-0000-0000089F0000}"/>
    <cellStyle name="SAPBEXstdData 4 3 4" xfId="21726" xr:uid="{00000000-0005-0000-0000-0000099F0000}"/>
    <cellStyle name="SAPBEXstdData 4 3 5" xfId="25253" xr:uid="{00000000-0005-0000-0000-00000A9F0000}"/>
    <cellStyle name="SAPBEXstdData 4 3 6" xfId="28755" xr:uid="{00000000-0005-0000-0000-00000B9F0000}"/>
    <cellStyle name="SAPBEXstdData 4 3 7" xfId="31195" xr:uid="{00000000-0005-0000-0000-00000C9F0000}"/>
    <cellStyle name="SAPBEXstdData 4 4" xfId="2383" xr:uid="{00000000-0005-0000-0000-00000D9F0000}"/>
    <cellStyle name="SAPBEXstdData 4 4 2" xfId="4930" xr:uid="{00000000-0005-0000-0000-00000E9F0000}"/>
    <cellStyle name="SAPBEXstdData 4 4 2 2" xfId="10398" xr:uid="{00000000-0005-0000-0000-00000F9F0000}"/>
    <cellStyle name="SAPBEXstdData 4 4 2 3" xfId="14927" xr:uid="{00000000-0005-0000-0000-0000109F0000}"/>
    <cellStyle name="SAPBEXstdData 4 4 2 4" xfId="21729" xr:uid="{00000000-0005-0000-0000-0000119F0000}"/>
    <cellStyle name="SAPBEXstdData 4 4 2 5" xfId="25256" xr:uid="{00000000-0005-0000-0000-0000129F0000}"/>
    <cellStyle name="SAPBEXstdData 4 4 2 6" xfId="28758" xr:uid="{00000000-0005-0000-0000-0000139F0000}"/>
    <cellStyle name="SAPBEXstdData 4 4 2 7" xfId="31198" xr:uid="{00000000-0005-0000-0000-0000149F0000}"/>
    <cellStyle name="SAPBEXstdData 4 4 3" xfId="10397" xr:uid="{00000000-0005-0000-0000-0000159F0000}"/>
    <cellStyle name="SAPBEXstdData 4 4 4" xfId="14926" xr:uid="{00000000-0005-0000-0000-0000169F0000}"/>
    <cellStyle name="SAPBEXstdData 4 4 5" xfId="21728" xr:uid="{00000000-0005-0000-0000-0000179F0000}"/>
    <cellStyle name="SAPBEXstdData 4 4 6" xfId="25255" xr:uid="{00000000-0005-0000-0000-0000189F0000}"/>
    <cellStyle name="SAPBEXstdData 4 4 7" xfId="28757" xr:uid="{00000000-0005-0000-0000-0000199F0000}"/>
    <cellStyle name="SAPBEXstdData 4 4 8" xfId="31197" xr:uid="{00000000-0005-0000-0000-00001A9F0000}"/>
    <cellStyle name="SAPBEXstdData 4 5" xfId="2798" xr:uid="{00000000-0005-0000-0000-00001B9F0000}"/>
    <cellStyle name="SAPBEXstdData 4 5 2" xfId="5345" xr:uid="{00000000-0005-0000-0000-00001C9F0000}"/>
    <cellStyle name="SAPBEXstdData 4 5 2 2" xfId="14929" xr:uid="{00000000-0005-0000-0000-00001D9F0000}"/>
    <cellStyle name="SAPBEXstdData 4 5 2 3" xfId="21731" xr:uid="{00000000-0005-0000-0000-00001E9F0000}"/>
    <cellStyle name="SAPBEXstdData 4 5 2 4" xfId="25258" xr:uid="{00000000-0005-0000-0000-00001F9F0000}"/>
    <cellStyle name="SAPBEXstdData 4 5 2 5" xfId="28760" xr:uid="{00000000-0005-0000-0000-0000209F0000}"/>
    <cellStyle name="SAPBEXstdData 4 5 2 6" xfId="31200" xr:uid="{00000000-0005-0000-0000-0000219F0000}"/>
    <cellStyle name="SAPBEXstdData 4 5 3" xfId="14928" xr:uid="{00000000-0005-0000-0000-0000229F0000}"/>
    <cellStyle name="SAPBEXstdData 4 5 4" xfId="21730" xr:uid="{00000000-0005-0000-0000-0000239F0000}"/>
    <cellStyle name="SAPBEXstdData 4 5 5" xfId="25257" xr:uid="{00000000-0005-0000-0000-0000249F0000}"/>
    <cellStyle name="SAPBEXstdData 4 5 6" xfId="28759" xr:uid="{00000000-0005-0000-0000-0000259F0000}"/>
    <cellStyle name="SAPBEXstdData 4 5 7" xfId="31199" xr:uid="{00000000-0005-0000-0000-0000269F0000}"/>
    <cellStyle name="SAPBEXstdData 4 6" xfId="3484" xr:uid="{00000000-0005-0000-0000-0000279F0000}"/>
    <cellStyle name="SAPBEXstdData 4 6 2" xfId="10401" xr:uid="{00000000-0005-0000-0000-0000289F0000}"/>
    <cellStyle name="SAPBEXstdData 4 6 3" xfId="14930" xr:uid="{00000000-0005-0000-0000-0000299F0000}"/>
    <cellStyle name="SAPBEXstdData 4 6 4" xfId="21732" xr:uid="{00000000-0005-0000-0000-00002A9F0000}"/>
    <cellStyle name="SAPBEXstdData 4 6 5" xfId="25259" xr:uid="{00000000-0005-0000-0000-00002B9F0000}"/>
    <cellStyle name="SAPBEXstdData 4 6 6" xfId="28761" xr:uid="{00000000-0005-0000-0000-00002C9F0000}"/>
    <cellStyle name="SAPBEXstdData 4 6 7" xfId="31201" xr:uid="{00000000-0005-0000-0000-00002D9F0000}"/>
    <cellStyle name="SAPBEXstdData 4 7" xfId="3554" xr:uid="{00000000-0005-0000-0000-00002E9F0000}"/>
    <cellStyle name="SAPBEXstdData 4 7 2" xfId="10402" xr:uid="{00000000-0005-0000-0000-00002F9F0000}"/>
    <cellStyle name="SAPBEXstdData 4 7 3" xfId="14931" xr:uid="{00000000-0005-0000-0000-0000309F0000}"/>
    <cellStyle name="SAPBEXstdData 4 7 4" xfId="21733" xr:uid="{00000000-0005-0000-0000-0000319F0000}"/>
    <cellStyle name="SAPBEXstdData 4 7 5" xfId="25260" xr:uid="{00000000-0005-0000-0000-0000329F0000}"/>
    <cellStyle name="SAPBEXstdData 4 7 6" xfId="28762" xr:uid="{00000000-0005-0000-0000-0000339F0000}"/>
    <cellStyle name="SAPBEXstdData 4 7 7" xfId="31202" xr:uid="{00000000-0005-0000-0000-0000349F0000}"/>
    <cellStyle name="SAPBEXstdData 4 8" xfId="21723" xr:uid="{00000000-0005-0000-0000-0000359F0000}"/>
    <cellStyle name="SAPBEXstdData 4 9" xfId="25250" xr:uid="{00000000-0005-0000-0000-0000369F0000}"/>
    <cellStyle name="SAPBEXstdData 5" xfId="1380" xr:uid="{00000000-0005-0000-0000-0000379F0000}"/>
    <cellStyle name="SAPBEXstdData 5 10" xfId="25261" xr:uid="{00000000-0005-0000-0000-0000389F0000}"/>
    <cellStyle name="SAPBEXstdData 5 11" xfId="31203" xr:uid="{00000000-0005-0000-0000-0000399F0000}"/>
    <cellStyle name="SAPBEXstdData 5 2" xfId="1929" xr:uid="{00000000-0005-0000-0000-00003A9F0000}"/>
    <cellStyle name="SAPBEXstdData 5 2 2" xfId="4476" xr:uid="{00000000-0005-0000-0000-00003B9F0000}"/>
    <cellStyle name="SAPBEXstdData 5 2 2 2" xfId="10405" xr:uid="{00000000-0005-0000-0000-00003C9F0000}"/>
    <cellStyle name="SAPBEXstdData 5 2 2 3" xfId="14934" xr:uid="{00000000-0005-0000-0000-00003D9F0000}"/>
    <cellStyle name="SAPBEXstdData 5 2 2 4" xfId="21736" xr:uid="{00000000-0005-0000-0000-00003E9F0000}"/>
    <cellStyle name="SAPBEXstdData 5 2 2 5" xfId="25263" xr:uid="{00000000-0005-0000-0000-00003F9F0000}"/>
    <cellStyle name="SAPBEXstdData 5 2 2 6" xfId="28764" xr:uid="{00000000-0005-0000-0000-0000409F0000}"/>
    <cellStyle name="SAPBEXstdData 5 2 2 7" xfId="31205" xr:uid="{00000000-0005-0000-0000-0000419F0000}"/>
    <cellStyle name="SAPBEXstdData 5 2 3" xfId="10404" xr:uid="{00000000-0005-0000-0000-0000429F0000}"/>
    <cellStyle name="SAPBEXstdData 5 2 4" xfId="14933" xr:uid="{00000000-0005-0000-0000-0000439F0000}"/>
    <cellStyle name="SAPBEXstdData 5 2 5" xfId="21735" xr:uid="{00000000-0005-0000-0000-0000449F0000}"/>
    <cellStyle name="SAPBEXstdData 5 2 6" xfId="25262" xr:uid="{00000000-0005-0000-0000-0000459F0000}"/>
    <cellStyle name="SAPBEXstdData 5 2 7" xfId="28763" xr:uid="{00000000-0005-0000-0000-0000469F0000}"/>
    <cellStyle name="SAPBEXstdData 5 2 8" xfId="31204" xr:uid="{00000000-0005-0000-0000-0000479F0000}"/>
    <cellStyle name="SAPBEXstdData 5 3" xfId="2346" xr:uid="{00000000-0005-0000-0000-0000489F0000}"/>
    <cellStyle name="SAPBEXstdData 5 3 2" xfId="4893" xr:uid="{00000000-0005-0000-0000-0000499F0000}"/>
    <cellStyle name="SAPBEXstdData 5 3 2 2" xfId="10407" xr:uid="{00000000-0005-0000-0000-00004A9F0000}"/>
    <cellStyle name="SAPBEXstdData 5 3 2 3" xfId="14936" xr:uid="{00000000-0005-0000-0000-00004B9F0000}"/>
    <cellStyle name="SAPBEXstdData 5 3 2 4" xfId="21738" xr:uid="{00000000-0005-0000-0000-00004C9F0000}"/>
    <cellStyle name="SAPBEXstdData 5 3 2 5" xfId="25265" xr:uid="{00000000-0005-0000-0000-00004D9F0000}"/>
    <cellStyle name="SAPBEXstdData 5 3 2 6" xfId="28766" xr:uid="{00000000-0005-0000-0000-00004E9F0000}"/>
    <cellStyle name="SAPBEXstdData 5 3 2 7" xfId="31207" xr:uid="{00000000-0005-0000-0000-00004F9F0000}"/>
    <cellStyle name="SAPBEXstdData 5 3 3" xfId="10406" xr:uid="{00000000-0005-0000-0000-0000509F0000}"/>
    <cellStyle name="SAPBEXstdData 5 3 4" xfId="14935" xr:uid="{00000000-0005-0000-0000-0000519F0000}"/>
    <cellStyle name="SAPBEXstdData 5 3 5" xfId="21737" xr:uid="{00000000-0005-0000-0000-0000529F0000}"/>
    <cellStyle name="SAPBEXstdData 5 3 6" xfId="25264" xr:uid="{00000000-0005-0000-0000-0000539F0000}"/>
    <cellStyle name="SAPBEXstdData 5 3 7" xfId="28765" xr:uid="{00000000-0005-0000-0000-0000549F0000}"/>
    <cellStyle name="SAPBEXstdData 5 3 8" xfId="31206" xr:uid="{00000000-0005-0000-0000-0000559F0000}"/>
    <cellStyle name="SAPBEXstdData 5 4" xfId="2758" xr:uid="{00000000-0005-0000-0000-0000569F0000}"/>
    <cellStyle name="SAPBEXstdData 5 4 2" xfId="5305" xr:uid="{00000000-0005-0000-0000-0000579F0000}"/>
    <cellStyle name="SAPBEXstdData 5 4 2 2" xfId="10409" xr:uid="{00000000-0005-0000-0000-0000589F0000}"/>
    <cellStyle name="SAPBEXstdData 5 4 2 3" xfId="14938" xr:uid="{00000000-0005-0000-0000-0000599F0000}"/>
    <cellStyle name="SAPBEXstdData 5 4 2 4" xfId="21740" xr:uid="{00000000-0005-0000-0000-00005A9F0000}"/>
    <cellStyle name="SAPBEXstdData 5 4 2 5" xfId="25267" xr:uid="{00000000-0005-0000-0000-00005B9F0000}"/>
    <cellStyle name="SAPBEXstdData 5 4 2 6" xfId="28768" xr:uid="{00000000-0005-0000-0000-00005C9F0000}"/>
    <cellStyle name="SAPBEXstdData 5 4 2 7" xfId="31209" xr:uid="{00000000-0005-0000-0000-00005D9F0000}"/>
    <cellStyle name="SAPBEXstdData 5 4 3" xfId="10408" xr:uid="{00000000-0005-0000-0000-00005E9F0000}"/>
    <cellStyle name="SAPBEXstdData 5 4 4" xfId="14937" xr:uid="{00000000-0005-0000-0000-00005F9F0000}"/>
    <cellStyle name="SAPBEXstdData 5 4 5" xfId="21739" xr:uid="{00000000-0005-0000-0000-0000609F0000}"/>
    <cellStyle name="SAPBEXstdData 5 4 6" xfId="25266" xr:uid="{00000000-0005-0000-0000-0000619F0000}"/>
    <cellStyle name="SAPBEXstdData 5 4 7" xfId="28767" xr:uid="{00000000-0005-0000-0000-0000629F0000}"/>
    <cellStyle name="SAPBEXstdData 5 4 8" xfId="31208" xr:uid="{00000000-0005-0000-0000-0000639F0000}"/>
    <cellStyle name="SAPBEXstdData 5 5" xfId="3173" xr:uid="{00000000-0005-0000-0000-0000649F0000}"/>
    <cellStyle name="SAPBEXstdData 5 5 2" xfId="5720" xr:uid="{00000000-0005-0000-0000-0000659F0000}"/>
    <cellStyle name="SAPBEXstdData 5 5 2 2" xfId="10411" xr:uid="{00000000-0005-0000-0000-0000669F0000}"/>
    <cellStyle name="SAPBEXstdData 5 5 2 3" xfId="14940" xr:uid="{00000000-0005-0000-0000-0000679F0000}"/>
    <cellStyle name="SAPBEXstdData 5 5 2 4" xfId="21742" xr:uid="{00000000-0005-0000-0000-0000689F0000}"/>
    <cellStyle name="SAPBEXstdData 5 5 2 5" xfId="25269" xr:uid="{00000000-0005-0000-0000-0000699F0000}"/>
    <cellStyle name="SAPBEXstdData 5 5 2 6" xfId="31211" xr:uid="{00000000-0005-0000-0000-00006A9F0000}"/>
    <cellStyle name="SAPBEXstdData 5 5 3" xfId="10410" xr:uid="{00000000-0005-0000-0000-00006B9F0000}"/>
    <cellStyle name="SAPBEXstdData 5 5 4" xfId="14939" xr:uid="{00000000-0005-0000-0000-00006C9F0000}"/>
    <cellStyle name="SAPBEXstdData 5 5 5" xfId="21741" xr:uid="{00000000-0005-0000-0000-00006D9F0000}"/>
    <cellStyle name="SAPBEXstdData 5 5 6" xfId="25268" xr:uid="{00000000-0005-0000-0000-00006E9F0000}"/>
    <cellStyle name="SAPBEXstdData 5 5 7" xfId="31210" xr:uid="{00000000-0005-0000-0000-00006F9F0000}"/>
    <cellStyle name="SAPBEXstdData 5 6" xfId="3929" xr:uid="{00000000-0005-0000-0000-0000709F0000}"/>
    <cellStyle name="SAPBEXstdData 5 6 2" xfId="10412" xr:uid="{00000000-0005-0000-0000-0000719F0000}"/>
    <cellStyle name="SAPBEXstdData 5 6 3" xfId="14941" xr:uid="{00000000-0005-0000-0000-0000729F0000}"/>
    <cellStyle name="SAPBEXstdData 5 6 4" xfId="21743" xr:uid="{00000000-0005-0000-0000-0000739F0000}"/>
    <cellStyle name="SAPBEXstdData 5 6 5" xfId="25270" xr:uid="{00000000-0005-0000-0000-0000749F0000}"/>
    <cellStyle name="SAPBEXstdData 5 6 6" xfId="28769" xr:uid="{00000000-0005-0000-0000-0000759F0000}"/>
    <cellStyle name="SAPBEXstdData 5 6 7" xfId="31212" xr:uid="{00000000-0005-0000-0000-0000769F0000}"/>
    <cellStyle name="SAPBEXstdData 5 7" xfId="10403" xr:uid="{00000000-0005-0000-0000-0000779F0000}"/>
    <cellStyle name="SAPBEXstdData 5 8" xfId="14932" xr:uid="{00000000-0005-0000-0000-0000789F0000}"/>
    <cellStyle name="SAPBEXstdData 5 9" xfId="21734" xr:uid="{00000000-0005-0000-0000-0000799F0000}"/>
    <cellStyle name="SAPBEXstdData 6" xfId="42327" xr:uid="{00000000-0005-0000-0000-00007A9F0000}"/>
    <cellStyle name="SAPBEXstdData 6 2" xfId="45599" xr:uid="{00000000-0005-0000-0000-00007B9F0000}"/>
    <cellStyle name="SAPBEXstdDataEmph" xfId="645" xr:uid="{00000000-0005-0000-0000-00007C9F0000}"/>
    <cellStyle name="SAPBEXstdDataEmph 2" xfId="1097" xr:uid="{00000000-0005-0000-0000-00007D9F0000}"/>
    <cellStyle name="SAPBEXstdDataEmph 2 10" xfId="10414" xr:uid="{00000000-0005-0000-0000-00007E9F0000}"/>
    <cellStyle name="SAPBEXstdDataEmph 2 11" xfId="14943" xr:uid="{00000000-0005-0000-0000-00007F9F0000}"/>
    <cellStyle name="SAPBEXstdDataEmph 2 12" xfId="21745" xr:uid="{00000000-0005-0000-0000-0000809F0000}"/>
    <cellStyle name="SAPBEXstdDataEmph 2 13" xfId="28770" xr:uid="{00000000-0005-0000-0000-0000819F0000}"/>
    <cellStyle name="SAPBEXstdDataEmph 2 2" xfId="1201" xr:uid="{00000000-0005-0000-0000-0000829F0000}"/>
    <cellStyle name="SAPBEXstdDataEmph 2 2 10" xfId="21746" xr:uid="{00000000-0005-0000-0000-0000839F0000}"/>
    <cellStyle name="SAPBEXstdDataEmph 2 2 11" xfId="25271" xr:uid="{00000000-0005-0000-0000-0000849F0000}"/>
    <cellStyle name="SAPBEXstdDataEmph 2 2 12" xfId="28771" xr:uid="{00000000-0005-0000-0000-0000859F0000}"/>
    <cellStyle name="SAPBEXstdDataEmph 2 2 2" xfId="1750" xr:uid="{00000000-0005-0000-0000-0000869F0000}"/>
    <cellStyle name="SAPBEXstdDataEmph 2 2 2 2" xfId="4299" xr:uid="{00000000-0005-0000-0000-0000879F0000}"/>
    <cellStyle name="SAPBEXstdDataEmph 2 2 2 2 2" xfId="10417" xr:uid="{00000000-0005-0000-0000-0000889F0000}"/>
    <cellStyle name="SAPBEXstdDataEmph 2 2 2 2 2 2" xfId="45600" xr:uid="{00000000-0005-0000-0000-0000899F0000}"/>
    <cellStyle name="SAPBEXstdDataEmph 2 2 2 2 3" xfId="14946" xr:uid="{00000000-0005-0000-0000-00008A9F0000}"/>
    <cellStyle name="SAPBEXstdDataEmph 2 2 2 2 3 2" xfId="45601" xr:uid="{00000000-0005-0000-0000-00008B9F0000}"/>
    <cellStyle name="SAPBEXstdDataEmph 2 2 2 2 4" xfId="21748" xr:uid="{00000000-0005-0000-0000-00008C9F0000}"/>
    <cellStyle name="SAPBEXstdDataEmph 2 2 2 2 5" xfId="25273" xr:uid="{00000000-0005-0000-0000-00008D9F0000}"/>
    <cellStyle name="SAPBEXstdDataEmph 2 2 2 2 6" xfId="28773" xr:uid="{00000000-0005-0000-0000-00008E9F0000}"/>
    <cellStyle name="SAPBEXstdDataEmph 2 2 2 2 7" xfId="31214" xr:uid="{00000000-0005-0000-0000-00008F9F0000}"/>
    <cellStyle name="SAPBEXstdDataEmph 2 2 2 3" xfId="10416" xr:uid="{00000000-0005-0000-0000-0000909F0000}"/>
    <cellStyle name="SAPBEXstdDataEmph 2 2 2 3 2" xfId="42328" xr:uid="{00000000-0005-0000-0000-0000919F0000}"/>
    <cellStyle name="SAPBEXstdDataEmph 2 2 2 3 2 2" xfId="45603" xr:uid="{00000000-0005-0000-0000-0000929F0000}"/>
    <cellStyle name="SAPBEXstdDataEmph 2 2 2 3 3" xfId="45602" xr:uid="{00000000-0005-0000-0000-0000939F0000}"/>
    <cellStyle name="SAPBEXstdDataEmph 2 2 2 4" xfId="14945" xr:uid="{00000000-0005-0000-0000-0000949F0000}"/>
    <cellStyle name="SAPBEXstdDataEmph 2 2 2 4 2" xfId="45604" xr:uid="{00000000-0005-0000-0000-0000959F0000}"/>
    <cellStyle name="SAPBEXstdDataEmph 2 2 2 5" xfId="21747" xr:uid="{00000000-0005-0000-0000-0000969F0000}"/>
    <cellStyle name="SAPBEXstdDataEmph 2 2 2 6" xfId="25272" xr:uid="{00000000-0005-0000-0000-0000979F0000}"/>
    <cellStyle name="SAPBEXstdDataEmph 2 2 2 7" xfId="28772" xr:uid="{00000000-0005-0000-0000-0000989F0000}"/>
    <cellStyle name="SAPBEXstdDataEmph 2 2 2 8" xfId="31213" xr:uid="{00000000-0005-0000-0000-0000999F0000}"/>
    <cellStyle name="SAPBEXstdDataEmph 2 2 3" xfId="2169" xr:uid="{00000000-0005-0000-0000-00009A9F0000}"/>
    <cellStyle name="SAPBEXstdDataEmph 2 2 3 2" xfId="4716" xr:uid="{00000000-0005-0000-0000-00009B9F0000}"/>
    <cellStyle name="SAPBEXstdDataEmph 2 2 3 2 2" xfId="10419" xr:uid="{00000000-0005-0000-0000-00009C9F0000}"/>
    <cellStyle name="SAPBEXstdDataEmph 2 2 3 2 3" xfId="14948" xr:uid="{00000000-0005-0000-0000-00009D9F0000}"/>
    <cellStyle name="SAPBEXstdDataEmph 2 2 3 2 4" xfId="21750" xr:uid="{00000000-0005-0000-0000-00009E9F0000}"/>
    <cellStyle name="SAPBEXstdDataEmph 2 2 3 2 5" xfId="25275" xr:uid="{00000000-0005-0000-0000-00009F9F0000}"/>
    <cellStyle name="SAPBEXstdDataEmph 2 2 3 2 6" xfId="28775" xr:uid="{00000000-0005-0000-0000-0000A09F0000}"/>
    <cellStyle name="SAPBEXstdDataEmph 2 2 3 2 7" xfId="31216" xr:uid="{00000000-0005-0000-0000-0000A19F0000}"/>
    <cellStyle name="SAPBEXstdDataEmph 2 2 3 3" xfId="10418" xr:uid="{00000000-0005-0000-0000-0000A29F0000}"/>
    <cellStyle name="SAPBEXstdDataEmph 2 2 3 3 2" xfId="45605" xr:uid="{00000000-0005-0000-0000-0000A39F0000}"/>
    <cellStyle name="SAPBEXstdDataEmph 2 2 3 4" xfId="14947" xr:uid="{00000000-0005-0000-0000-0000A49F0000}"/>
    <cellStyle name="SAPBEXstdDataEmph 2 2 3 5" xfId="21749" xr:uid="{00000000-0005-0000-0000-0000A59F0000}"/>
    <cellStyle name="SAPBEXstdDataEmph 2 2 3 6" xfId="25274" xr:uid="{00000000-0005-0000-0000-0000A69F0000}"/>
    <cellStyle name="SAPBEXstdDataEmph 2 2 3 7" xfId="28774" xr:uid="{00000000-0005-0000-0000-0000A79F0000}"/>
    <cellStyle name="SAPBEXstdDataEmph 2 2 3 8" xfId="31215" xr:uid="{00000000-0005-0000-0000-0000A89F0000}"/>
    <cellStyle name="SAPBEXstdDataEmph 2 2 4" xfId="2581" xr:uid="{00000000-0005-0000-0000-0000A99F0000}"/>
    <cellStyle name="SAPBEXstdDataEmph 2 2 4 2" xfId="5128" xr:uid="{00000000-0005-0000-0000-0000AA9F0000}"/>
    <cellStyle name="SAPBEXstdDataEmph 2 2 4 2 2" xfId="10421" xr:uid="{00000000-0005-0000-0000-0000AB9F0000}"/>
    <cellStyle name="SAPBEXstdDataEmph 2 2 4 2 3" xfId="14950" xr:uid="{00000000-0005-0000-0000-0000AC9F0000}"/>
    <cellStyle name="SAPBEXstdDataEmph 2 2 4 2 4" xfId="21752" xr:uid="{00000000-0005-0000-0000-0000AD9F0000}"/>
    <cellStyle name="SAPBEXstdDataEmph 2 2 4 2 5" xfId="25277" xr:uid="{00000000-0005-0000-0000-0000AE9F0000}"/>
    <cellStyle name="SAPBEXstdDataEmph 2 2 4 2 6" xfId="28777" xr:uid="{00000000-0005-0000-0000-0000AF9F0000}"/>
    <cellStyle name="SAPBEXstdDataEmph 2 2 4 2 7" xfId="31218" xr:uid="{00000000-0005-0000-0000-0000B09F0000}"/>
    <cellStyle name="SAPBEXstdDataEmph 2 2 4 3" xfId="10420" xr:uid="{00000000-0005-0000-0000-0000B19F0000}"/>
    <cellStyle name="SAPBEXstdDataEmph 2 2 4 4" xfId="14949" xr:uid="{00000000-0005-0000-0000-0000B29F0000}"/>
    <cellStyle name="SAPBEXstdDataEmph 2 2 4 5" xfId="21751" xr:uid="{00000000-0005-0000-0000-0000B39F0000}"/>
    <cellStyle name="SAPBEXstdDataEmph 2 2 4 6" xfId="25276" xr:uid="{00000000-0005-0000-0000-0000B49F0000}"/>
    <cellStyle name="SAPBEXstdDataEmph 2 2 4 7" xfId="28776" xr:uid="{00000000-0005-0000-0000-0000B59F0000}"/>
    <cellStyle name="SAPBEXstdDataEmph 2 2 4 8" xfId="31217" xr:uid="{00000000-0005-0000-0000-0000B69F0000}"/>
    <cellStyle name="SAPBEXstdDataEmph 2 2 5" xfId="2996" xr:uid="{00000000-0005-0000-0000-0000B79F0000}"/>
    <cellStyle name="SAPBEXstdDataEmph 2 2 5 2" xfId="5543" xr:uid="{00000000-0005-0000-0000-0000B89F0000}"/>
    <cellStyle name="SAPBEXstdDataEmph 2 2 5 2 2" xfId="10423" xr:uid="{00000000-0005-0000-0000-0000B99F0000}"/>
    <cellStyle name="SAPBEXstdDataEmph 2 2 5 2 3" xfId="14952" xr:uid="{00000000-0005-0000-0000-0000BA9F0000}"/>
    <cellStyle name="SAPBEXstdDataEmph 2 2 5 2 4" xfId="21754" xr:uid="{00000000-0005-0000-0000-0000BB9F0000}"/>
    <cellStyle name="SAPBEXstdDataEmph 2 2 5 2 5" xfId="25279" xr:uid="{00000000-0005-0000-0000-0000BC9F0000}"/>
    <cellStyle name="SAPBEXstdDataEmph 2 2 5 2 6" xfId="28779" xr:uid="{00000000-0005-0000-0000-0000BD9F0000}"/>
    <cellStyle name="SAPBEXstdDataEmph 2 2 5 2 7" xfId="31219" xr:uid="{00000000-0005-0000-0000-0000BE9F0000}"/>
    <cellStyle name="SAPBEXstdDataEmph 2 2 5 3" xfId="10422" xr:uid="{00000000-0005-0000-0000-0000BF9F0000}"/>
    <cellStyle name="SAPBEXstdDataEmph 2 2 5 4" xfId="14951" xr:uid="{00000000-0005-0000-0000-0000C09F0000}"/>
    <cellStyle name="SAPBEXstdDataEmph 2 2 5 5" xfId="21753" xr:uid="{00000000-0005-0000-0000-0000C19F0000}"/>
    <cellStyle name="SAPBEXstdDataEmph 2 2 5 6" xfId="25278" xr:uid="{00000000-0005-0000-0000-0000C29F0000}"/>
    <cellStyle name="SAPBEXstdDataEmph 2 2 5 7" xfId="28778" xr:uid="{00000000-0005-0000-0000-0000C39F0000}"/>
    <cellStyle name="SAPBEXstdDataEmph 2 2 6" xfId="3486" xr:uid="{00000000-0005-0000-0000-0000C49F0000}"/>
    <cellStyle name="SAPBEXstdDataEmph 2 2 6 2" xfId="10424" xr:uid="{00000000-0005-0000-0000-0000C59F0000}"/>
    <cellStyle name="SAPBEXstdDataEmph 2 2 6 3" xfId="14953" xr:uid="{00000000-0005-0000-0000-0000C69F0000}"/>
    <cellStyle name="SAPBEXstdDataEmph 2 2 6 4" xfId="21755" xr:uid="{00000000-0005-0000-0000-0000C79F0000}"/>
    <cellStyle name="SAPBEXstdDataEmph 2 2 6 5" xfId="25280" xr:uid="{00000000-0005-0000-0000-0000C89F0000}"/>
    <cellStyle name="SAPBEXstdDataEmph 2 2 6 6" xfId="28780" xr:uid="{00000000-0005-0000-0000-0000C99F0000}"/>
    <cellStyle name="SAPBEXstdDataEmph 2 2 6 7" xfId="31220" xr:uid="{00000000-0005-0000-0000-0000CA9F0000}"/>
    <cellStyle name="SAPBEXstdDataEmph 2 2 7" xfId="3752" xr:uid="{00000000-0005-0000-0000-0000CB9F0000}"/>
    <cellStyle name="SAPBEXstdDataEmph 2 2 7 2" xfId="10425" xr:uid="{00000000-0005-0000-0000-0000CC9F0000}"/>
    <cellStyle name="SAPBEXstdDataEmph 2 2 7 3" xfId="14954" xr:uid="{00000000-0005-0000-0000-0000CD9F0000}"/>
    <cellStyle name="SAPBEXstdDataEmph 2 2 7 4" xfId="21756" xr:uid="{00000000-0005-0000-0000-0000CE9F0000}"/>
    <cellStyle name="SAPBEXstdDataEmph 2 2 7 5" xfId="25281" xr:uid="{00000000-0005-0000-0000-0000CF9F0000}"/>
    <cellStyle name="SAPBEXstdDataEmph 2 2 7 6" xfId="28781" xr:uid="{00000000-0005-0000-0000-0000D09F0000}"/>
    <cellStyle name="SAPBEXstdDataEmph 2 2 7 7" xfId="31221" xr:uid="{00000000-0005-0000-0000-0000D19F0000}"/>
    <cellStyle name="SAPBEXstdDataEmph 2 2 8" xfId="10415" xr:uid="{00000000-0005-0000-0000-0000D29F0000}"/>
    <cellStyle name="SAPBEXstdDataEmph 2 2 9" xfId="14944" xr:uid="{00000000-0005-0000-0000-0000D39F0000}"/>
    <cellStyle name="SAPBEXstdDataEmph 2 3" xfId="1300" xr:uid="{00000000-0005-0000-0000-0000D49F0000}"/>
    <cellStyle name="SAPBEXstdDataEmph 2 3 10" xfId="21757" xr:uid="{00000000-0005-0000-0000-0000D59F0000}"/>
    <cellStyle name="SAPBEXstdDataEmph 2 3 11" xfId="28782" xr:uid="{00000000-0005-0000-0000-0000D69F0000}"/>
    <cellStyle name="SAPBEXstdDataEmph 2 3 12" xfId="31222" xr:uid="{00000000-0005-0000-0000-0000D79F0000}"/>
    <cellStyle name="SAPBEXstdDataEmph 2 3 2" xfId="1849" xr:uid="{00000000-0005-0000-0000-0000D89F0000}"/>
    <cellStyle name="SAPBEXstdDataEmph 2 3 2 2" xfId="4398" xr:uid="{00000000-0005-0000-0000-0000D99F0000}"/>
    <cellStyle name="SAPBEXstdDataEmph 2 3 2 2 2" xfId="10428" xr:uid="{00000000-0005-0000-0000-0000DA9F0000}"/>
    <cellStyle name="SAPBEXstdDataEmph 2 3 2 2 3" xfId="14957" xr:uid="{00000000-0005-0000-0000-0000DB9F0000}"/>
    <cellStyle name="SAPBEXstdDataEmph 2 3 2 2 4" xfId="21759" xr:uid="{00000000-0005-0000-0000-0000DC9F0000}"/>
    <cellStyle name="SAPBEXstdDataEmph 2 3 2 2 5" xfId="25283" xr:uid="{00000000-0005-0000-0000-0000DD9F0000}"/>
    <cellStyle name="SAPBEXstdDataEmph 2 3 2 2 6" xfId="28784" xr:uid="{00000000-0005-0000-0000-0000DE9F0000}"/>
    <cellStyle name="SAPBEXstdDataEmph 2 3 2 2 7" xfId="31224" xr:uid="{00000000-0005-0000-0000-0000DF9F0000}"/>
    <cellStyle name="SAPBEXstdDataEmph 2 3 2 3" xfId="10427" xr:uid="{00000000-0005-0000-0000-0000E09F0000}"/>
    <cellStyle name="SAPBEXstdDataEmph 2 3 2 3 2" xfId="45606" xr:uid="{00000000-0005-0000-0000-0000E19F0000}"/>
    <cellStyle name="SAPBEXstdDataEmph 2 3 2 4" xfId="14956" xr:uid="{00000000-0005-0000-0000-0000E29F0000}"/>
    <cellStyle name="SAPBEXstdDataEmph 2 3 2 5" xfId="21758" xr:uid="{00000000-0005-0000-0000-0000E39F0000}"/>
    <cellStyle name="SAPBEXstdDataEmph 2 3 2 6" xfId="25282" xr:uid="{00000000-0005-0000-0000-0000E49F0000}"/>
    <cellStyle name="SAPBEXstdDataEmph 2 3 2 7" xfId="28783" xr:uid="{00000000-0005-0000-0000-0000E59F0000}"/>
    <cellStyle name="SAPBEXstdDataEmph 2 3 2 8" xfId="31223" xr:uid="{00000000-0005-0000-0000-0000E69F0000}"/>
    <cellStyle name="SAPBEXstdDataEmph 2 3 3" xfId="2268" xr:uid="{00000000-0005-0000-0000-0000E79F0000}"/>
    <cellStyle name="SAPBEXstdDataEmph 2 3 3 2" xfId="4815" xr:uid="{00000000-0005-0000-0000-0000E89F0000}"/>
    <cellStyle name="SAPBEXstdDataEmph 2 3 3 2 2" xfId="10430" xr:uid="{00000000-0005-0000-0000-0000E99F0000}"/>
    <cellStyle name="SAPBEXstdDataEmph 2 3 3 2 3" xfId="14959" xr:uid="{00000000-0005-0000-0000-0000EA9F0000}"/>
    <cellStyle name="SAPBEXstdDataEmph 2 3 3 2 4" xfId="21761" xr:uid="{00000000-0005-0000-0000-0000EB9F0000}"/>
    <cellStyle name="SAPBEXstdDataEmph 2 3 3 2 5" xfId="25285" xr:uid="{00000000-0005-0000-0000-0000EC9F0000}"/>
    <cellStyle name="SAPBEXstdDataEmph 2 3 3 2 6" xfId="28786" xr:uid="{00000000-0005-0000-0000-0000ED9F0000}"/>
    <cellStyle name="SAPBEXstdDataEmph 2 3 3 2 7" xfId="31226" xr:uid="{00000000-0005-0000-0000-0000EE9F0000}"/>
    <cellStyle name="SAPBEXstdDataEmph 2 3 3 3" xfId="10429" xr:uid="{00000000-0005-0000-0000-0000EF9F0000}"/>
    <cellStyle name="SAPBEXstdDataEmph 2 3 3 4" xfId="14958" xr:uid="{00000000-0005-0000-0000-0000F09F0000}"/>
    <cellStyle name="SAPBEXstdDataEmph 2 3 3 5" xfId="21760" xr:uid="{00000000-0005-0000-0000-0000F19F0000}"/>
    <cellStyle name="SAPBEXstdDataEmph 2 3 3 6" xfId="25284" xr:uid="{00000000-0005-0000-0000-0000F29F0000}"/>
    <cellStyle name="SAPBEXstdDataEmph 2 3 3 7" xfId="28785" xr:uid="{00000000-0005-0000-0000-0000F39F0000}"/>
    <cellStyle name="SAPBEXstdDataEmph 2 3 3 8" xfId="31225" xr:uid="{00000000-0005-0000-0000-0000F49F0000}"/>
    <cellStyle name="SAPBEXstdDataEmph 2 3 4" xfId="2680" xr:uid="{00000000-0005-0000-0000-0000F59F0000}"/>
    <cellStyle name="SAPBEXstdDataEmph 2 3 4 2" xfId="5227" xr:uid="{00000000-0005-0000-0000-0000F69F0000}"/>
    <cellStyle name="SAPBEXstdDataEmph 2 3 4 2 2" xfId="10432" xr:uid="{00000000-0005-0000-0000-0000F79F0000}"/>
    <cellStyle name="SAPBEXstdDataEmph 2 3 4 2 3" xfId="14961" xr:uid="{00000000-0005-0000-0000-0000F89F0000}"/>
    <cellStyle name="SAPBEXstdDataEmph 2 3 4 2 4" xfId="21763" xr:uid="{00000000-0005-0000-0000-0000F99F0000}"/>
    <cellStyle name="SAPBEXstdDataEmph 2 3 4 2 5" xfId="25287" xr:uid="{00000000-0005-0000-0000-0000FA9F0000}"/>
    <cellStyle name="SAPBEXstdDataEmph 2 3 4 2 6" xfId="28788" xr:uid="{00000000-0005-0000-0000-0000FB9F0000}"/>
    <cellStyle name="SAPBEXstdDataEmph 2 3 4 2 7" xfId="31228" xr:uid="{00000000-0005-0000-0000-0000FC9F0000}"/>
    <cellStyle name="SAPBEXstdDataEmph 2 3 4 3" xfId="10431" xr:uid="{00000000-0005-0000-0000-0000FD9F0000}"/>
    <cellStyle name="SAPBEXstdDataEmph 2 3 4 4" xfId="14960" xr:uid="{00000000-0005-0000-0000-0000FE9F0000}"/>
    <cellStyle name="SAPBEXstdDataEmph 2 3 4 5" xfId="21762" xr:uid="{00000000-0005-0000-0000-0000FF9F0000}"/>
    <cellStyle name="SAPBEXstdDataEmph 2 3 4 6" xfId="25286" xr:uid="{00000000-0005-0000-0000-000000A00000}"/>
    <cellStyle name="SAPBEXstdDataEmph 2 3 4 7" xfId="28787" xr:uid="{00000000-0005-0000-0000-000001A00000}"/>
    <cellStyle name="SAPBEXstdDataEmph 2 3 4 8" xfId="31227" xr:uid="{00000000-0005-0000-0000-000002A00000}"/>
    <cellStyle name="SAPBEXstdDataEmph 2 3 5" xfId="3095" xr:uid="{00000000-0005-0000-0000-000003A00000}"/>
    <cellStyle name="SAPBEXstdDataEmph 2 3 5 2" xfId="5642" xr:uid="{00000000-0005-0000-0000-000004A00000}"/>
    <cellStyle name="SAPBEXstdDataEmph 2 3 5 2 2" xfId="10434" xr:uid="{00000000-0005-0000-0000-000005A00000}"/>
    <cellStyle name="SAPBEXstdDataEmph 2 3 5 2 3" xfId="14963" xr:uid="{00000000-0005-0000-0000-000006A00000}"/>
    <cellStyle name="SAPBEXstdDataEmph 2 3 5 2 4" xfId="21765" xr:uid="{00000000-0005-0000-0000-000007A00000}"/>
    <cellStyle name="SAPBEXstdDataEmph 2 3 5 2 5" xfId="25289" xr:uid="{00000000-0005-0000-0000-000008A00000}"/>
    <cellStyle name="SAPBEXstdDataEmph 2 3 5 2 6" xfId="28790" xr:uid="{00000000-0005-0000-0000-000009A00000}"/>
    <cellStyle name="SAPBEXstdDataEmph 2 3 5 2 7" xfId="31230" xr:uid="{00000000-0005-0000-0000-00000AA00000}"/>
    <cellStyle name="SAPBEXstdDataEmph 2 3 5 3" xfId="10433" xr:uid="{00000000-0005-0000-0000-00000BA00000}"/>
    <cellStyle name="SAPBEXstdDataEmph 2 3 5 4" xfId="14962" xr:uid="{00000000-0005-0000-0000-00000CA00000}"/>
    <cellStyle name="SAPBEXstdDataEmph 2 3 5 5" xfId="21764" xr:uid="{00000000-0005-0000-0000-00000DA00000}"/>
    <cellStyle name="SAPBEXstdDataEmph 2 3 5 6" xfId="25288" xr:uid="{00000000-0005-0000-0000-00000EA00000}"/>
    <cellStyle name="SAPBEXstdDataEmph 2 3 5 7" xfId="28789" xr:uid="{00000000-0005-0000-0000-00000FA00000}"/>
    <cellStyle name="SAPBEXstdDataEmph 2 3 5 8" xfId="31229" xr:uid="{00000000-0005-0000-0000-000010A00000}"/>
    <cellStyle name="SAPBEXstdDataEmph 2 3 6" xfId="3487" xr:uid="{00000000-0005-0000-0000-000011A00000}"/>
    <cellStyle name="SAPBEXstdDataEmph 2 3 6 2" xfId="10435" xr:uid="{00000000-0005-0000-0000-000012A00000}"/>
    <cellStyle name="SAPBEXstdDataEmph 2 3 6 3" xfId="14964" xr:uid="{00000000-0005-0000-0000-000013A00000}"/>
    <cellStyle name="SAPBEXstdDataEmph 2 3 6 4" xfId="21766" xr:uid="{00000000-0005-0000-0000-000014A00000}"/>
    <cellStyle name="SAPBEXstdDataEmph 2 3 6 5" xfId="25290" xr:uid="{00000000-0005-0000-0000-000015A00000}"/>
    <cellStyle name="SAPBEXstdDataEmph 2 3 6 6" xfId="28791" xr:uid="{00000000-0005-0000-0000-000016A00000}"/>
    <cellStyle name="SAPBEXstdDataEmph 2 3 6 7" xfId="31231" xr:uid="{00000000-0005-0000-0000-000017A00000}"/>
    <cellStyle name="SAPBEXstdDataEmph 2 3 7" xfId="3851" xr:uid="{00000000-0005-0000-0000-000018A00000}"/>
    <cellStyle name="SAPBEXstdDataEmph 2 3 7 2" xfId="10436" xr:uid="{00000000-0005-0000-0000-000019A00000}"/>
    <cellStyle name="SAPBEXstdDataEmph 2 3 7 3" xfId="14965" xr:uid="{00000000-0005-0000-0000-00001AA00000}"/>
    <cellStyle name="SAPBEXstdDataEmph 2 3 7 4" xfId="21767" xr:uid="{00000000-0005-0000-0000-00001BA00000}"/>
    <cellStyle name="SAPBEXstdDataEmph 2 3 7 5" xfId="25291" xr:uid="{00000000-0005-0000-0000-00001CA00000}"/>
    <cellStyle name="SAPBEXstdDataEmph 2 3 7 6" xfId="28792" xr:uid="{00000000-0005-0000-0000-00001DA00000}"/>
    <cellStyle name="SAPBEXstdDataEmph 2 3 7 7" xfId="31232" xr:uid="{00000000-0005-0000-0000-00001EA00000}"/>
    <cellStyle name="SAPBEXstdDataEmph 2 3 8" xfId="10426" xr:uid="{00000000-0005-0000-0000-00001FA00000}"/>
    <cellStyle name="SAPBEXstdDataEmph 2 3 9" xfId="14955" xr:uid="{00000000-0005-0000-0000-000020A00000}"/>
    <cellStyle name="SAPBEXstdDataEmph 2 4" xfId="1646" xr:uid="{00000000-0005-0000-0000-000021A00000}"/>
    <cellStyle name="SAPBEXstdDataEmph 2 4 2" xfId="4195" xr:uid="{00000000-0005-0000-0000-000022A00000}"/>
    <cellStyle name="SAPBEXstdDataEmph 2 4 2 2" xfId="10438" xr:uid="{00000000-0005-0000-0000-000023A00000}"/>
    <cellStyle name="SAPBEXstdDataEmph 2 4 2 3" xfId="14967" xr:uid="{00000000-0005-0000-0000-000024A00000}"/>
    <cellStyle name="SAPBEXstdDataEmph 2 4 2 4" xfId="21769" xr:uid="{00000000-0005-0000-0000-000025A00000}"/>
    <cellStyle name="SAPBEXstdDataEmph 2 4 2 5" xfId="25293" xr:uid="{00000000-0005-0000-0000-000026A00000}"/>
    <cellStyle name="SAPBEXstdDataEmph 2 4 2 6" xfId="28794" xr:uid="{00000000-0005-0000-0000-000027A00000}"/>
    <cellStyle name="SAPBEXstdDataEmph 2 4 2 7" xfId="31234" xr:uid="{00000000-0005-0000-0000-000028A00000}"/>
    <cellStyle name="SAPBEXstdDataEmph 2 4 3" xfId="10437" xr:uid="{00000000-0005-0000-0000-000029A00000}"/>
    <cellStyle name="SAPBEXstdDataEmph 2 4 3 2" xfId="45607" xr:uid="{00000000-0005-0000-0000-00002AA00000}"/>
    <cellStyle name="SAPBEXstdDataEmph 2 4 4" xfId="14966" xr:uid="{00000000-0005-0000-0000-00002BA00000}"/>
    <cellStyle name="SAPBEXstdDataEmph 2 4 5" xfId="21768" xr:uid="{00000000-0005-0000-0000-00002CA00000}"/>
    <cellStyle name="SAPBEXstdDataEmph 2 4 6" xfId="25292" xr:uid="{00000000-0005-0000-0000-00002DA00000}"/>
    <cellStyle name="SAPBEXstdDataEmph 2 4 7" xfId="28793" xr:uid="{00000000-0005-0000-0000-00002EA00000}"/>
    <cellStyle name="SAPBEXstdDataEmph 2 4 8" xfId="31233" xr:uid="{00000000-0005-0000-0000-00002FA00000}"/>
    <cellStyle name="SAPBEXstdDataEmph 2 5" xfId="2065" xr:uid="{00000000-0005-0000-0000-000030A00000}"/>
    <cellStyle name="SAPBEXstdDataEmph 2 5 2" xfId="4612" xr:uid="{00000000-0005-0000-0000-000031A00000}"/>
    <cellStyle name="SAPBEXstdDataEmph 2 5 2 2" xfId="10440" xr:uid="{00000000-0005-0000-0000-000032A00000}"/>
    <cellStyle name="SAPBEXstdDataEmph 2 5 2 3" xfId="14969" xr:uid="{00000000-0005-0000-0000-000033A00000}"/>
    <cellStyle name="SAPBEXstdDataEmph 2 5 2 4" xfId="21771" xr:uid="{00000000-0005-0000-0000-000034A00000}"/>
    <cellStyle name="SAPBEXstdDataEmph 2 5 2 5" xfId="25295" xr:uid="{00000000-0005-0000-0000-000035A00000}"/>
    <cellStyle name="SAPBEXstdDataEmph 2 5 2 6" xfId="28796" xr:uid="{00000000-0005-0000-0000-000036A00000}"/>
    <cellStyle name="SAPBEXstdDataEmph 2 5 2 7" xfId="31236" xr:uid="{00000000-0005-0000-0000-000037A00000}"/>
    <cellStyle name="SAPBEXstdDataEmph 2 5 3" xfId="10439" xr:uid="{00000000-0005-0000-0000-000038A00000}"/>
    <cellStyle name="SAPBEXstdDataEmph 2 5 4" xfId="14968" xr:uid="{00000000-0005-0000-0000-000039A00000}"/>
    <cellStyle name="SAPBEXstdDataEmph 2 5 5" xfId="21770" xr:uid="{00000000-0005-0000-0000-00003AA00000}"/>
    <cellStyle name="SAPBEXstdDataEmph 2 5 6" xfId="25294" xr:uid="{00000000-0005-0000-0000-00003BA00000}"/>
    <cellStyle name="SAPBEXstdDataEmph 2 5 7" xfId="28795" xr:uid="{00000000-0005-0000-0000-00003CA00000}"/>
    <cellStyle name="SAPBEXstdDataEmph 2 5 8" xfId="31235" xr:uid="{00000000-0005-0000-0000-00003DA00000}"/>
    <cellStyle name="SAPBEXstdDataEmph 2 6" xfId="2477" xr:uid="{00000000-0005-0000-0000-00003EA00000}"/>
    <cellStyle name="SAPBEXstdDataEmph 2 6 2" xfId="5024" xr:uid="{00000000-0005-0000-0000-00003FA00000}"/>
    <cellStyle name="SAPBEXstdDataEmph 2 6 2 2" xfId="10442" xr:uid="{00000000-0005-0000-0000-000040A00000}"/>
    <cellStyle name="SAPBEXstdDataEmph 2 6 2 3" xfId="14971" xr:uid="{00000000-0005-0000-0000-000041A00000}"/>
    <cellStyle name="SAPBEXstdDataEmph 2 6 2 4" xfId="21773" xr:uid="{00000000-0005-0000-0000-000042A00000}"/>
    <cellStyle name="SAPBEXstdDataEmph 2 6 2 5" xfId="25297" xr:uid="{00000000-0005-0000-0000-000043A00000}"/>
    <cellStyle name="SAPBEXstdDataEmph 2 6 2 6" xfId="28798" xr:uid="{00000000-0005-0000-0000-000044A00000}"/>
    <cellStyle name="SAPBEXstdDataEmph 2 6 2 7" xfId="31238" xr:uid="{00000000-0005-0000-0000-000045A00000}"/>
    <cellStyle name="SAPBEXstdDataEmph 2 6 3" xfId="10441" xr:uid="{00000000-0005-0000-0000-000046A00000}"/>
    <cellStyle name="SAPBEXstdDataEmph 2 6 4" xfId="14970" xr:uid="{00000000-0005-0000-0000-000047A00000}"/>
    <cellStyle name="SAPBEXstdDataEmph 2 6 5" xfId="21772" xr:uid="{00000000-0005-0000-0000-000048A00000}"/>
    <cellStyle name="SAPBEXstdDataEmph 2 6 6" xfId="25296" xr:uid="{00000000-0005-0000-0000-000049A00000}"/>
    <cellStyle name="SAPBEXstdDataEmph 2 6 7" xfId="28797" xr:uid="{00000000-0005-0000-0000-00004AA00000}"/>
    <cellStyle name="SAPBEXstdDataEmph 2 6 8" xfId="31237" xr:uid="{00000000-0005-0000-0000-00004BA00000}"/>
    <cellStyle name="SAPBEXstdDataEmph 2 7" xfId="2892" xr:uid="{00000000-0005-0000-0000-00004CA00000}"/>
    <cellStyle name="SAPBEXstdDataEmph 2 7 2" xfId="5439" xr:uid="{00000000-0005-0000-0000-00004DA00000}"/>
    <cellStyle name="SAPBEXstdDataEmph 2 7 2 2" xfId="10444" xr:uid="{00000000-0005-0000-0000-00004EA00000}"/>
    <cellStyle name="SAPBEXstdDataEmph 2 7 2 3" xfId="14973" xr:uid="{00000000-0005-0000-0000-00004FA00000}"/>
    <cellStyle name="SAPBEXstdDataEmph 2 7 2 4" xfId="21775" xr:uid="{00000000-0005-0000-0000-000050A00000}"/>
    <cellStyle name="SAPBEXstdDataEmph 2 7 2 5" xfId="25299" xr:uid="{00000000-0005-0000-0000-000051A00000}"/>
    <cellStyle name="SAPBEXstdDataEmph 2 7 2 6" xfId="28800" xr:uid="{00000000-0005-0000-0000-000052A00000}"/>
    <cellStyle name="SAPBEXstdDataEmph 2 7 2 7" xfId="31240" xr:uid="{00000000-0005-0000-0000-000053A00000}"/>
    <cellStyle name="SAPBEXstdDataEmph 2 7 3" xfId="10443" xr:uid="{00000000-0005-0000-0000-000054A00000}"/>
    <cellStyle name="SAPBEXstdDataEmph 2 7 4" xfId="14972" xr:uid="{00000000-0005-0000-0000-000055A00000}"/>
    <cellStyle name="SAPBEXstdDataEmph 2 7 5" xfId="21774" xr:uid="{00000000-0005-0000-0000-000056A00000}"/>
    <cellStyle name="SAPBEXstdDataEmph 2 7 6" xfId="25298" xr:uid="{00000000-0005-0000-0000-000057A00000}"/>
    <cellStyle name="SAPBEXstdDataEmph 2 7 7" xfId="28799" xr:uid="{00000000-0005-0000-0000-000058A00000}"/>
    <cellStyle name="SAPBEXstdDataEmph 2 7 8" xfId="31239" xr:uid="{00000000-0005-0000-0000-000059A00000}"/>
    <cellStyle name="SAPBEXstdDataEmph 2 8" xfId="3485" xr:uid="{00000000-0005-0000-0000-00005AA00000}"/>
    <cellStyle name="SAPBEXstdDataEmph 2 8 2" xfId="10445" xr:uid="{00000000-0005-0000-0000-00005BA00000}"/>
    <cellStyle name="SAPBEXstdDataEmph 2 8 3" xfId="14974" xr:uid="{00000000-0005-0000-0000-00005CA00000}"/>
    <cellStyle name="SAPBEXstdDataEmph 2 8 4" xfId="21776" xr:uid="{00000000-0005-0000-0000-00005DA00000}"/>
    <cellStyle name="SAPBEXstdDataEmph 2 8 5" xfId="25300" xr:uid="{00000000-0005-0000-0000-00005EA00000}"/>
    <cellStyle name="SAPBEXstdDataEmph 2 8 6" xfId="28801" xr:uid="{00000000-0005-0000-0000-00005FA00000}"/>
    <cellStyle name="SAPBEXstdDataEmph 2 8 7" xfId="31241" xr:uid="{00000000-0005-0000-0000-000060A00000}"/>
    <cellStyle name="SAPBEXstdDataEmph 2 9" xfId="3648" xr:uid="{00000000-0005-0000-0000-000061A00000}"/>
    <cellStyle name="SAPBEXstdDataEmph 2 9 2" xfId="10446" xr:uid="{00000000-0005-0000-0000-000062A00000}"/>
    <cellStyle name="SAPBEXstdDataEmph 2 9 3" xfId="14975" xr:uid="{00000000-0005-0000-0000-000063A00000}"/>
    <cellStyle name="SAPBEXstdDataEmph 2 9 4" xfId="21777" xr:uid="{00000000-0005-0000-0000-000064A00000}"/>
    <cellStyle name="SAPBEXstdDataEmph 2 9 5" xfId="25301" xr:uid="{00000000-0005-0000-0000-000065A00000}"/>
    <cellStyle name="SAPBEXstdDataEmph 2 9 6" xfId="28802" xr:uid="{00000000-0005-0000-0000-000066A00000}"/>
    <cellStyle name="SAPBEXstdDataEmph 2 9 7" xfId="31242" xr:uid="{00000000-0005-0000-0000-000067A00000}"/>
    <cellStyle name="SAPBEXstdDataEmph 3" xfId="923" xr:uid="{00000000-0005-0000-0000-000068A00000}"/>
    <cellStyle name="SAPBEXstdDataEmph 3 10" xfId="25302" xr:uid="{00000000-0005-0000-0000-000069A00000}"/>
    <cellStyle name="SAPBEXstdDataEmph 3 11" xfId="28803" xr:uid="{00000000-0005-0000-0000-00006AA00000}"/>
    <cellStyle name="SAPBEXstdDataEmph 3 12" xfId="31243" xr:uid="{00000000-0005-0000-0000-00006BA00000}"/>
    <cellStyle name="SAPBEXstdDataEmph 3 2" xfId="1504" xr:uid="{00000000-0005-0000-0000-00006CA00000}"/>
    <cellStyle name="SAPBEXstdDataEmph 3 2 2" xfId="4053" xr:uid="{00000000-0005-0000-0000-00006DA00000}"/>
    <cellStyle name="SAPBEXstdDataEmph 3 2 2 2" xfId="10449" xr:uid="{00000000-0005-0000-0000-00006EA00000}"/>
    <cellStyle name="SAPBEXstdDataEmph 3 2 2 2 2" xfId="42329" xr:uid="{00000000-0005-0000-0000-00006FA00000}"/>
    <cellStyle name="SAPBEXstdDataEmph 3 2 2 2 2 2" xfId="45609" xr:uid="{00000000-0005-0000-0000-000070A00000}"/>
    <cellStyle name="SAPBEXstdDataEmph 3 2 2 2 3" xfId="42330" xr:uid="{00000000-0005-0000-0000-000071A00000}"/>
    <cellStyle name="SAPBEXstdDataEmph 3 2 2 2 3 2" xfId="45610" xr:uid="{00000000-0005-0000-0000-000072A00000}"/>
    <cellStyle name="SAPBEXstdDataEmph 3 2 2 2 4" xfId="45608" xr:uid="{00000000-0005-0000-0000-000073A00000}"/>
    <cellStyle name="SAPBEXstdDataEmph 3 2 2 3" xfId="14978" xr:uid="{00000000-0005-0000-0000-000074A00000}"/>
    <cellStyle name="SAPBEXstdDataEmph 3 2 2 3 2" xfId="42331" xr:uid="{00000000-0005-0000-0000-000075A00000}"/>
    <cellStyle name="SAPBEXstdDataEmph 3 2 2 3 2 2" xfId="45612" xr:uid="{00000000-0005-0000-0000-000076A00000}"/>
    <cellStyle name="SAPBEXstdDataEmph 3 2 2 3 3" xfId="45611" xr:uid="{00000000-0005-0000-0000-000077A00000}"/>
    <cellStyle name="SAPBEXstdDataEmph 3 2 2 4" xfId="21780" xr:uid="{00000000-0005-0000-0000-000078A00000}"/>
    <cellStyle name="SAPBEXstdDataEmph 3 2 2 4 2" xfId="45613" xr:uid="{00000000-0005-0000-0000-000079A00000}"/>
    <cellStyle name="SAPBEXstdDataEmph 3 2 2 5" xfId="25304" xr:uid="{00000000-0005-0000-0000-00007AA00000}"/>
    <cellStyle name="SAPBEXstdDataEmph 3 2 2 6" xfId="28805" xr:uid="{00000000-0005-0000-0000-00007BA00000}"/>
    <cellStyle name="SAPBEXstdDataEmph 3 2 2 7" xfId="31245" xr:uid="{00000000-0005-0000-0000-00007CA00000}"/>
    <cellStyle name="SAPBEXstdDataEmph 3 2 3" xfId="10448" xr:uid="{00000000-0005-0000-0000-00007DA00000}"/>
    <cellStyle name="SAPBEXstdDataEmph 3 2 3 2" xfId="42332" xr:uid="{00000000-0005-0000-0000-00007EA00000}"/>
    <cellStyle name="SAPBEXstdDataEmph 3 2 3 2 2" xfId="45615" xr:uid="{00000000-0005-0000-0000-00007FA00000}"/>
    <cellStyle name="SAPBEXstdDataEmph 3 2 3 3" xfId="42333" xr:uid="{00000000-0005-0000-0000-000080A00000}"/>
    <cellStyle name="SAPBEXstdDataEmph 3 2 3 3 2" xfId="45616" xr:uid="{00000000-0005-0000-0000-000081A00000}"/>
    <cellStyle name="SAPBEXstdDataEmph 3 2 3 4" xfId="45614" xr:uid="{00000000-0005-0000-0000-000082A00000}"/>
    <cellStyle name="SAPBEXstdDataEmph 3 2 4" xfId="14977" xr:uid="{00000000-0005-0000-0000-000083A00000}"/>
    <cellStyle name="SAPBEXstdDataEmph 3 2 4 2" xfId="42334" xr:uid="{00000000-0005-0000-0000-000084A00000}"/>
    <cellStyle name="SAPBEXstdDataEmph 3 2 4 2 2" xfId="45618" xr:uid="{00000000-0005-0000-0000-000085A00000}"/>
    <cellStyle name="SAPBEXstdDataEmph 3 2 4 3" xfId="45617" xr:uid="{00000000-0005-0000-0000-000086A00000}"/>
    <cellStyle name="SAPBEXstdDataEmph 3 2 5" xfId="21779" xr:uid="{00000000-0005-0000-0000-000087A00000}"/>
    <cellStyle name="SAPBEXstdDataEmph 3 2 5 2" xfId="45619" xr:uid="{00000000-0005-0000-0000-000088A00000}"/>
    <cellStyle name="SAPBEXstdDataEmph 3 2 6" xfId="25303" xr:uid="{00000000-0005-0000-0000-000089A00000}"/>
    <cellStyle name="SAPBEXstdDataEmph 3 2 7" xfId="28804" xr:uid="{00000000-0005-0000-0000-00008AA00000}"/>
    <cellStyle name="SAPBEXstdDataEmph 3 2 8" xfId="31244" xr:uid="{00000000-0005-0000-0000-00008BA00000}"/>
    <cellStyle name="SAPBEXstdDataEmph 3 3" xfId="1407" xr:uid="{00000000-0005-0000-0000-00008CA00000}"/>
    <cellStyle name="SAPBEXstdDataEmph 3 3 2" xfId="3956" xr:uid="{00000000-0005-0000-0000-00008DA00000}"/>
    <cellStyle name="SAPBEXstdDataEmph 3 3 2 2" xfId="10451" xr:uid="{00000000-0005-0000-0000-00008EA00000}"/>
    <cellStyle name="SAPBEXstdDataEmph 3 3 2 2 2" xfId="45620" xr:uid="{00000000-0005-0000-0000-00008FA00000}"/>
    <cellStyle name="SAPBEXstdDataEmph 3 3 2 3" xfId="14980" xr:uid="{00000000-0005-0000-0000-000090A00000}"/>
    <cellStyle name="SAPBEXstdDataEmph 3 3 2 3 2" xfId="45621" xr:uid="{00000000-0005-0000-0000-000091A00000}"/>
    <cellStyle name="SAPBEXstdDataEmph 3 3 2 4" xfId="21782" xr:uid="{00000000-0005-0000-0000-000092A00000}"/>
    <cellStyle name="SAPBEXstdDataEmph 3 3 2 5" xfId="25306" xr:uid="{00000000-0005-0000-0000-000093A00000}"/>
    <cellStyle name="SAPBEXstdDataEmph 3 3 2 6" xfId="28807" xr:uid="{00000000-0005-0000-0000-000094A00000}"/>
    <cellStyle name="SAPBEXstdDataEmph 3 3 2 7" xfId="31247" xr:uid="{00000000-0005-0000-0000-000095A00000}"/>
    <cellStyle name="SAPBEXstdDataEmph 3 3 3" xfId="10450" xr:uid="{00000000-0005-0000-0000-000096A00000}"/>
    <cellStyle name="SAPBEXstdDataEmph 3 3 3 2" xfId="42335" xr:uid="{00000000-0005-0000-0000-000097A00000}"/>
    <cellStyle name="SAPBEXstdDataEmph 3 3 3 2 2" xfId="45623" xr:uid="{00000000-0005-0000-0000-000098A00000}"/>
    <cellStyle name="SAPBEXstdDataEmph 3 3 3 3" xfId="45622" xr:uid="{00000000-0005-0000-0000-000099A00000}"/>
    <cellStyle name="SAPBEXstdDataEmph 3 3 4" xfId="14979" xr:uid="{00000000-0005-0000-0000-00009AA00000}"/>
    <cellStyle name="SAPBEXstdDataEmph 3 3 4 2" xfId="45624" xr:uid="{00000000-0005-0000-0000-00009BA00000}"/>
    <cellStyle name="SAPBEXstdDataEmph 3 3 5" xfId="21781" xr:uid="{00000000-0005-0000-0000-00009CA00000}"/>
    <cellStyle name="SAPBEXstdDataEmph 3 3 6" xfId="25305" xr:uid="{00000000-0005-0000-0000-00009DA00000}"/>
    <cellStyle name="SAPBEXstdDataEmph 3 3 7" xfId="28806" xr:uid="{00000000-0005-0000-0000-00009EA00000}"/>
    <cellStyle name="SAPBEXstdDataEmph 3 3 8" xfId="31246" xr:uid="{00000000-0005-0000-0000-00009FA00000}"/>
    <cellStyle name="SAPBEXstdDataEmph 3 4" xfId="1469" xr:uid="{00000000-0005-0000-0000-0000A0A00000}"/>
    <cellStyle name="SAPBEXstdDataEmph 3 4 2" xfId="4018" xr:uid="{00000000-0005-0000-0000-0000A1A00000}"/>
    <cellStyle name="SAPBEXstdDataEmph 3 4 2 2" xfId="10453" xr:uid="{00000000-0005-0000-0000-0000A2A00000}"/>
    <cellStyle name="SAPBEXstdDataEmph 3 4 2 3" xfId="14982" xr:uid="{00000000-0005-0000-0000-0000A3A00000}"/>
    <cellStyle name="SAPBEXstdDataEmph 3 4 2 4" xfId="21784" xr:uid="{00000000-0005-0000-0000-0000A4A00000}"/>
    <cellStyle name="SAPBEXstdDataEmph 3 4 2 5" xfId="25308" xr:uid="{00000000-0005-0000-0000-0000A5A00000}"/>
    <cellStyle name="SAPBEXstdDataEmph 3 4 2 6" xfId="28809" xr:uid="{00000000-0005-0000-0000-0000A6A00000}"/>
    <cellStyle name="SAPBEXstdDataEmph 3 4 2 7" xfId="31249" xr:uid="{00000000-0005-0000-0000-0000A7A00000}"/>
    <cellStyle name="SAPBEXstdDataEmph 3 4 3" xfId="10452" xr:uid="{00000000-0005-0000-0000-0000A8A00000}"/>
    <cellStyle name="SAPBEXstdDataEmph 3 4 3 2" xfId="45625" xr:uid="{00000000-0005-0000-0000-0000A9A00000}"/>
    <cellStyle name="SAPBEXstdDataEmph 3 4 4" xfId="14981" xr:uid="{00000000-0005-0000-0000-0000AAA00000}"/>
    <cellStyle name="SAPBEXstdDataEmph 3 4 5" xfId="25307" xr:uid="{00000000-0005-0000-0000-0000ABA00000}"/>
    <cellStyle name="SAPBEXstdDataEmph 3 4 6" xfId="28808" xr:uid="{00000000-0005-0000-0000-0000ACA00000}"/>
    <cellStyle name="SAPBEXstdDataEmph 3 4 7" xfId="31248" xr:uid="{00000000-0005-0000-0000-0000ADA00000}"/>
    <cellStyle name="SAPBEXstdDataEmph 3 5" xfId="1441" xr:uid="{00000000-0005-0000-0000-0000AEA00000}"/>
    <cellStyle name="SAPBEXstdDataEmph 3 5 2" xfId="3990" xr:uid="{00000000-0005-0000-0000-0000AFA00000}"/>
    <cellStyle name="SAPBEXstdDataEmph 3 5 2 2" xfId="10455" xr:uid="{00000000-0005-0000-0000-0000B0A00000}"/>
    <cellStyle name="SAPBEXstdDataEmph 3 5 2 3" xfId="14984" xr:uid="{00000000-0005-0000-0000-0000B1A00000}"/>
    <cellStyle name="SAPBEXstdDataEmph 3 5 2 4" xfId="21786" xr:uid="{00000000-0005-0000-0000-0000B2A00000}"/>
    <cellStyle name="SAPBEXstdDataEmph 3 5 2 5" xfId="25310" xr:uid="{00000000-0005-0000-0000-0000B3A00000}"/>
    <cellStyle name="SAPBEXstdDataEmph 3 5 2 6" xfId="28811" xr:uid="{00000000-0005-0000-0000-0000B4A00000}"/>
    <cellStyle name="SAPBEXstdDataEmph 3 5 2 7" xfId="31251" xr:uid="{00000000-0005-0000-0000-0000B5A00000}"/>
    <cellStyle name="SAPBEXstdDataEmph 3 5 3" xfId="10454" xr:uid="{00000000-0005-0000-0000-0000B6A00000}"/>
    <cellStyle name="SAPBEXstdDataEmph 3 5 4" xfId="14983" xr:uid="{00000000-0005-0000-0000-0000B7A00000}"/>
    <cellStyle name="SAPBEXstdDataEmph 3 5 5" xfId="21785" xr:uid="{00000000-0005-0000-0000-0000B8A00000}"/>
    <cellStyle name="SAPBEXstdDataEmph 3 5 6" xfId="25309" xr:uid="{00000000-0005-0000-0000-0000B9A00000}"/>
    <cellStyle name="SAPBEXstdDataEmph 3 5 7" xfId="28810" xr:uid="{00000000-0005-0000-0000-0000BAA00000}"/>
    <cellStyle name="SAPBEXstdDataEmph 3 5 8" xfId="31250" xr:uid="{00000000-0005-0000-0000-0000BBA00000}"/>
    <cellStyle name="SAPBEXstdDataEmph 3 6" xfId="3488" xr:uid="{00000000-0005-0000-0000-0000BCA00000}"/>
    <cellStyle name="SAPBEXstdDataEmph 3 6 2" xfId="10456" xr:uid="{00000000-0005-0000-0000-0000BDA00000}"/>
    <cellStyle name="SAPBEXstdDataEmph 3 6 3" xfId="14985" xr:uid="{00000000-0005-0000-0000-0000BEA00000}"/>
    <cellStyle name="SAPBEXstdDataEmph 3 6 4" xfId="21787" xr:uid="{00000000-0005-0000-0000-0000BFA00000}"/>
    <cellStyle name="SAPBEXstdDataEmph 3 6 5" xfId="25311" xr:uid="{00000000-0005-0000-0000-0000C0A00000}"/>
    <cellStyle name="SAPBEXstdDataEmph 3 6 6" xfId="28812" xr:uid="{00000000-0005-0000-0000-0000C1A00000}"/>
    <cellStyle name="SAPBEXstdDataEmph 3 6 7" xfId="31252" xr:uid="{00000000-0005-0000-0000-0000C2A00000}"/>
    <cellStyle name="SAPBEXstdDataEmph 3 7" xfId="3225" xr:uid="{00000000-0005-0000-0000-0000C3A00000}"/>
    <cellStyle name="SAPBEXstdDataEmph 3 7 2" xfId="10457" xr:uid="{00000000-0005-0000-0000-0000C4A00000}"/>
    <cellStyle name="SAPBEXstdDataEmph 3 7 3" xfId="14986" xr:uid="{00000000-0005-0000-0000-0000C5A00000}"/>
    <cellStyle name="SAPBEXstdDataEmph 3 7 4" xfId="21788" xr:uid="{00000000-0005-0000-0000-0000C6A00000}"/>
    <cellStyle name="SAPBEXstdDataEmph 3 7 5" xfId="25312" xr:uid="{00000000-0005-0000-0000-0000C7A00000}"/>
    <cellStyle name="SAPBEXstdDataEmph 3 7 6" xfId="28813" xr:uid="{00000000-0005-0000-0000-0000C8A00000}"/>
    <cellStyle name="SAPBEXstdDataEmph 3 7 7" xfId="31253" xr:uid="{00000000-0005-0000-0000-0000C9A00000}"/>
    <cellStyle name="SAPBEXstdDataEmph 3 8" xfId="10447" xr:uid="{00000000-0005-0000-0000-0000CAA00000}"/>
    <cellStyle name="SAPBEXstdDataEmph 3 9" xfId="14976" xr:uid="{00000000-0005-0000-0000-0000CBA00000}"/>
    <cellStyle name="SAPBEXstdDataEmph 4" xfId="972" xr:uid="{00000000-0005-0000-0000-0000CCA00000}"/>
    <cellStyle name="SAPBEXstdDataEmph 4 10" xfId="28814" xr:uid="{00000000-0005-0000-0000-0000CDA00000}"/>
    <cellStyle name="SAPBEXstdDataEmph 4 11" xfId="31254" xr:uid="{00000000-0005-0000-0000-0000CEA00000}"/>
    <cellStyle name="SAPBEXstdDataEmph 4 2" xfId="1553" xr:uid="{00000000-0005-0000-0000-0000CFA00000}"/>
    <cellStyle name="SAPBEXstdDataEmph 4 2 2" xfId="4102" xr:uid="{00000000-0005-0000-0000-0000D0A00000}"/>
    <cellStyle name="SAPBEXstdDataEmph 4 2 2 2" xfId="10460" xr:uid="{00000000-0005-0000-0000-0000D1A00000}"/>
    <cellStyle name="SAPBEXstdDataEmph 4 2 2 3" xfId="14989" xr:uid="{00000000-0005-0000-0000-0000D2A00000}"/>
    <cellStyle name="SAPBEXstdDataEmph 4 2 2 4" xfId="21791" xr:uid="{00000000-0005-0000-0000-0000D3A00000}"/>
    <cellStyle name="SAPBEXstdDataEmph 4 2 2 5" xfId="25315" xr:uid="{00000000-0005-0000-0000-0000D4A00000}"/>
    <cellStyle name="SAPBEXstdDataEmph 4 2 2 6" xfId="28816" xr:uid="{00000000-0005-0000-0000-0000D5A00000}"/>
    <cellStyle name="SAPBEXstdDataEmph 4 2 2 7" xfId="31256" xr:uid="{00000000-0005-0000-0000-0000D6A00000}"/>
    <cellStyle name="SAPBEXstdDataEmph 4 2 3" xfId="10459" xr:uid="{00000000-0005-0000-0000-0000D7A00000}"/>
    <cellStyle name="SAPBEXstdDataEmph 4 2 3 2" xfId="45626" xr:uid="{00000000-0005-0000-0000-0000D8A00000}"/>
    <cellStyle name="SAPBEXstdDataEmph 4 2 4" xfId="14988" xr:uid="{00000000-0005-0000-0000-0000D9A00000}"/>
    <cellStyle name="SAPBEXstdDataEmph 4 2 5" xfId="21790" xr:uid="{00000000-0005-0000-0000-0000DAA00000}"/>
    <cellStyle name="SAPBEXstdDataEmph 4 2 6" xfId="25314" xr:uid="{00000000-0005-0000-0000-0000DBA00000}"/>
    <cellStyle name="SAPBEXstdDataEmph 4 2 7" xfId="28815" xr:uid="{00000000-0005-0000-0000-0000DCA00000}"/>
    <cellStyle name="SAPBEXstdDataEmph 4 2 8" xfId="31255" xr:uid="{00000000-0005-0000-0000-0000DDA00000}"/>
    <cellStyle name="SAPBEXstdDataEmph 4 3" xfId="1972" xr:uid="{00000000-0005-0000-0000-0000DEA00000}"/>
    <cellStyle name="SAPBEXstdDataEmph 4 3 2" xfId="4519" xr:uid="{00000000-0005-0000-0000-0000DFA00000}"/>
    <cellStyle name="SAPBEXstdDataEmph 4 3 2 2" xfId="10462" xr:uid="{00000000-0005-0000-0000-0000E0A00000}"/>
    <cellStyle name="SAPBEXstdDataEmph 4 3 2 3" xfId="21793" xr:uid="{00000000-0005-0000-0000-0000E1A00000}"/>
    <cellStyle name="SAPBEXstdDataEmph 4 3 2 4" xfId="25317" xr:uid="{00000000-0005-0000-0000-0000E2A00000}"/>
    <cellStyle name="SAPBEXstdDataEmph 4 3 2 5" xfId="28818" xr:uid="{00000000-0005-0000-0000-0000E3A00000}"/>
    <cellStyle name="SAPBEXstdDataEmph 4 3 2 6" xfId="31258" xr:uid="{00000000-0005-0000-0000-0000E4A00000}"/>
    <cellStyle name="SAPBEXstdDataEmph 4 3 3" xfId="10461" xr:uid="{00000000-0005-0000-0000-0000E5A00000}"/>
    <cellStyle name="SAPBEXstdDataEmph 4 3 4" xfId="21792" xr:uid="{00000000-0005-0000-0000-0000E6A00000}"/>
    <cellStyle name="SAPBEXstdDataEmph 4 3 5" xfId="25316" xr:uid="{00000000-0005-0000-0000-0000E7A00000}"/>
    <cellStyle name="SAPBEXstdDataEmph 4 3 6" xfId="28817" xr:uid="{00000000-0005-0000-0000-0000E8A00000}"/>
    <cellStyle name="SAPBEXstdDataEmph 4 3 7" xfId="31257" xr:uid="{00000000-0005-0000-0000-0000E9A00000}"/>
    <cellStyle name="SAPBEXstdDataEmph 4 4" xfId="2384" xr:uid="{00000000-0005-0000-0000-0000EAA00000}"/>
    <cellStyle name="SAPBEXstdDataEmph 4 4 2" xfId="4931" xr:uid="{00000000-0005-0000-0000-0000EBA00000}"/>
    <cellStyle name="SAPBEXstdDataEmph 4 4 2 2" xfId="10464" xr:uid="{00000000-0005-0000-0000-0000ECA00000}"/>
    <cellStyle name="SAPBEXstdDataEmph 4 4 2 3" xfId="14993" xr:uid="{00000000-0005-0000-0000-0000EDA00000}"/>
    <cellStyle name="SAPBEXstdDataEmph 4 4 2 4" xfId="21795" xr:uid="{00000000-0005-0000-0000-0000EEA00000}"/>
    <cellStyle name="SAPBEXstdDataEmph 4 4 2 5" xfId="25319" xr:uid="{00000000-0005-0000-0000-0000EFA00000}"/>
    <cellStyle name="SAPBEXstdDataEmph 4 4 2 6" xfId="28820" xr:uid="{00000000-0005-0000-0000-0000F0A00000}"/>
    <cellStyle name="SAPBEXstdDataEmph 4 4 2 7" xfId="31260" xr:uid="{00000000-0005-0000-0000-0000F1A00000}"/>
    <cellStyle name="SAPBEXstdDataEmph 4 4 3" xfId="10463" xr:uid="{00000000-0005-0000-0000-0000F2A00000}"/>
    <cellStyle name="SAPBEXstdDataEmph 4 4 4" xfId="14992" xr:uid="{00000000-0005-0000-0000-0000F3A00000}"/>
    <cellStyle name="SAPBEXstdDataEmph 4 4 5" xfId="21794" xr:uid="{00000000-0005-0000-0000-0000F4A00000}"/>
    <cellStyle name="SAPBEXstdDataEmph 4 4 6" xfId="25318" xr:uid="{00000000-0005-0000-0000-0000F5A00000}"/>
    <cellStyle name="SAPBEXstdDataEmph 4 4 7" xfId="28819" xr:uid="{00000000-0005-0000-0000-0000F6A00000}"/>
    <cellStyle name="SAPBEXstdDataEmph 4 4 8" xfId="31259" xr:uid="{00000000-0005-0000-0000-0000F7A00000}"/>
    <cellStyle name="SAPBEXstdDataEmph 4 5" xfId="2799" xr:uid="{00000000-0005-0000-0000-0000F8A00000}"/>
    <cellStyle name="SAPBEXstdDataEmph 4 5 2" xfId="5346" xr:uid="{00000000-0005-0000-0000-0000F9A00000}"/>
    <cellStyle name="SAPBEXstdDataEmph 4 5 2 2" xfId="14995" xr:uid="{00000000-0005-0000-0000-0000FAA00000}"/>
    <cellStyle name="SAPBEXstdDataEmph 4 5 2 3" xfId="21797" xr:uid="{00000000-0005-0000-0000-0000FBA00000}"/>
    <cellStyle name="SAPBEXstdDataEmph 4 5 2 4" xfId="25321" xr:uid="{00000000-0005-0000-0000-0000FCA00000}"/>
    <cellStyle name="SAPBEXstdDataEmph 4 5 2 5" xfId="28822" xr:uid="{00000000-0005-0000-0000-0000FDA00000}"/>
    <cellStyle name="SAPBEXstdDataEmph 4 5 2 6" xfId="31262" xr:uid="{00000000-0005-0000-0000-0000FEA00000}"/>
    <cellStyle name="SAPBEXstdDataEmph 4 5 3" xfId="14994" xr:uid="{00000000-0005-0000-0000-0000FFA00000}"/>
    <cellStyle name="SAPBEXstdDataEmph 4 5 4" xfId="21796" xr:uid="{00000000-0005-0000-0000-000000A10000}"/>
    <cellStyle name="SAPBEXstdDataEmph 4 5 5" xfId="25320" xr:uid="{00000000-0005-0000-0000-000001A10000}"/>
    <cellStyle name="SAPBEXstdDataEmph 4 5 6" xfId="28821" xr:uid="{00000000-0005-0000-0000-000002A10000}"/>
    <cellStyle name="SAPBEXstdDataEmph 4 5 7" xfId="31261" xr:uid="{00000000-0005-0000-0000-000003A10000}"/>
    <cellStyle name="SAPBEXstdDataEmph 4 6" xfId="3489" xr:uid="{00000000-0005-0000-0000-000004A10000}"/>
    <cellStyle name="SAPBEXstdDataEmph 4 6 2" xfId="10467" xr:uid="{00000000-0005-0000-0000-000005A10000}"/>
    <cellStyle name="SAPBEXstdDataEmph 4 6 3" xfId="14996" xr:uid="{00000000-0005-0000-0000-000006A10000}"/>
    <cellStyle name="SAPBEXstdDataEmph 4 6 4" xfId="21798" xr:uid="{00000000-0005-0000-0000-000007A10000}"/>
    <cellStyle name="SAPBEXstdDataEmph 4 6 5" xfId="25322" xr:uid="{00000000-0005-0000-0000-000008A10000}"/>
    <cellStyle name="SAPBEXstdDataEmph 4 6 6" xfId="28823" xr:uid="{00000000-0005-0000-0000-000009A10000}"/>
    <cellStyle name="SAPBEXstdDataEmph 4 6 7" xfId="31263" xr:uid="{00000000-0005-0000-0000-00000AA10000}"/>
    <cellStyle name="SAPBEXstdDataEmph 4 7" xfId="3555" xr:uid="{00000000-0005-0000-0000-00000BA10000}"/>
    <cellStyle name="SAPBEXstdDataEmph 4 7 2" xfId="10468" xr:uid="{00000000-0005-0000-0000-00000CA10000}"/>
    <cellStyle name="SAPBEXstdDataEmph 4 7 3" xfId="14997" xr:uid="{00000000-0005-0000-0000-00000DA10000}"/>
    <cellStyle name="SAPBEXstdDataEmph 4 7 4" xfId="21799" xr:uid="{00000000-0005-0000-0000-00000EA10000}"/>
    <cellStyle name="SAPBEXstdDataEmph 4 7 5" xfId="25323" xr:uid="{00000000-0005-0000-0000-00000FA10000}"/>
    <cellStyle name="SAPBEXstdDataEmph 4 7 6" xfId="28824" xr:uid="{00000000-0005-0000-0000-000010A10000}"/>
    <cellStyle name="SAPBEXstdDataEmph 4 7 7" xfId="31264" xr:uid="{00000000-0005-0000-0000-000011A10000}"/>
    <cellStyle name="SAPBEXstdDataEmph 4 8" xfId="21789" xr:uid="{00000000-0005-0000-0000-000012A10000}"/>
    <cellStyle name="SAPBEXstdDataEmph 4 9" xfId="25313" xr:uid="{00000000-0005-0000-0000-000013A10000}"/>
    <cellStyle name="SAPBEXstdDataEmph 5" xfId="1381" xr:uid="{00000000-0005-0000-0000-000014A10000}"/>
    <cellStyle name="SAPBEXstdDataEmph 5 10" xfId="25324" xr:uid="{00000000-0005-0000-0000-000015A10000}"/>
    <cellStyle name="SAPBEXstdDataEmph 5 11" xfId="31265" xr:uid="{00000000-0005-0000-0000-000016A10000}"/>
    <cellStyle name="SAPBEXstdDataEmph 5 2" xfId="1930" xr:uid="{00000000-0005-0000-0000-000017A10000}"/>
    <cellStyle name="SAPBEXstdDataEmph 5 2 2" xfId="4477" xr:uid="{00000000-0005-0000-0000-000018A10000}"/>
    <cellStyle name="SAPBEXstdDataEmph 5 2 2 2" xfId="10471" xr:uid="{00000000-0005-0000-0000-000019A10000}"/>
    <cellStyle name="SAPBEXstdDataEmph 5 2 2 3" xfId="15000" xr:uid="{00000000-0005-0000-0000-00001AA10000}"/>
    <cellStyle name="SAPBEXstdDataEmph 5 2 2 4" xfId="21802" xr:uid="{00000000-0005-0000-0000-00001BA10000}"/>
    <cellStyle name="SAPBEXstdDataEmph 5 2 2 5" xfId="25326" xr:uid="{00000000-0005-0000-0000-00001CA10000}"/>
    <cellStyle name="SAPBEXstdDataEmph 5 2 2 6" xfId="28826" xr:uid="{00000000-0005-0000-0000-00001DA10000}"/>
    <cellStyle name="SAPBEXstdDataEmph 5 2 2 7" xfId="31267" xr:uid="{00000000-0005-0000-0000-00001EA10000}"/>
    <cellStyle name="SAPBEXstdDataEmph 5 2 3" xfId="10470" xr:uid="{00000000-0005-0000-0000-00001FA10000}"/>
    <cellStyle name="SAPBEXstdDataEmph 5 2 3 2" xfId="45627" xr:uid="{00000000-0005-0000-0000-000020A10000}"/>
    <cellStyle name="SAPBEXstdDataEmph 5 2 4" xfId="14999" xr:uid="{00000000-0005-0000-0000-000021A10000}"/>
    <cellStyle name="SAPBEXstdDataEmph 5 2 5" xfId="21801" xr:uid="{00000000-0005-0000-0000-000022A10000}"/>
    <cellStyle name="SAPBEXstdDataEmph 5 2 6" xfId="25325" xr:uid="{00000000-0005-0000-0000-000023A10000}"/>
    <cellStyle name="SAPBEXstdDataEmph 5 2 7" xfId="28825" xr:uid="{00000000-0005-0000-0000-000024A10000}"/>
    <cellStyle name="SAPBEXstdDataEmph 5 2 8" xfId="31266" xr:uid="{00000000-0005-0000-0000-000025A10000}"/>
    <cellStyle name="SAPBEXstdDataEmph 5 3" xfId="2347" xr:uid="{00000000-0005-0000-0000-000026A10000}"/>
    <cellStyle name="SAPBEXstdDataEmph 5 3 2" xfId="4894" xr:uid="{00000000-0005-0000-0000-000027A10000}"/>
    <cellStyle name="SAPBEXstdDataEmph 5 3 2 2" xfId="10473" xr:uid="{00000000-0005-0000-0000-000028A10000}"/>
    <cellStyle name="SAPBEXstdDataEmph 5 3 2 3" xfId="15002" xr:uid="{00000000-0005-0000-0000-000029A10000}"/>
    <cellStyle name="SAPBEXstdDataEmph 5 3 2 4" xfId="21804" xr:uid="{00000000-0005-0000-0000-00002AA10000}"/>
    <cellStyle name="SAPBEXstdDataEmph 5 3 2 5" xfId="25328" xr:uid="{00000000-0005-0000-0000-00002BA10000}"/>
    <cellStyle name="SAPBEXstdDataEmph 5 3 2 6" xfId="28828" xr:uid="{00000000-0005-0000-0000-00002CA10000}"/>
    <cellStyle name="SAPBEXstdDataEmph 5 3 2 7" xfId="31269" xr:uid="{00000000-0005-0000-0000-00002DA10000}"/>
    <cellStyle name="SAPBEXstdDataEmph 5 3 3" xfId="10472" xr:uid="{00000000-0005-0000-0000-00002EA10000}"/>
    <cellStyle name="SAPBEXstdDataEmph 5 3 4" xfId="15001" xr:uid="{00000000-0005-0000-0000-00002FA10000}"/>
    <cellStyle name="SAPBEXstdDataEmph 5 3 5" xfId="21803" xr:uid="{00000000-0005-0000-0000-000030A10000}"/>
    <cellStyle name="SAPBEXstdDataEmph 5 3 6" xfId="25327" xr:uid="{00000000-0005-0000-0000-000031A10000}"/>
    <cellStyle name="SAPBEXstdDataEmph 5 3 7" xfId="28827" xr:uid="{00000000-0005-0000-0000-000032A10000}"/>
    <cellStyle name="SAPBEXstdDataEmph 5 3 8" xfId="31268" xr:uid="{00000000-0005-0000-0000-000033A10000}"/>
    <cellStyle name="SAPBEXstdDataEmph 5 4" xfId="2759" xr:uid="{00000000-0005-0000-0000-000034A10000}"/>
    <cellStyle name="SAPBEXstdDataEmph 5 4 2" xfId="5306" xr:uid="{00000000-0005-0000-0000-000035A10000}"/>
    <cellStyle name="SAPBEXstdDataEmph 5 4 2 2" xfId="10475" xr:uid="{00000000-0005-0000-0000-000036A10000}"/>
    <cellStyle name="SAPBEXstdDataEmph 5 4 2 3" xfId="15004" xr:uid="{00000000-0005-0000-0000-000037A10000}"/>
    <cellStyle name="SAPBEXstdDataEmph 5 4 2 4" xfId="21806" xr:uid="{00000000-0005-0000-0000-000038A10000}"/>
    <cellStyle name="SAPBEXstdDataEmph 5 4 2 5" xfId="25330" xr:uid="{00000000-0005-0000-0000-000039A10000}"/>
    <cellStyle name="SAPBEXstdDataEmph 5 4 2 6" xfId="28830" xr:uid="{00000000-0005-0000-0000-00003AA10000}"/>
    <cellStyle name="SAPBEXstdDataEmph 5 4 2 7" xfId="31271" xr:uid="{00000000-0005-0000-0000-00003BA10000}"/>
    <cellStyle name="SAPBEXstdDataEmph 5 4 3" xfId="10474" xr:uid="{00000000-0005-0000-0000-00003CA10000}"/>
    <cellStyle name="SAPBEXstdDataEmph 5 4 4" xfId="15003" xr:uid="{00000000-0005-0000-0000-00003DA10000}"/>
    <cellStyle name="SAPBEXstdDataEmph 5 4 5" xfId="21805" xr:uid="{00000000-0005-0000-0000-00003EA10000}"/>
    <cellStyle name="SAPBEXstdDataEmph 5 4 6" xfId="25329" xr:uid="{00000000-0005-0000-0000-00003FA10000}"/>
    <cellStyle name="SAPBEXstdDataEmph 5 4 7" xfId="28829" xr:uid="{00000000-0005-0000-0000-000040A10000}"/>
    <cellStyle name="SAPBEXstdDataEmph 5 4 8" xfId="31270" xr:uid="{00000000-0005-0000-0000-000041A10000}"/>
    <cellStyle name="SAPBEXstdDataEmph 5 5" xfId="3174" xr:uid="{00000000-0005-0000-0000-000042A10000}"/>
    <cellStyle name="SAPBEXstdDataEmph 5 5 2" xfId="5721" xr:uid="{00000000-0005-0000-0000-000043A10000}"/>
    <cellStyle name="SAPBEXstdDataEmph 5 5 2 2" xfId="10477" xr:uid="{00000000-0005-0000-0000-000044A10000}"/>
    <cellStyle name="SAPBEXstdDataEmph 5 5 2 3" xfId="15006" xr:uid="{00000000-0005-0000-0000-000045A10000}"/>
    <cellStyle name="SAPBEXstdDataEmph 5 5 2 4" xfId="21808" xr:uid="{00000000-0005-0000-0000-000046A10000}"/>
    <cellStyle name="SAPBEXstdDataEmph 5 5 2 5" xfId="25332" xr:uid="{00000000-0005-0000-0000-000047A10000}"/>
    <cellStyle name="SAPBEXstdDataEmph 5 5 2 6" xfId="31273" xr:uid="{00000000-0005-0000-0000-000048A10000}"/>
    <cellStyle name="SAPBEXstdDataEmph 5 5 3" xfId="10476" xr:uid="{00000000-0005-0000-0000-000049A10000}"/>
    <cellStyle name="SAPBEXstdDataEmph 5 5 4" xfId="15005" xr:uid="{00000000-0005-0000-0000-00004AA10000}"/>
    <cellStyle name="SAPBEXstdDataEmph 5 5 5" xfId="21807" xr:uid="{00000000-0005-0000-0000-00004BA10000}"/>
    <cellStyle name="SAPBEXstdDataEmph 5 5 6" xfId="25331" xr:uid="{00000000-0005-0000-0000-00004CA10000}"/>
    <cellStyle name="SAPBEXstdDataEmph 5 5 7" xfId="31272" xr:uid="{00000000-0005-0000-0000-00004DA10000}"/>
    <cellStyle name="SAPBEXstdDataEmph 5 6" xfId="3930" xr:uid="{00000000-0005-0000-0000-00004EA10000}"/>
    <cellStyle name="SAPBEXstdDataEmph 5 6 2" xfId="10478" xr:uid="{00000000-0005-0000-0000-00004FA10000}"/>
    <cellStyle name="SAPBEXstdDataEmph 5 6 3" xfId="15007" xr:uid="{00000000-0005-0000-0000-000050A10000}"/>
    <cellStyle name="SAPBEXstdDataEmph 5 6 4" xfId="21809" xr:uid="{00000000-0005-0000-0000-000051A10000}"/>
    <cellStyle name="SAPBEXstdDataEmph 5 6 5" xfId="25333" xr:uid="{00000000-0005-0000-0000-000052A10000}"/>
    <cellStyle name="SAPBEXstdDataEmph 5 6 6" xfId="28831" xr:uid="{00000000-0005-0000-0000-000053A10000}"/>
    <cellStyle name="SAPBEXstdDataEmph 5 6 7" xfId="31274" xr:uid="{00000000-0005-0000-0000-000054A10000}"/>
    <cellStyle name="SAPBEXstdDataEmph 5 7" xfId="10469" xr:uid="{00000000-0005-0000-0000-000055A10000}"/>
    <cellStyle name="SAPBEXstdDataEmph 5 8" xfId="14998" xr:uid="{00000000-0005-0000-0000-000056A10000}"/>
    <cellStyle name="SAPBEXstdDataEmph 5 9" xfId="21800" xr:uid="{00000000-0005-0000-0000-000057A10000}"/>
    <cellStyle name="SAPBEXstdDataEmph 6" xfId="42336" xr:uid="{00000000-0005-0000-0000-000058A10000}"/>
    <cellStyle name="SAPBEXstdDataEmph 6 2" xfId="42337" xr:uid="{00000000-0005-0000-0000-000059A10000}"/>
    <cellStyle name="SAPBEXstdDataEmph 6 2 2" xfId="45629" xr:uid="{00000000-0005-0000-0000-00005AA10000}"/>
    <cellStyle name="SAPBEXstdDataEmph 6 3" xfId="42338" xr:uid="{00000000-0005-0000-0000-00005BA10000}"/>
    <cellStyle name="SAPBEXstdDataEmph 6 3 2" xfId="45630" xr:uid="{00000000-0005-0000-0000-00005CA10000}"/>
    <cellStyle name="SAPBEXstdDataEmph 6 4" xfId="45628" xr:uid="{00000000-0005-0000-0000-00005DA10000}"/>
    <cellStyle name="SAPBEXstdDataEmph 7" xfId="42339" xr:uid="{00000000-0005-0000-0000-00005EA10000}"/>
    <cellStyle name="SAPBEXstdDataEmph 7 2" xfId="45631" xr:uid="{00000000-0005-0000-0000-00005FA10000}"/>
    <cellStyle name="SAPBEXstdItem" xfId="646" xr:uid="{00000000-0005-0000-0000-000060A10000}"/>
    <cellStyle name="SAPBEXstdItem 2" xfId="1098" xr:uid="{00000000-0005-0000-0000-000061A10000}"/>
    <cellStyle name="SAPBEXstdItem 2 10" xfId="10480" xr:uid="{00000000-0005-0000-0000-000062A10000}"/>
    <cellStyle name="SAPBEXstdItem 2 11" xfId="15009" xr:uid="{00000000-0005-0000-0000-000063A10000}"/>
    <cellStyle name="SAPBEXstdItem 2 12" xfId="21811" xr:uid="{00000000-0005-0000-0000-000064A10000}"/>
    <cellStyle name="SAPBEXstdItem 2 13" xfId="28832" xr:uid="{00000000-0005-0000-0000-000065A10000}"/>
    <cellStyle name="SAPBEXstdItem 2 2" xfId="1202" xr:uid="{00000000-0005-0000-0000-000066A10000}"/>
    <cellStyle name="SAPBEXstdItem 2 2 10" xfId="21812" xr:uid="{00000000-0005-0000-0000-000067A10000}"/>
    <cellStyle name="SAPBEXstdItem 2 2 11" xfId="25334" xr:uid="{00000000-0005-0000-0000-000068A10000}"/>
    <cellStyle name="SAPBEXstdItem 2 2 12" xfId="28833" xr:uid="{00000000-0005-0000-0000-000069A10000}"/>
    <cellStyle name="SAPBEXstdItem 2 2 2" xfId="1751" xr:uid="{00000000-0005-0000-0000-00006AA10000}"/>
    <cellStyle name="SAPBEXstdItem 2 2 2 2" xfId="4300" xr:uid="{00000000-0005-0000-0000-00006BA10000}"/>
    <cellStyle name="SAPBEXstdItem 2 2 2 2 2" xfId="10483" xr:uid="{00000000-0005-0000-0000-00006CA10000}"/>
    <cellStyle name="SAPBEXstdItem 2 2 2 2 3" xfId="15012" xr:uid="{00000000-0005-0000-0000-00006DA10000}"/>
    <cellStyle name="SAPBEXstdItem 2 2 2 2 4" xfId="21814" xr:uid="{00000000-0005-0000-0000-00006EA10000}"/>
    <cellStyle name="SAPBEXstdItem 2 2 2 2 5" xfId="25336" xr:uid="{00000000-0005-0000-0000-00006FA10000}"/>
    <cellStyle name="SAPBEXstdItem 2 2 2 2 6" xfId="28835" xr:uid="{00000000-0005-0000-0000-000070A10000}"/>
    <cellStyle name="SAPBEXstdItem 2 2 2 2 7" xfId="31276" xr:uid="{00000000-0005-0000-0000-000071A10000}"/>
    <cellStyle name="SAPBEXstdItem 2 2 2 3" xfId="10482" xr:uid="{00000000-0005-0000-0000-000072A10000}"/>
    <cellStyle name="SAPBEXstdItem 2 2 2 4" xfId="15011" xr:uid="{00000000-0005-0000-0000-000073A10000}"/>
    <cellStyle name="SAPBEXstdItem 2 2 2 5" xfId="21813" xr:uid="{00000000-0005-0000-0000-000074A10000}"/>
    <cellStyle name="SAPBEXstdItem 2 2 2 6" xfId="25335" xr:uid="{00000000-0005-0000-0000-000075A10000}"/>
    <cellStyle name="SAPBEXstdItem 2 2 2 7" xfId="28834" xr:uid="{00000000-0005-0000-0000-000076A10000}"/>
    <cellStyle name="SAPBEXstdItem 2 2 2 8" xfId="31275" xr:uid="{00000000-0005-0000-0000-000077A10000}"/>
    <cellStyle name="SAPBEXstdItem 2 2 3" xfId="2170" xr:uid="{00000000-0005-0000-0000-000078A10000}"/>
    <cellStyle name="SAPBEXstdItem 2 2 3 2" xfId="4717" xr:uid="{00000000-0005-0000-0000-000079A10000}"/>
    <cellStyle name="SAPBEXstdItem 2 2 3 2 2" xfId="10485" xr:uid="{00000000-0005-0000-0000-00007AA10000}"/>
    <cellStyle name="SAPBEXstdItem 2 2 3 2 3" xfId="15014" xr:uid="{00000000-0005-0000-0000-00007BA10000}"/>
    <cellStyle name="SAPBEXstdItem 2 2 3 2 4" xfId="21816" xr:uid="{00000000-0005-0000-0000-00007CA10000}"/>
    <cellStyle name="SAPBEXstdItem 2 2 3 2 5" xfId="25338" xr:uid="{00000000-0005-0000-0000-00007DA10000}"/>
    <cellStyle name="SAPBEXstdItem 2 2 3 2 6" xfId="28837" xr:uid="{00000000-0005-0000-0000-00007EA10000}"/>
    <cellStyle name="SAPBEXstdItem 2 2 3 2 7" xfId="31278" xr:uid="{00000000-0005-0000-0000-00007FA10000}"/>
    <cellStyle name="SAPBEXstdItem 2 2 3 3" xfId="10484" xr:uid="{00000000-0005-0000-0000-000080A10000}"/>
    <cellStyle name="SAPBEXstdItem 2 2 3 4" xfId="15013" xr:uid="{00000000-0005-0000-0000-000081A10000}"/>
    <cellStyle name="SAPBEXstdItem 2 2 3 5" xfId="21815" xr:uid="{00000000-0005-0000-0000-000082A10000}"/>
    <cellStyle name="SAPBEXstdItem 2 2 3 6" xfId="25337" xr:uid="{00000000-0005-0000-0000-000083A10000}"/>
    <cellStyle name="SAPBEXstdItem 2 2 3 7" xfId="28836" xr:uid="{00000000-0005-0000-0000-000084A10000}"/>
    <cellStyle name="SAPBEXstdItem 2 2 3 8" xfId="31277" xr:uid="{00000000-0005-0000-0000-000085A10000}"/>
    <cellStyle name="SAPBEXstdItem 2 2 4" xfId="2582" xr:uid="{00000000-0005-0000-0000-000086A10000}"/>
    <cellStyle name="SAPBEXstdItem 2 2 4 2" xfId="5129" xr:uid="{00000000-0005-0000-0000-000087A10000}"/>
    <cellStyle name="SAPBEXstdItem 2 2 4 2 2" xfId="10487" xr:uid="{00000000-0005-0000-0000-000088A10000}"/>
    <cellStyle name="SAPBEXstdItem 2 2 4 2 3" xfId="15016" xr:uid="{00000000-0005-0000-0000-000089A10000}"/>
    <cellStyle name="SAPBEXstdItem 2 2 4 2 4" xfId="21818" xr:uid="{00000000-0005-0000-0000-00008AA10000}"/>
    <cellStyle name="SAPBEXstdItem 2 2 4 2 5" xfId="25340" xr:uid="{00000000-0005-0000-0000-00008BA10000}"/>
    <cellStyle name="SAPBEXstdItem 2 2 4 2 6" xfId="28839" xr:uid="{00000000-0005-0000-0000-00008CA10000}"/>
    <cellStyle name="SAPBEXstdItem 2 2 4 2 7" xfId="31280" xr:uid="{00000000-0005-0000-0000-00008DA10000}"/>
    <cellStyle name="SAPBEXstdItem 2 2 4 3" xfId="10486" xr:uid="{00000000-0005-0000-0000-00008EA10000}"/>
    <cellStyle name="SAPBEXstdItem 2 2 4 4" xfId="15015" xr:uid="{00000000-0005-0000-0000-00008FA10000}"/>
    <cellStyle name="SAPBEXstdItem 2 2 4 5" xfId="21817" xr:uid="{00000000-0005-0000-0000-000090A10000}"/>
    <cellStyle name="SAPBEXstdItem 2 2 4 6" xfId="25339" xr:uid="{00000000-0005-0000-0000-000091A10000}"/>
    <cellStyle name="SAPBEXstdItem 2 2 4 7" xfId="28838" xr:uid="{00000000-0005-0000-0000-000092A10000}"/>
    <cellStyle name="SAPBEXstdItem 2 2 4 8" xfId="31279" xr:uid="{00000000-0005-0000-0000-000093A10000}"/>
    <cellStyle name="SAPBEXstdItem 2 2 5" xfId="2997" xr:uid="{00000000-0005-0000-0000-000094A10000}"/>
    <cellStyle name="SAPBEXstdItem 2 2 5 2" xfId="5544" xr:uid="{00000000-0005-0000-0000-000095A10000}"/>
    <cellStyle name="SAPBEXstdItem 2 2 5 2 2" xfId="10489" xr:uid="{00000000-0005-0000-0000-000096A10000}"/>
    <cellStyle name="SAPBEXstdItem 2 2 5 2 3" xfId="15018" xr:uid="{00000000-0005-0000-0000-000097A10000}"/>
    <cellStyle name="SAPBEXstdItem 2 2 5 2 4" xfId="21820" xr:uid="{00000000-0005-0000-0000-000098A10000}"/>
    <cellStyle name="SAPBEXstdItem 2 2 5 2 5" xfId="25342" xr:uid="{00000000-0005-0000-0000-000099A10000}"/>
    <cellStyle name="SAPBEXstdItem 2 2 5 2 6" xfId="28841" xr:uid="{00000000-0005-0000-0000-00009AA10000}"/>
    <cellStyle name="SAPBEXstdItem 2 2 5 2 7" xfId="31281" xr:uid="{00000000-0005-0000-0000-00009BA10000}"/>
    <cellStyle name="SAPBEXstdItem 2 2 5 3" xfId="10488" xr:uid="{00000000-0005-0000-0000-00009CA10000}"/>
    <cellStyle name="SAPBEXstdItem 2 2 5 4" xfId="15017" xr:uid="{00000000-0005-0000-0000-00009DA10000}"/>
    <cellStyle name="SAPBEXstdItem 2 2 5 5" xfId="21819" xr:uid="{00000000-0005-0000-0000-00009EA10000}"/>
    <cellStyle name="SAPBEXstdItem 2 2 5 6" xfId="25341" xr:uid="{00000000-0005-0000-0000-00009FA10000}"/>
    <cellStyle name="SAPBEXstdItem 2 2 5 7" xfId="28840" xr:uid="{00000000-0005-0000-0000-0000A0A10000}"/>
    <cellStyle name="SAPBEXstdItem 2 2 6" xfId="3491" xr:uid="{00000000-0005-0000-0000-0000A1A10000}"/>
    <cellStyle name="SAPBEXstdItem 2 2 6 2" xfId="10490" xr:uid="{00000000-0005-0000-0000-0000A2A10000}"/>
    <cellStyle name="SAPBEXstdItem 2 2 6 3" xfId="15019" xr:uid="{00000000-0005-0000-0000-0000A3A10000}"/>
    <cellStyle name="SAPBEXstdItem 2 2 6 4" xfId="21821" xr:uid="{00000000-0005-0000-0000-0000A4A10000}"/>
    <cellStyle name="SAPBEXstdItem 2 2 6 5" xfId="25343" xr:uid="{00000000-0005-0000-0000-0000A5A10000}"/>
    <cellStyle name="SAPBEXstdItem 2 2 6 6" xfId="28842" xr:uid="{00000000-0005-0000-0000-0000A6A10000}"/>
    <cellStyle name="SAPBEXstdItem 2 2 6 7" xfId="31282" xr:uid="{00000000-0005-0000-0000-0000A7A10000}"/>
    <cellStyle name="SAPBEXstdItem 2 2 7" xfId="3753" xr:uid="{00000000-0005-0000-0000-0000A8A10000}"/>
    <cellStyle name="SAPBEXstdItem 2 2 7 2" xfId="10491" xr:uid="{00000000-0005-0000-0000-0000A9A10000}"/>
    <cellStyle name="SAPBEXstdItem 2 2 7 3" xfId="15020" xr:uid="{00000000-0005-0000-0000-0000AAA10000}"/>
    <cellStyle name="SAPBEXstdItem 2 2 7 4" xfId="21822" xr:uid="{00000000-0005-0000-0000-0000ABA10000}"/>
    <cellStyle name="SAPBEXstdItem 2 2 7 5" xfId="25344" xr:uid="{00000000-0005-0000-0000-0000ACA10000}"/>
    <cellStyle name="SAPBEXstdItem 2 2 7 6" xfId="28843" xr:uid="{00000000-0005-0000-0000-0000ADA10000}"/>
    <cellStyle name="SAPBEXstdItem 2 2 7 7" xfId="31283" xr:uid="{00000000-0005-0000-0000-0000AEA10000}"/>
    <cellStyle name="SAPBEXstdItem 2 2 8" xfId="10481" xr:uid="{00000000-0005-0000-0000-0000AFA10000}"/>
    <cellStyle name="SAPBEXstdItem 2 2 9" xfId="15010" xr:uid="{00000000-0005-0000-0000-0000B0A10000}"/>
    <cellStyle name="SAPBEXstdItem 2 3" xfId="1301" xr:uid="{00000000-0005-0000-0000-0000B1A10000}"/>
    <cellStyle name="SAPBEXstdItem 2 3 10" xfId="21823" xr:uid="{00000000-0005-0000-0000-0000B2A10000}"/>
    <cellStyle name="SAPBEXstdItem 2 3 11" xfId="28844" xr:uid="{00000000-0005-0000-0000-0000B3A10000}"/>
    <cellStyle name="SAPBEXstdItem 2 3 12" xfId="31284" xr:uid="{00000000-0005-0000-0000-0000B4A10000}"/>
    <cellStyle name="SAPBEXstdItem 2 3 2" xfId="1850" xr:uid="{00000000-0005-0000-0000-0000B5A10000}"/>
    <cellStyle name="SAPBEXstdItem 2 3 2 2" xfId="4399" xr:uid="{00000000-0005-0000-0000-0000B6A10000}"/>
    <cellStyle name="SAPBEXstdItem 2 3 2 2 2" xfId="10494" xr:uid="{00000000-0005-0000-0000-0000B7A10000}"/>
    <cellStyle name="SAPBEXstdItem 2 3 2 2 3" xfId="15023" xr:uid="{00000000-0005-0000-0000-0000B8A10000}"/>
    <cellStyle name="SAPBEXstdItem 2 3 2 2 4" xfId="21825" xr:uid="{00000000-0005-0000-0000-0000B9A10000}"/>
    <cellStyle name="SAPBEXstdItem 2 3 2 2 5" xfId="25346" xr:uid="{00000000-0005-0000-0000-0000BAA10000}"/>
    <cellStyle name="SAPBEXstdItem 2 3 2 2 6" xfId="28846" xr:uid="{00000000-0005-0000-0000-0000BBA10000}"/>
    <cellStyle name="SAPBEXstdItem 2 3 2 2 7" xfId="31286" xr:uid="{00000000-0005-0000-0000-0000BCA10000}"/>
    <cellStyle name="SAPBEXstdItem 2 3 2 3" xfId="10493" xr:uid="{00000000-0005-0000-0000-0000BDA10000}"/>
    <cellStyle name="SAPBEXstdItem 2 3 2 4" xfId="15022" xr:uid="{00000000-0005-0000-0000-0000BEA10000}"/>
    <cellStyle name="SAPBEXstdItem 2 3 2 5" xfId="21824" xr:uid="{00000000-0005-0000-0000-0000BFA10000}"/>
    <cellStyle name="SAPBEXstdItem 2 3 2 6" xfId="25345" xr:uid="{00000000-0005-0000-0000-0000C0A10000}"/>
    <cellStyle name="SAPBEXstdItem 2 3 2 7" xfId="28845" xr:uid="{00000000-0005-0000-0000-0000C1A10000}"/>
    <cellStyle name="SAPBEXstdItem 2 3 2 8" xfId="31285" xr:uid="{00000000-0005-0000-0000-0000C2A10000}"/>
    <cellStyle name="SAPBEXstdItem 2 3 3" xfId="2269" xr:uid="{00000000-0005-0000-0000-0000C3A10000}"/>
    <cellStyle name="SAPBEXstdItem 2 3 3 2" xfId="4816" xr:uid="{00000000-0005-0000-0000-0000C4A10000}"/>
    <cellStyle name="SAPBEXstdItem 2 3 3 2 2" xfId="10496" xr:uid="{00000000-0005-0000-0000-0000C5A10000}"/>
    <cellStyle name="SAPBEXstdItem 2 3 3 2 3" xfId="15025" xr:uid="{00000000-0005-0000-0000-0000C6A10000}"/>
    <cellStyle name="SAPBEXstdItem 2 3 3 2 4" xfId="21827" xr:uid="{00000000-0005-0000-0000-0000C7A10000}"/>
    <cellStyle name="SAPBEXstdItem 2 3 3 2 5" xfId="25348" xr:uid="{00000000-0005-0000-0000-0000C8A10000}"/>
    <cellStyle name="SAPBEXstdItem 2 3 3 2 6" xfId="28848" xr:uid="{00000000-0005-0000-0000-0000C9A10000}"/>
    <cellStyle name="SAPBEXstdItem 2 3 3 2 7" xfId="31288" xr:uid="{00000000-0005-0000-0000-0000CAA10000}"/>
    <cellStyle name="SAPBEXstdItem 2 3 3 3" xfId="10495" xr:uid="{00000000-0005-0000-0000-0000CBA10000}"/>
    <cellStyle name="SAPBEXstdItem 2 3 3 4" xfId="15024" xr:uid="{00000000-0005-0000-0000-0000CCA10000}"/>
    <cellStyle name="SAPBEXstdItem 2 3 3 5" xfId="21826" xr:uid="{00000000-0005-0000-0000-0000CDA10000}"/>
    <cellStyle name="SAPBEXstdItem 2 3 3 6" xfId="25347" xr:uid="{00000000-0005-0000-0000-0000CEA10000}"/>
    <cellStyle name="SAPBEXstdItem 2 3 3 7" xfId="28847" xr:uid="{00000000-0005-0000-0000-0000CFA10000}"/>
    <cellStyle name="SAPBEXstdItem 2 3 3 8" xfId="31287" xr:uid="{00000000-0005-0000-0000-0000D0A10000}"/>
    <cellStyle name="SAPBEXstdItem 2 3 4" xfId="2681" xr:uid="{00000000-0005-0000-0000-0000D1A10000}"/>
    <cellStyle name="SAPBEXstdItem 2 3 4 2" xfId="5228" xr:uid="{00000000-0005-0000-0000-0000D2A10000}"/>
    <cellStyle name="SAPBEXstdItem 2 3 4 2 2" xfId="10498" xr:uid="{00000000-0005-0000-0000-0000D3A10000}"/>
    <cellStyle name="SAPBEXstdItem 2 3 4 2 3" xfId="15027" xr:uid="{00000000-0005-0000-0000-0000D4A10000}"/>
    <cellStyle name="SAPBEXstdItem 2 3 4 2 4" xfId="21829" xr:uid="{00000000-0005-0000-0000-0000D5A10000}"/>
    <cellStyle name="SAPBEXstdItem 2 3 4 2 5" xfId="25350" xr:uid="{00000000-0005-0000-0000-0000D6A10000}"/>
    <cellStyle name="SAPBEXstdItem 2 3 4 2 6" xfId="28850" xr:uid="{00000000-0005-0000-0000-0000D7A10000}"/>
    <cellStyle name="SAPBEXstdItem 2 3 4 2 7" xfId="31290" xr:uid="{00000000-0005-0000-0000-0000D8A10000}"/>
    <cellStyle name="SAPBEXstdItem 2 3 4 3" xfId="10497" xr:uid="{00000000-0005-0000-0000-0000D9A10000}"/>
    <cellStyle name="SAPBEXstdItem 2 3 4 4" xfId="15026" xr:uid="{00000000-0005-0000-0000-0000DAA10000}"/>
    <cellStyle name="SAPBEXstdItem 2 3 4 5" xfId="21828" xr:uid="{00000000-0005-0000-0000-0000DBA10000}"/>
    <cellStyle name="SAPBEXstdItem 2 3 4 6" xfId="25349" xr:uid="{00000000-0005-0000-0000-0000DCA10000}"/>
    <cellStyle name="SAPBEXstdItem 2 3 4 7" xfId="28849" xr:uid="{00000000-0005-0000-0000-0000DDA10000}"/>
    <cellStyle name="SAPBEXstdItem 2 3 4 8" xfId="31289" xr:uid="{00000000-0005-0000-0000-0000DEA10000}"/>
    <cellStyle name="SAPBEXstdItem 2 3 5" xfId="3096" xr:uid="{00000000-0005-0000-0000-0000DFA10000}"/>
    <cellStyle name="SAPBEXstdItem 2 3 5 2" xfId="5643" xr:uid="{00000000-0005-0000-0000-0000E0A10000}"/>
    <cellStyle name="SAPBEXstdItem 2 3 5 2 2" xfId="10500" xr:uid="{00000000-0005-0000-0000-0000E1A10000}"/>
    <cellStyle name="SAPBEXstdItem 2 3 5 2 3" xfId="15029" xr:uid="{00000000-0005-0000-0000-0000E2A10000}"/>
    <cellStyle name="SAPBEXstdItem 2 3 5 2 4" xfId="21831" xr:uid="{00000000-0005-0000-0000-0000E3A10000}"/>
    <cellStyle name="SAPBEXstdItem 2 3 5 2 5" xfId="25352" xr:uid="{00000000-0005-0000-0000-0000E4A10000}"/>
    <cellStyle name="SAPBEXstdItem 2 3 5 2 6" xfId="28852" xr:uid="{00000000-0005-0000-0000-0000E5A10000}"/>
    <cellStyle name="SAPBEXstdItem 2 3 5 2 7" xfId="31292" xr:uid="{00000000-0005-0000-0000-0000E6A10000}"/>
    <cellStyle name="SAPBEXstdItem 2 3 5 3" xfId="10499" xr:uid="{00000000-0005-0000-0000-0000E7A10000}"/>
    <cellStyle name="SAPBEXstdItem 2 3 5 4" xfId="15028" xr:uid="{00000000-0005-0000-0000-0000E8A10000}"/>
    <cellStyle name="SAPBEXstdItem 2 3 5 5" xfId="21830" xr:uid="{00000000-0005-0000-0000-0000E9A10000}"/>
    <cellStyle name="SAPBEXstdItem 2 3 5 6" xfId="25351" xr:uid="{00000000-0005-0000-0000-0000EAA10000}"/>
    <cellStyle name="SAPBEXstdItem 2 3 5 7" xfId="28851" xr:uid="{00000000-0005-0000-0000-0000EBA10000}"/>
    <cellStyle name="SAPBEXstdItem 2 3 5 8" xfId="31291" xr:uid="{00000000-0005-0000-0000-0000ECA10000}"/>
    <cellStyle name="SAPBEXstdItem 2 3 6" xfId="3492" xr:uid="{00000000-0005-0000-0000-0000EDA10000}"/>
    <cellStyle name="SAPBEXstdItem 2 3 6 2" xfId="10501" xr:uid="{00000000-0005-0000-0000-0000EEA10000}"/>
    <cellStyle name="SAPBEXstdItem 2 3 6 3" xfId="15030" xr:uid="{00000000-0005-0000-0000-0000EFA10000}"/>
    <cellStyle name="SAPBEXstdItem 2 3 6 4" xfId="21832" xr:uid="{00000000-0005-0000-0000-0000F0A10000}"/>
    <cellStyle name="SAPBEXstdItem 2 3 6 5" xfId="25353" xr:uid="{00000000-0005-0000-0000-0000F1A10000}"/>
    <cellStyle name="SAPBEXstdItem 2 3 6 6" xfId="28853" xr:uid="{00000000-0005-0000-0000-0000F2A10000}"/>
    <cellStyle name="SAPBEXstdItem 2 3 6 7" xfId="31293" xr:uid="{00000000-0005-0000-0000-0000F3A10000}"/>
    <cellStyle name="SAPBEXstdItem 2 3 7" xfId="3852" xr:uid="{00000000-0005-0000-0000-0000F4A10000}"/>
    <cellStyle name="SAPBEXstdItem 2 3 7 2" xfId="10502" xr:uid="{00000000-0005-0000-0000-0000F5A10000}"/>
    <cellStyle name="SAPBEXstdItem 2 3 7 3" xfId="15031" xr:uid="{00000000-0005-0000-0000-0000F6A10000}"/>
    <cellStyle name="SAPBEXstdItem 2 3 7 4" xfId="21833" xr:uid="{00000000-0005-0000-0000-0000F7A10000}"/>
    <cellStyle name="SAPBEXstdItem 2 3 7 5" xfId="25354" xr:uid="{00000000-0005-0000-0000-0000F8A10000}"/>
    <cellStyle name="SAPBEXstdItem 2 3 7 6" xfId="28854" xr:uid="{00000000-0005-0000-0000-0000F9A10000}"/>
    <cellStyle name="SAPBEXstdItem 2 3 7 7" xfId="31294" xr:uid="{00000000-0005-0000-0000-0000FAA10000}"/>
    <cellStyle name="SAPBEXstdItem 2 3 8" xfId="10492" xr:uid="{00000000-0005-0000-0000-0000FBA10000}"/>
    <cellStyle name="SAPBEXstdItem 2 3 9" xfId="15021" xr:uid="{00000000-0005-0000-0000-0000FCA10000}"/>
    <cellStyle name="SAPBEXstdItem 2 4" xfId="1647" xr:uid="{00000000-0005-0000-0000-0000FDA10000}"/>
    <cellStyle name="SAPBEXstdItem 2 4 2" xfId="4196" xr:uid="{00000000-0005-0000-0000-0000FEA10000}"/>
    <cellStyle name="SAPBEXstdItem 2 4 2 2" xfId="10504" xr:uid="{00000000-0005-0000-0000-0000FFA10000}"/>
    <cellStyle name="SAPBEXstdItem 2 4 2 3" xfId="15033" xr:uid="{00000000-0005-0000-0000-000000A20000}"/>
    <cellStyle name="SAPBEXstdItem 2 4 2 4" xfId="21835" xr:uid="{00000000-0005-0000-0000-000001A20000}"/>
    <cellStyle name="SAPBEXstdItem 2 4 2 5" xfId="25356" xr:uid="{00000000-0005-0000-0000-000002A20000}"/>
    <cellStyle name="SAPBEXstdItem 2 4 2 6" xfId="28856" xr:uid="{00000000-0005-0000-0000-000003A20000}"/>
    <cellStyle name="SAPBEXstdItem 2 4 2 7" xfId="31296" xr:uid="{00000000-0005-0000-0000-000004A20000}"/>
    <cellStyle name="SAPBEXstdItem 2 4 3" xfId="10503" xr:uid="{00000000-0005-0000-0000-000005A20000}"/>
    <cellStyle name="SAPBEXstdItem 2 4 4" xfId="15032" xr:uid="{00000000-0005-0000-0000-000006A20000}"/>
    <cellStyle name="SAPBEXstdItem 2 4 5" xfId="21834" xr:uid="{00000000-0005-0000-0000-000007A20000}"/>
    <cellStyle name="SAPBEXstdItem 2 4 6" xfId="25355" xr:uid="{00000000-0005-0000-0000-000008A20000}"/>
    <cellStyle name="SAPBEXstdItem 2 4 7" xfId="28855" xr:uid="{00000000-0005-0000-0000-000009A20000}"/>
    <cellStyle name="SAPBEXstdItem 2 4 8" xfId="31295" xr:uid="{00000000-0005-0000-0000-00000AA20000}"/>
    <cellStyle name="SAPBEXstdItem 2 5" xfId="2066" xr:uid="{00000000-0005-0000-0000-00000BA20000}"/>
    <cellStyle name="SAPBEXstdItem 2 5 2" xfId="4613" xr:uid="{00000000-0005-0000-0000-00000CA20000}"/>
    <cellStyle name="SAPBEXstdItem 2 5 2 2" xfId="10506" xr:uid="{00000000-0005-0000-0000-00000DA20000}"/>
    <cellStyle name="SAPBEXstdItem 2 5 2 3" xfId="15035" xr:uid="{00000000-0005-0000-0000-00000EA20000}"/>
    <cellStyle name="SAPBEXstdItem 2 5 2 4" xfId="21837" xr:uid="{00000000-0005-0000-0000-00000FA20000}"/>
    <cellStyle name="SAPBEXstdItem 2 5 2 5" xfId="25358" xr:uid="{00000000-0005-0000-0000-000010A20000}"/>
    <cellStyle name="SAPBEXstdItem 2 5 2 6" xfId="28858" xr:uid="{00000000-0005-0000-0000-000011A20000}"/>
    <cellStyle name="SAPBEXstdItem 2 5 2 7" xfId="31298" xr:uid="{00000000-0005-0000-0000-000012A20000}"/>
    <cellStyle name="SAPBEXstdItem 2 5 3" xfId="10505" xr:uid="{00000000-0005-0000-0000-000013A20000}"/>
    <cellStyle name="SAPBEXstdItem 2 5 4" xfId="15034" xr:uid="{00000000-0005-0000-0000-000014A20000}"/>
    <cellStyle name="SAPBEXstdItem 2 5 5" xfId="21836" xr:uid="{00000000-0005-0000-0000-000015A20000}"/>
    <cellStyle name="SAPBEXstdItem 2 5 6" xfId="25357" xr:uid="{00000000-0005-0000-0000-000016A20000}"/>
    <cellStyle name="SAPBEXstdItem 2 5 7" xfId="28857" xr:uid="{00000000-0005-0000-0000-000017A20000}"/>
    <cellStyle name="SAPBEXstdItem 2 5 8" xfId="31297" xr:uid="{00000000-0005-0000-0000-000018A20000}"/>
    <cellStyle name="SAPBEXstdItem 2 6" xfId="2478" xr:uid="{00000000-0005-0000-0000-000019A20000}"/>
    <cellStyle name="SAPBEXstdItem 2 6 2" xfId="5025" xr:uid="{00000000-0005-0000-0000-00001AA20000}"/>
    <cellStyle name="SAPBEXstdItem 2 6 2 2" xfId="10508" xr:uid="{00000000-0005-0000-0000-00001BA20000}"/>
    <cellStyle name="SAPBEXstdItem 2 6 2 3" xfId="15037" xr:uid="{00000000-0005-0000-0000-00001CA20000}"/>
    <cellStyle name="SAPBEXstdItem 2 6 2 4" xfId="21839" xr:uid="{00000000-0005-0000-0000-00001DA20000}"/>
    <cellStyle name="SAPBEXstdItem 2 6 2 5" xfId="25360" xr:uid="{00000000-0005-0000-0000-00001EA20000}"/>
    <cellStyle name="SAPBEXstdItem 2 6 2 6" xfId="28860" xr:uid="{00000000-0005-0000-0000-00001FA20000}"/>
    <cellStyle name="SAPBEXstdItem 2 6 2 7" xfId="31300" xr:uid="{00000000-0005-0000-0000-000020A20000}"/>
    <cellStyle name="SAPBEXstdItem 2 6 3" xfId="10507" xr:uid="{00000000-0005-0000-0000-000021A20000}"/>
    <cellStyle name="SAPBEXstdItem 2 6 4" xfId="15036" xr:uid="{00000000-0005-0000-0000-000022A20000}"/>
    <cellStyle name="SAPBEXstdItem 2 6 5" xfId="21838" xr:uid="{00000000-0005-0000-0000-000023A20000}"/>
    <cellStyle name="SAPBEXstdItem 2 6 6" xfId="25359" xr:uid="{00000000-0005-0000-0000-000024A20000}"/>
    <cellStyle name="SAPBEXstdItem 2 6 7" xfId="28859" xr:uid="{00000000-0005-0000-0000-000025A20000}"/>
    <cellStyle name="SAPBEXstdItem 2 6 8" xfId="31299" xr:uid="{00000000-0005-0000-0000-000026A20000}"/>
    <cellStyle name="SAPBEXstdItem 2 7" xfId="2893" xr:uid="{00000000-0005-0000-0000-000027A20000}"/>
    <cellStyle name="SAPBEXstdItem 2 7 2" xfId="5440" xr:uid="{00000000-0005-0000-0000-000028A20000}"/>
    <cellStyle name="SAPBEXstdItem 2 7 2 2" xfId="10510" xr:uid="{00000000-0005-0000-0000-000029A20000}"/>
    <cellStyle name="SAPBEXstdItem 2 7 2 3" xfId="15039" xr:uid="{00000000-0005-0000-0000-00002AA20000}"/>
    <cellStyle name="SAPBEXstdItem 2 7 2 4" xfId="21841" xr:uid="{00000000-0005-0000-0000-00002BA20000}"/>
    <cellStyle name="SAPBEXstdItem 2 7 2 5" xfId="25362" xr:uid="{00000000-0005-0000-0000-00002CA20000}"/>
    <cellStyle name="SAPBEXstdItem 2 7 2 6" xfId="28862" xr:uid="{00000000-0005-0000-0000-00002DA20000}"/>
    <cellStyle name="SAPBEXstdItem 2 7 2 7" xfId="31302" xr:uid="{00000000-0005-0000-0000-00002EA20000}"/>
    <cellStyle name="SAPBEXstdItem 2 7 3" xfId="10509" xr:uid="{00000000-0005-0000-0000-00002FA20000}"/>
    <cellStyle name="SAPBEXstdItem 2 7 4" xfId="15038" xr:uid="{00000000-0005-0000-0000-000030A20000}"/>
    <cellStyle name="SAPBEXstdItem 2 7 5" xfId="21840" xr:uid="{00000000-0005-0000-0000-000031A20000}"/>
    <cellStyle name="SAPBEXstdItem 2 7 6" xfId="25361" xr:uid="{00000000-0005-0000-0000-000032A20000}"/>
    <cellStyle name="SAPBEXstdItem 2 7 7" xfId="28861" xr:uid="{00000000-0005-0000-0000-000033A20000}"/>
    <cellStyle name="SAPBEXstdItem 2 7 8" xfId="31301" xr:uid="{00000000-0005-0000-0000-000034A20000}"/>
    <cellStyle name="SAPBEXstdItem 2 8" xfId="3490" xr:uid="{00000000-0005-0000-0000-000035A20000}"/>
    <cellStyle name="SAPBEXstdItem 2 8 2" xfId="10511" xr:uid="{00000000-0005-0000-0000-000036A20000}"/>
    <cellStyle name="SAPBEXstdItem 2 8 3" xfId="15040" xr:uid="{00000000-0005-0000-0000-000037A20000}"/>
    <cellStyle name="SAPBEXstdItem 2 8 4" xfId="21842" xr:uid="{00000000-0005-0000-0000-000038A20000}"/>
    <cellStyle name="SAPBEXstdItem 2 8 5" xfId="25363" xr:uid="{00000000-0005-0000-0000-000039A20000}"/>
    <cellStyle name="SAPBEXstdItem 2 8 6" xfId="28863" xr:uid="{00000000-0005-0000-0000-00003AA20000}"/>
    <cellStyle name="SAPBEXstdItem 2 8 7" xfId="31303" xr:uid="{00000000-0005-0000-0000-00003BA20000}"/>
    <cellStyle name="SAPBEXstdItem 2 9" xfId="3649" xr:uid="{00000000-0005-0000-0000-00003CA20000}"/>
    <cellStyle name="SAPBEXstdItem 2 9 2" xfId="10512" xr:uid="{00000000-0005-0000-0000-00003DA20000}"/>
    <cellStyle name="SAPBEXstdItem 2 9 3" xfId="15041" xr:uid="{00000000-0005-0000-0000-00003EA20000}"/>
    <cellStyle name="SAPBEXstdItem 2 9 4" xfId="21843" xr:uid="{00000000-0005-0000-0000-00003FA20000}"/>
    <cellStyle name="SAPBEXstdItem 2 9 5" xfId="25364" xr:uid="{00000000-0005-0000-0000-000040A20000}"/>
    <cellStyle name="SAPBEXstdItem 2 9 6" xfId="28864" xr:uid="{00000000-0005-0000-0000-000041A20000}"/>
    <cellStyle name="SAPBEXstdItem 2 9 7" xfId="31304" xr:uid="{00000000-0005-0000-0000-000042A20000}"/>
    <cellStyle name="SAPBEXstdItem 3" xfId="922" xr:uid="{00000000-0005-0000-0000-000043A20000}"/>
    <cellStyle name="SAPBEXstdItem 3 10" xfId="25365" xr:uid="{00000000-0005-0000-0000-000044A20000}"/>
    <cellStyle name="SAPBEXstdItem 3 11" xfId="28865" xr:uid="{00000000-0005-0000-0000-000045A20000}"/>
    <cellStyle name="SAPBEXstdItem 3 12" xfId="31305" xr:uid="{00000000-0005-0000-0000-000046A20000}"/>
    <cellStyle name="SAPBEXstdItem 3 2" xfId="1503" xr:uid="{00000000-0005-0000-0000-000047A20000}"/>
    <cellStyle name="SAPBEXstdItem 3 2 2" xfId="4052" xr:uid="{00000000-0005-0000-0000-000048A20000}"/>
    <cellStyle name="SAPBEXstdItem 3 2 2 2" xfId="10515" xr:uid="{00000000-0005-0000-0000-000049A20000}"/>
    <cellStyle name="SAPBEXstdItem 3 2 2 3" xfId="15044" xr:uid="{00000000-0005-0000-0000-00004AA20000}"/>
    <cellStyle name="SAPBEXstdItem 3 2 2 4" xfId="21846" xr:uid="{00000000-0005-0000-0000-00004BA20000}"/>
    <cellStyle name="SAPBEXstdItem 3 2 2 5" xfId="25367" xr:uid="{00000000-0005-0000-0000-00004CA20000}"/>
    <cellStyle name="SAPBEXstdItem 3 2 2 6" xfId="28867" xr:uid="{00000000-0005-0000-0000-00004DA20000}"/>
    <cellStyle name="SAPBEXstdItem 3 2 2 7" xfId="31307" xr:uid="{00000000-0005-0000-0000-00004EA20000}"/>
    <cellStyle name="SAPBEXstdItem 3 2 3" xfId="10514" xr:uid="{00000000-0005-0000-0000-00004FA20000}"/>
    <cellStyle name="SAPBEXstdItem 3 2 3 2" xfId="45632" xr:uid="{00000000-0005-0000-0000-000050A20000}"/>
    <cellStyle name="SAPBEXstdItem 3 2 4" xfId="15043" xr:uid="{00000000-0005-0000-0000-000051A20000}"/>
    <cellStyle name="SAPBEXstdItem 3 2 5" xfId="21845" xr:uid="{00000000-0005-0000-0000-000052A20000}"/>
    <cellStyle name="SAPBEXstdItem 3 2 6" xfId="25366" xr:uid="{00000000-0005-0000-0000-000053A20000}"/>
    <cellStyle name="SAPBEXstdItem 3 2 7" xfId="28866" xr:uid="{00000000-0005-0000-0000-000054A20000}"/>
    <cellStyle name="SAPBEXstdItem 3 2 8" xfId="31306" xr:uid="{00000000-0005-0000-0000-000055A20000}"/>
    <cellStyle name="SAPBEXstdItem 3 3" xfId="1408" xr:uid="{00000000-0005-0000-0000-000056A20000}"/>
    <cellStyle name="SAPBEXstdItem 3 3 2" xfId="3957" xr:uid="{00000000-0005-0000-0000-000057A20000}"/>
    <cellStyle name="SAPBEXstdItem 3 3 2 2" xfId="10517" xr:uid="{00000000-0005-0000-0000-000058A20000}"/>
    <cellStyle name="SAPBEXstdItem 3 3 2 3" xfId="15046" xr:uid="{00000000-0005-0000-0000-000059A20000}"/>
    <cellStyle name="SAPBEXstdItem 3 3 2 4" xfId="21848" xr:uid="{00000000-0005-0000-0000-00005AA20000}"/>
    <cellStyle name="SAPBEXstdItem 3 3 2 5" xfId="25369" xr:uid="{00000000-0005-0000-0000-00005BA20000}"/>
    <cellStyle name="SAPBEXstdItem 3 3 2 6" xfId="28869" xr:uid="{00000000-0005-0000-0000-00005CA20000}"/>
    <cellStyle name="SAPBEXstdItem 3 3 2 7" xfId="31309" xr:uid="{00000000-0005-0000-0000-00005DA20000}"/>
    <cellStyle name="SAPBEXstdItem 3 3 3" xfId="10516" xr:uid="{00000000-0005-0000-0000-00005EA20000}"/>
    <cellStyle name="SAPBEXstdItem 3 3 4" xfId="15045" xr:uid="{00000000-0005-0000-0000-00005FA20000}"/>
    <cellStyle name="SAPBEXstdItem 3 3 5" xfId="21847" xr:uid="{00000000-0005-0000-0000-000060A20000}"/>
    <cellStyle name="SAPBEXstdItem 3 3 6" xfId="25368" xr:uid="{00000000-0005-0000-0000-000061A20000}"/>
    <cellStyle name="SAPBEXstdItem 3 3 7" xfId="28868" xr:uid="{00000000-0005-0000-0000-000062A20000}"/>
    <cellStyle name="SAPBEXstdItem 3 3 8" xfId="31308" xr:uid="{00000000-0005-0000-0000-000063A20000}"/>
    <cellStyle name="SAPBEXstdItem 3 4" xfId="1468" xr:uid="{00000000-0005-0000-0000-000064A20000}"/>
    <cellStyle name="SAPBEXstdItem 3 4 2" xfId="4017" xr:uid="{00000000-0005-0000-0000-000065A20000}"/>
    <cellStyle name="SAPBEXstdItem 3 4 2 2" xfId="10519" xr:uid="{00000000-0005-0000-0000-000066A20000}"/>
    <cellStyle name="SAPBEXstdItem 3 4 2 3" xfId="15048" xr:uid="{00000000-0005-0000-0000-000067A20000}"/>
    <cellStyle name="SAPBEXstdItem 3 4 2 4" xfId="21850" xr:uid="{00000000-0005-0000-0000-000068A20000}"/>
    <cellStyle name="SAPBEXstdItem 3 4 2 5" xfId="25371" xr:uid="{00000000-0005-0000-0000-000069A20000}"/>
    <cellStyle name="SAPBEXstdItem 3 4 2 6" xfId="28871" xr:uid="{00000000-0005-0000-0000-00006AA20000}"/>
    <cellStyle name="SAPBEXstdItem 3 4 2 7" xfId="31311" xr:uid="{00000000-0005-0000-0000-00006BA20000}"/>
    <cellStyle name="SAPBEXstdItem 3 4 3" xfId="10518" xr:uid="{00000000-0005-0000-0000-00006CA20000}"/>
    <cellStyle name="SAPBEXstdItem 3 4 4" xfId="15047" xr:uid="{00000000-0005-0000-0000-00006DA20000}"/>
    <cellStyle name="SAPBEXstdItem 3 4 5" xfId="25370" xr:uid="{00000000-0005-0000-0000-00006EA20000}"/>
    <cellStyle name="SAPBEXstdItem 3 4 6" xfId="28870" xr:uid="{00000000-0005-0000-0000-00006FA20000}"/>
    <cellStyle name="SAPBEXstdItem 3 4 7" xfId="31310" xr:uid="{00000000-0005-0000-0000-000070A20000}"/>
    <cellStyle name="SAPBEXstdItem 3 5" xfId="1442" xr:uid="{00000000-0005-0000-0000-000071A20000}"/>
    <cellStyle name="SAPBEXstdItem 3 5 2" xfId="3991" xr:uid="{00000000-0005-0000-0000-000072A20000}"/>
    <cellStyle name="SAPBEXstdItem 3 5 2 2" xfId="10521" xr:uid="{00000000-0005-0000-0000-000073A20000}"/>
    <cellStyle name="SAPBEXstdItem 3 5 2 3" xfId="15050" xr:uid="{00000000-0005-0000-0000-000074A20000}"/>
    <cellStyle name="SAPBEXstdItem 3 5 2 4" xfId="21852" xr:uid="{00000000-0005-0000-0000-000075A20000}"/>
    <cellStyle name="SAPBEXstdItem 3 5 2 5" xfId="25373" xr:uid="{00000000-0005-0000-0000-000076A20000}"/>
    <cellStyle name="SAPBEXstdItem 3 5 2 6" xfId="28873" xr:uid="{00000000-0005-0000-0000-000077A20000}"/>
    <cellStyle name="SAPBEXstdItem 3 5 2 7" xfId="31313" xr:uid="{00000000-0005-0000-0000-000078A20000}"/>
    <cellStyle name="SAPBEXstdItem 3 5 3" xfId="10520" xr:uid="{00000000-0005-0000-0000-000079A20000}"/>
    <cellStyle name="SAPBEXstdItem 3 5 4" xfId="15049" xr:uid="{00000000-0005-0000-0000-00007AA20000}"/>
    <cellStyle name="SAPBEXstdItem 3 5 5" xfId="21851" xr:uid="{00000000-0005-0000-0000-00007BA20000}"/>
    <cellStyle name="SAPBEXstdItem 3 5 6" xfId="25372" xr:uid="{00000000-0005-0000-0000-00007CA20000}"/>
    <cellStyle name="SAPBEXstdItem 3 5 7" xfId="28872" xr:uid="{00000000-0005-0000-0000-00007DA20000}"/>
    <cellStyle name="SAPBEXstdItem 3 5 8" xfId="31312" xr:uid="{00000000-0005-0000-0000-00007EA20000}"/>
    <cellStyle name="SAPBEXstdItem 3 6" xfId="3493" xr:uid="{00000000-0005-0000-0000-00007FA20000}"/>
    <cellStyle name="SAPBEXstdItem 3 6 2" xfId="10522" xr:uid="{00000000-0005-0000-0000-000080A20000}"/>
    <cellStyle name="SAPBEXstdItem 3 6 3" xfId="15051" xr:uid="{00000000-0005-0000-0000-000081A20000}"/>
    <cellStyle name="SAPBEXstdItem 3 6 4" xfId="21853" xr:uid="{00000000-0005-0000-0000-000082A20000}"/>
    <cellStyle name="SAPBEXstdItem 3 6 5" xfId="25374" xr:uid="{00000000-0005-0000-0000-000083A20000}"/>
    <cellStyle name="SAPBEXstdItem 3 6 6" xfId="28874" xr:uid="{00000000-0005-0000-0000-000084A20000}"/>
    <cellStyle name="SAPBEXstdItem 3 6 7" xfId="31314" xr:uid="{00000000-0005-0000-0000-000085A20000}"/>
    <cellStyle name="SAPBEXstdItem 3 7" xfId="3226" xr:uid="{00000000-0005-0000-0000-000086A20000}"/>
    <cellStyle name="SAPBEXstdItem 3 7 2" xfId="10523" xr:uid="{00000000-0005-0000-0000-000087A20000}"/>
    <cellStyle name="SAPBEXstdItem 3 7 3" xfId="15052" xr:uid="{00000000-0005-0000-0000-000088A20000}"/>
    <cellStyle name="SAPBEXstdItem 3 7 4" xfId="21854" xr:uid="{00000000-0005-0000-0000-000089A20000}"/>
    <cellStyle name="SAPBEXstdItem 3 7 5" xfId="25375" xr:uid="{00000000-0005-0000-0000-00008AA20000}"/>
    <cellStyle name="SAPBEXstdItem 3 7 6" xfId="28875" xr:uid="{00000000-0005-0000-0000-00008BA20000}"/>
    <cellStyle name="SAPBEXstdItem 3 7 7" xfId="31315" xr:uid="{00000000-0005-0000-0000-00008CA20000}"/>
    <cellStyle name="SAPBEXstdItem 3 8" xfId="10513" xr:uid="{00000000-0005-0000-0000-00008DA20000}"/>
    <cellStyle name="SAPBEXstdItem 3 9" xfId="15042" xr:uid="{00000000-0005-0000-0000-00008EA20000}"/>
    <cellStyle name="SAPBEXstdItem 4" xfId="973" xr:uid="{00000000-0005-0000-0000-00008FA20000}"/>
    <cellStyle name="SAPBEXstdItem 4 10" xfId="28876" xr:uid="{00000000-0005-0000-0000-000090A20000}"/>
    <cellStyle name="SAPBEXstdItem 4 11" xfId="31316" xr:uid="{00000000-0005-0000-0000-000091A20000}"/>
    <cellStyle name="SAPBEXstdItem 4 2" xfId="1554" xr:uid="{00000000-0005-0000-0000-000092A20000}"/>
    <cellStyle name="SAPBEXstdItem 4 2 2" xfId="4103" xr:uid="{00000000-0005-0000-0000-000093A20000}"/>
    <cellStyle name="SAPBEXstdItem 4 2 2 2" xfId="10526" xr:uid="{00000000-0005-0000-0000-000094A20000}"/>
    <cellStyle name="SAPBEXstdItem 4 2 2 3" xfId="15055" xr:uid="{00000000-0005-0000-0000-000095A20000}"/>
    <cellStyle name="SAPBEXstdItem 4 2 2 4" xfId="21857" xr:uid="{00000000-0005-0000-0000-000096A20000}"/>
    <cellStyle name="SAPBEXstdItem 4 2 2 5" xfId="25378" xr:uid="{00000000-0005-0000-0000-000097A20000}"/>
    <cellStyle name="SAPBEXstdItem 4 2 2 6" xfId="28878" xr:uid="{00000000-0005-0000-0000-000098A20000}"/>
    <cellStyle name="SAPBEXstdItem 4 2 2 7" xfId="31318" xr:uid="{00000000-0005-0000-0000-000099A20000}"/>
    <cellStyle name="SAPBEXstdItem 4 2 3" xfId="10525" xr:uid="{00000000-0005-0000-0000-00009AA20000}"/>
    <cellStyle name="SAPBEXstdItem 4 2 4" xfId="15054" xr:uid="{00000000-0005-0000-0000-00009BA20000}"/>
    <cellStyle name="SAPBEXstdItem 4 2 5" xfId="21856" xr:uid="{00000000-0005-0000-0000-00009CA20000}"/>
    <cellStyle name="SAPBEXstdItem 4 2 6" xfId="25377" xr:uid="{00000000-0005-0000-0000-00009DA20000}"/>
    <cellStyle name="SAPBEXstdItem 4 2 7" xfId="28877" xr:uid="{00000000-0005-0000-0000-00009EA20000}"/>
    <cellStyle name="SAPBEXstdItem 4 2 8" xfId="31317" xr:uid="{00000000-0005-0000-0000-00009FA20000}"/>
    <cellStyle name="SAPBEXstdItem 4 3" xfId="1973" xr:uid="{00000000-0005-0000-0000-0000A0A20000}"/>
    <cellStyle name="SAPBEXstdItem 4 3 2" xfId="4520" xr:uid="{00000000-0005-0000-0000-0000A1A20000}"/>
    <cellStyle name="SAPBEXstdItem 4 3 2 2" xfId="10528" xr:uid="{00000000-0005-0000-0000-0000A2A20000}"/>
    <cellStyle name="SAPBEXstdItem 4 3 2 3" xfId="21859" xr:uid="{00000000-0005-0000-0000-0000A3A20000}"/>
    <cellStyle name="SAPBEXstdItem 4 3 2 4" xfId="25380" xr:uid="{00000000-0005-0000-0000-0000A4A20000}"/>
    <cellStyle name="SAPBEXstdItem 4 3 2 5" xfId="28880" xr:uid="{00000000-0005-0000-0000-0000A5A20000}"/>
    <cellStyle name="SAPBEXstdItem 4 3 2 6" xfId="31320" xr:uid="{00000000-0005-0000-0000-0000A6A20000}"/>
    <cellStyle name="SAPBEXstdItem 4 3 3" xfId="10527" xr:uid="{00000000-0005-0000-0000-0000A7A20000}"/>
    <cellStyle name="SAPBEXstdItem 4 3 4" xfId="21858" xr:uid="{00000000-0005-0000-0000-0000A8A20000}"/>
    <cellStyle name="SAPBEXstdItem 4 3 5" xfId="25379" xr:uid="{00000000-0005-0000-0000-0000A9A20000}"/>
    <cellStyle name="SAPBEXstdItem 4 3 6" xfId="28879" xr:uid="{00000000-0005-0000-0000-0000AAA20000}"/>
    <cellStyle name="SAPBEXstdItem 4 3 7" xfId="31319" xr:uid="{00000000-0005-0000-0000-0000ABA20000}"/>
    <cellStyle name="SAPBEXstdItem 4 4" xfId="2385" xr:uid="{00000000-0005-0000-0000-0000ACA20000}"/>
    <cellStyle name="SAPBEXstdItem 4 4 2" xfId="4932" xr:uid="{00000000-0005-0000-0000-0000ADA20000}"/>
    <cellStyle name="SAPBEXstdItem 4 4 2 2" xfId="10530" xr:uid="{00000000-0005-0000-0000-0000AEA20000}"/>
    <cellStyle name="SAPBEXstdItem 4 4 2 3" xfId="15059" xr:uid="{00000000-0005-0000-0000-0000AFA20000}"/>
    <cellStyle name="SAPBEXstdItem 4 4 2 4" xfId="21861" xr:uid="{00000000-0005-0000-0000-0000B0A20000}"/>
    <cellStyle name="SAPBEXstdItem 4 4 2 5" xfId="25382" xr:uid="{00000000-0005-0000-0000-0000B1A20000}"/>
    <cellStyle name="SAPBEXstdItem 4 4 2 6" xfId="28882" xr:uid="{00000000-0005-0000-0000-0000B2A20000}"/>
    <cellStyle name="SAPBEXstdItem 4 4 2 7" xfId="31322" xr:uid="{00000000-0005-0000-0000-0000B3A20000}"/>
    <cellStyle name="SAPBEXstdItem 4 4 3" xfId="10529" xr:uid="{00000000-0005-0000-0000-0000B4A20000}"/>
    <cellStyle name="SAPBEXstdItem 4 4 4" xfId="15058" xr:uid="{00000000-0005-0000-0000-0000B5A20000}"/>
    <cellStyle name="SAPBEXstdItem 4 4 5" xfId="21860" xr:uid="{00000000-0005-0000-0000-0000B6A20000}"/>
    <cellStyle name="SAPBEXstdItem 4 4 6" xfId="25381" xr:uid="{00000000-0005-0000-0000-0000B7A20000}"/>
    <cellStyle name="SAPBEXstdItem 4 4 7" xfId="28881" xr:uid="{00000000-0005-0000-0000-0000B8A20000}"/>
    <cellStyle name="SAPBEXstdItem 4 4 8" xfId="31321" xr:uid="{00000000-0005-0000-0000-0000B9A20000}"/>
    <cellStyle name="SAPBEXstdItem 4 5" xfId="2800" xr:uid="{00000000-0005-0000-0000-0000BAA20000}"/>
    <cellStyle name="SAPBEXstdItem 4 5 2" xfId="5347" xr:uid="{00000000-0005-0000-0000-0000BBA20000}"/>
    <cellStyle name="SAPBEXstdItem 4 5 2 2" xfId="15061" xr:uid="{00000000-0005-0000-0000-0000BCA20000}"/>
    <cellStyle name="SAPBEXstdItem 4 5 2 3" xfId="21863" xr:uid="{00000000-0005-0000-0000-0000BDA20000}"/>
    <cellStyle name="SAPBEXstdItem 4 5 2 4" xfId="25384" xr:uid="{00000000-0005-0000-0000-0000BEA20000}"/>
    <cellStyle name="SAPBEXstdItem 4 5 2 5" xfId="28884" xr:uid="{00000000-0005-0000-0000-0000BFA20000}"/>
    <cellStyle name="SAPBEXstdItem 4 5 2 6" xfId="31324" xr:uid="{00000000-0005-0000-0000-0000C0A20000}"/>
    <cellStyle name="SAPBEXstdItem 4 5 3" xfId="15060" xr:uid="{00000000-0005-0000-0000-0000C1A20000}"/>
    <cellStyle name="SAPBEXstdItem 4 5 4" xfId="21862" xr:uid="{00000000-0005-0000-0000-0000C2A20000}"/>
    <cellStyle name="SAPBEXstdItem 4 5 5" xfId="25383" xr:uid="{00000000-0005-0000-0000-0000C3A20000}"/>
    <cellStyle name="SAPBEXstdItem 4 5 6" xfId="28883" xr:uid="{00000000-0005-0000-0000-0000C4A20000}"/>
    <cellStyle name="SAPBEXstdItem 4 5 7" xfId="31323" xr:uid="{00000000-0005-0000-0000-0000C5A20000}"/>
    <cellStyle name="SAPBEXstdItem 4 6" xfId="3494" xr:uid="{00000000-0005-0000-0000-0000C6A20000}"/>
    <cellStyle name="SAPBEXstdItem 4 6 2" xfId="10533" xr:uid="{00000000-0005-0000-0000-0000C7A20000}"/>
    <cellStyle name="SAPBEXstdItem 4 6 3" xfId="15062" xr:uid="{00000000-0005-0000-0000-0000C8A20000}"/>
    <cellStyle name="SAPBEXstdItem 4 6 4" xfId="21864" xr:uid="{00000000-0005-0000-0000-0000C9A20000}"/>
    <cellStyle name="SAPBEXstdItem 4 6 5" xfId="25385" xr:uid="{00000000-0005-0000-0000-0000CAA20000}"/>
    <cellStyle name="SAPBEXstdItem 4 6 6" xfId="28885" xr:uid="{00000000-0005-0000-0000-0000CBA20000}"/>
    <cellStyle name="SAPBEXstdItem 4 6 7" xfId="31325" xr:uid="{00000000-0005-0000-0000-0000CCA20000}"/>
    <cellStyle name="SAPBEXstdItem 4 7" xfId="3556" xr:uid="{00000000-0005-0000-0000-0000CDA20000}"/>
    <cellStyle name="SAPBEXstdItem 4 7 2" xfId="10534" xr:uid="{00000000-0005-0000-0000-0000CEA20000}"/>
    <cellStyle name="SAPBEXstdItem 4 7 3" xfId="15063" xr:uid="{00000000-0005-0000-0000-0000CFA20000}"/>
    <cellStyle name="SAPBEXstdItem 4 7 4" xfId="21865" xr:uid="{00000000-0005-0000-0000-0000D0A20000}"/>
    <cellStyle name="SAPBEXstdItem 4 7 5" xfId="25386" xr:uid="{00000000-0005-0000-0000-0000D1A20000}"/>
    <cellStyle name="SAPBEXstdItem 4 7 6" xfId="28886" xr:uid="{00000000-0005-0000-0000-0000D2A20000}"/>
    <cellStyle name="SAPBEXstdItem 4 7 7" xfId="31326" xr:uid="{00000000-0005-0000-0000-0000D3A20000}"/>
    <cellStyle name="SAPBEXstdItem 4 8" xfId="21855" xr:uid="{00000000-0005-0000-0000-0000D4A20000}"/>
    <cellStyle name="SAPBEXstdItem 4 9" xfId="25376" xr:uid="{00000000-0005-0000-0000-0000D5A20000}"/>
    <cellStyle name="SAPBEXstdItem 5" xfId="1382" xr:uid="{00000000-0005-0000-0000-0000D6A20000}"/>
    <cellStyle name="SAPBEXstdItem 5 10" xfId="25387" xr:uid="{00000000-0005-0000-0000-0000D7A20000}"/>
    <cellStyle name="SAPBEXstdItem 5 11" xfId="31327" xr:uid="{00000000-0005-0000-0000-0000D8A20000}"/>
    <cellStyle name="SAPBEXstdItem 5 2" xfId="1931" xr:uid="{00000000-0005-0000-0000-0000D9A20000}"/>
    <cellStyle name="SAPBEXstdItem 5 2 2" xfId="4478" xr:uid="{00000000-0005-0000-0000-0000DAA20000}"/>
    <cellStyle name="SAPBEXstdItem 5 2 2 2" xfId="10537" xr:uid="{00000000-0005-0000-0000-0000DBA20000}"/>
    <cellStyle name="SAPBEXstdItem 5 2 2 3" xfId="15066" xr:uid="{00000000-0005-0000-0000-0000DCA20000}"/>
    <cellStyle name="SAPBEXstdItem 5 2 2 4" xfId="21868" xr:uid="{00000000-0005-0000-0000-0000DDA20000}"/>
    <cellStyle name="SAPBEXstdItem 5 2 2 5" xfId="25389" xr:uid="{00000000-0005-0000-0000-0000DEA20000}"/>
    <cellStyle name="SAPBEXstdItem 5 2 2 6" xfId="28888" xr:uid="{00000000-0005-0000-0000-0000DFA20000}"/>
    <cellStyle name="SAPBEXstdItem 5 2 2 7" xfId="31329" xr:uid="{00000000-0005-0000-0000-0000E0A20000}"/>
    <cellStyle name="SAPBEXstdItem 5 2 3" xfId="10536" xr:uid="{00000000-0005-0000-0000-0000E1A20000}"/>
    <cellStyle name="SAPBEXstdItem 5 2 4" xfId="15065" xr:uid="{00000000-0005-0000-0000-0000E2A20000}"/>
    <cellStyle name="SAPBEXstdItem 5 2 5" xfId="21867" xr:uid="{00000000-0005-0000-0000-0000E3A20000}"/>
    <cellStyle name="SAPBEXstdItem 5 2 6" xfId="25388" xr:uid="{00000000-0005-0000-0000-0000E4A20000}"/>
    <cellStyle name="SAPBEXstdItem 5 2 7" xfId="28887" xr:uid="{00000000-0005-0000-0000-0000E5A20000}"/>
    <cellStyle name="SAPBEXstdItem 5 2 8" xfId="31328" xr:uid="{00000000-0005-0000-0000-0000E6A20000}"/>
    <cellStyle name="SAPBEXstdItem 5 3" xfId="2348" xr:uid="{00000000-0005-0000-0000-0000E7A20000}"/>
    <cellStyle name="SAPBEXstdItem 5 3 2" xfId="4895" xr:uid="{00000000-0005-0000-0000-0000E8A20000}"/>
    <cellStyle name="SAPBEXstdItem 5 3 2 2" xfId="10539" xr:uid="{00000000-0005-0000-0000-0000E9A20000}"/>
    <cellStyle name="SAPBEXstdItem 5 3 2 3" xfId="15068" xr:uid="{00000000-0005-0000-0000-0000EAA20000}"/>
    <cellStyle name="SAPBEXstdItem 5 3 2 4" xfId="21870" xr:uid="{00000000-0005-0000-0000-0000EBA20000}"/>
    <cellStyle name="SAPBEXstdItem 5 3 2 5" xfId="25391" xr:uid="{00000000-0005-0000-0000-0000ECA20000}"/>
    <cellStyle name="SAPBEXstdItem 5 3 2 6" xfId="28890" xr:uid="{00000000-0005-0000-0000-0000EDA20000}"/>
    <cellStyle name="SAPBEXstdItem 5 3 2 7" xfId="31331" xr:uid="{00000000-0005-0000-0000-0000EEA20000}"/>
    <cellStyle name="SAPBEXstdItem 5 3 3" xfId="10538" xr:uid="{00000000-0005-0000-0000-0000EFA20000}"/>
    <cellStyle name="SAPBEXstdItem 5 3 4" xfId="15067" xr:uid="{00000000-0005-0000-0000-0000F0A20000}"/>
    <cellStyle name="SAPBEXstdItem 5 3 5" xfId="21869" xr:uid="{00000000-0005-0000-0000-0000F1A20000}"/>
    <cellStyle name="SAPBEXstdItem 5 3 6" xfId="25390" xr:uid="{00000000-0005-0000-0000-0000F2A20000}"/>
    <cellStyle name="SAPBEXstdItem 5 3 7" xfId="28889" xr:uid="{00000000-0005-0000-0000-0000F3A20000}"/>
    <cellStyle name="SAPBEXstdItem 5 3 8" xfId="31330" xr:uid="{00000000-0005-0000-0000-0000F4A20000}"/>
    <cellStyle name="SAPBEXstdItem 5 4" xfId="2760" xr:uid="{00000000-0005-0000-0000-0000F5A20000}"/>
    <cellStyle name="SAPBEXstdItem 5 4 2" xfId="5307" xr:uid="{00000000-0005-0000-0000-0000F6A20000}"/>
    <cellStyle name="SAPBEXstdItem 5 4 2 2" xfId="10541" xr:uid="{00000000-0005-0000-0000-0000F7A20000}"/>
    <cellStyle name="SAPBEXstdItem 5 4 2 3" xfId="15070" xr:uid="{00000000-0005-0000-0000-0000F8A20000}"/>
    <cellStyle name="SAPBEXstdItem 5 4 2 4" xfId="21872" xr:uid="{00000000-0005-0000-0000-0000F9A20000}"/>
    <cellStyle name="SAPBEXstdItem 5 4 2 5" xfId="25393" xr:uid="{00000000-0005-0000-0000-0000FAA20000}"/>
    <cellStyle name="SAPBEXstdItem 5 4 2 6" xfId="28892" xr:uid="{00000000-0005-0000-0000-0000FBA20000}"/>
    <cellStyle name="SAPBEXstdItem 5 4 2 7" xfId="31333" xr:uid="{00000000-0005-0000-0000-0000FCA20000}"/>
    <cellStyle name="SAPBEXstdItem 5 4 3" xfId="10540" xr:uid="{00000000-0005-0000-0000-0000FDA20000}"/>
    <cellStyle name="SAPBEXstdItem 5 4 4" xfId="15069" xr:uid="{00000000-0005-0000-0000-0000FEA20000}"/>
    <cellStyle name="SAPBEXstdItem 5 4 5" xfId="21871" xr:uid="{00000000-0005-0000-0000-0000FFA20000}"/>
    <cellStyle name="SAPBEXstdItem 5 4 6" xfId="25392" xr:uid="{00000000-0005-0000-0000-000000A30000}"/>
    <cellStyle name="SAPBEXstdItem 5 4 7" xfId="28891" xr:uid="{00000000-0005-0000-0000-000001A30000}"/>
    <cellStyle name="SAPBEXstdItem 5 4 8" xfId="31332" xr:uid="{00000000-0005-0000-0000-000002A30000}"/>
    <cellStyle name="SAPBEXstdItem 5 5" xfId="3175" xr:uid="{00000000-0005-0000-0000-000003A30000}"/>
    <cellStyle name="SAPBEXstdItem 5 5 2" xfId="5722" xr:uid="{00000000-0005-0000-0000-000004A30000}"/>
    <cellStyle name="SAPBEXstdItem 5 5 2 2" xfId="10543" xr:uid="{00000000-0005-0000-0000-000005A30000}"/>
    <cellStyle name="SAPBEXstdItem 5 5 2 3" xfId="15072" xr:uid="{00000000-0005-0000-0000-000006A30000}"/>
    <cellStyle name="SAPBEXstdItem 5 5 2 4" xfId="21874" xr:uid="{00000000-0005-0000-0000-000007A30000}"/>
    <cellStyle name="SAPBEXstdItem 5 5 2 5" xfId="25395" xr:uid="{00000000-0005-0000-0000-000008A30000}"/>
    <cellStyle name="SAPBEXstdItem 5 5 2 6" xfId="31335" xr:uid="{00000000-0005-0000-0000-000009A30000}"/>
    <cellStyle name="SAPBEXstdItem 5 5 3" xfId="10542" xr:uid="{00000000-0005-0000-0000-00000AA30000}"/>
    <cellStyle name="SAPBEXstdItem 5 5 4" xfId="15071" xr:uid="{00000000-0005-0000-0000-00000BA30000}"/>
    <cellStyle name="SAPBEXstdItem 5 5 5" xfId="21873" xr:uid="{00000000-0005-0000-0000-00000CA30000}"/>
    <cellStyle name="SAPBEXstdItem 5 5 6" xfId="25394" xr:uid="{00000000-0005-0000-0000-00000DA30000}"/>
    <cellStyle name="SAPBEXstdItem 5 5 7" xfId="31334" xr:uid="{00000000-0005-0000-0000-00000EA30000}"/>
    <cellStyle name="SAPBEXstdItem 5 6" xfId="3931" xr:uid="{00000000-0005-0000-0000-00000FA30000}"/>
    <cellStyle name="SAPBEXstdItem 5 6 2" xfId="10544" xr:uid="{00000000-0005-0000-0000-000010A30000}"/>
    <cellStyle name="SAPBEXstdItem 5 6 3" xfId="15073" xr:uid="{00000000-0005-0000-0000-000011A30000}"/>
    <cellStyle name="SAPBEXstdItem 5 6 4" xfId="21875" xr:uid="{00000000-0005-0000-0000-000012A30000}"/>
    <cellStyle name="SAPBEXstdItem 5 6 5" xfId="25396" xr:uid="{00000000-0005-0000-0000-000013A30000}"/>
    <cellStyle name="SAPBEXstdItem 5 6 6" xfId="28893" xr:uid="{00000000-0005-0000-0000-000014A30000}"/>
    <cellStyle name="SAPBEXstdItem 5 6 7" xfId="31336" xr:uid="{00000000-0005-0000-0000-000015A30000}"/>
    <cellStyle name="SAPBEXstdItem 5 7" xfId="10535" xr:uid="{00000000-0005-0000-0000-000016A30000}"/>
    <cellStyle name="SAPBEXstdItem 5 8" xfId="15064" xr:uid="{00000000-0005-0000-0000-000017A30000}"/>
    <cellStyle name="SAPBEXstdItem 5 9" xfId="21866" xr:uid="{00000000-0005-0000-0000-000018A30000}"/>
    <cellStyle name="SAPBEXtitle" xfId="647" xr:uid="{00000000-0005-0000-0000-000019A30000}"/>
    <cellStyle name="SAPBEXundefined" xfId="648" xr:uid="{00000000-0005-0000-0000-00001AA30000}"/>
    <cellStyle name="SAPBEXundefined 2" xfId="1099" xr:uid="{00000000-0005-0000-0000-00001BA30000}"/>
    <cellStyle name="SAPBEXundefined 2 10" xfId="10547" xr:uid="{00000000-0005-0000-0000-00001CA30000}"/>
    <cellStyle name="SAPBEXundefined 2 11" xfId="15076" xr:uid="{00000000-0005-0000-0000-00001DA30000}"/>
    <cellStyle name="SAPBEXundefined 2 12" xfId="21878" xr:uid="{00000000-0005-0000-0000-00001EA30000}"/>
    <cellStyle name="SAPBEXundefined 2 13" xfId="28894" xr:uid="{00000000-0005-0000-0000-00001FA30000}"/>
    <cellStyle name="SAPBEXundefined 2 2" xfId="1203" xr:uid="{00000000-0005-0000-0000-000020A30000}"/>
    <cellStyle name="SAPBEXundefined 2 2 10" xfId="21879" xr:uid="{00000000-0005-0000-0000-000021A30000}"/>
    <cellStyle name="SAPBEXundefined 2 2 11" xfId="25397" xr:uid="{00000000-0005-0000-0000-000022A30000}"/>
    <cellStyle name="SAPBEXundefined 2 2 12" xfId="28895" xr:uid="{00000000-0005-0000-0000-000023A30000}"/>
    <cellStyle name="SAPBEXundefined 2 2 2" xfId="1752" xr:uid="{00000000-0005-0000-0000-000024A30000}"/>
    <cellStyle name="SAPBEXundefined 2 2 2 2" xfId="4301" xr:uid="{00000000-0005-0000-0000-000025A30000}"/>
    <cellStyle name="SAPBEXundefined 2 2 2 2 2" xfId="10550" xr:uid="{00000000-0005-0000-0000-000026A30000}"/>
    <cellStyle name="SAPBEXundefined 2 2 2 2 2 2" xfId="45633" xr:uid="{00000000-0005-0000-0000-000027A30000}"/>
    <cellStyle name="SAPBEXundefined 2 2 2 2 3" xfId="15079" xr:uid="{00000000-0005-0000-0000-000028A30000}"/>
    <cellStyle name="SAPBEXundefined 2 2 2 2 3 2" xfId="45634" xr:uid="{00000000-0005-0000-0000-000029A30000}"/>
    <cellStyle name="SAPBEXundefined 2 2 2 2 4" xfId="21881" xr:uid="{00000000-0005-0000-0000-00002AA30000}"/>
    <cellStyle name="SAPBEXundefined 2 2 2 2 5" xfId="25399" xr:uid="{00000000-0005-0000-0000-00002BA30000}"/>
    <cellStyle name="SAPBEXundefined 2 2 2 2 6" xfId="28897" xr:uid="{00000000-0005-0000-0000-00002CA30000}"/>
    <cellStyle name="SAPBEXundefined 2 2 2 2 7" xfId="31338" xr:uid="{00000000-0005-0000-0000-00002DA30000}"/>
    <cellStyle name="SAPBEXundefined 2 2 2 3" xfId="10549" xr:uid="{00000000-0005-0000-0000-00002EA30000}"/>
    <cellStyle name="SAPBEXundefined 2 2 2 3 2" xfId="42340" xr:uid="{00000000-0005-0000-0000-00002FA30000}"/>
    <cellStyle name="SAPBEXundefined 2 2 2 3 2 2" xfId="45636" xr:uid="{00000000-0005-0000-0000-000030A30000}"/>
    <cellStyle name="SAPBEXundefined 2 2 2 3 3" xfId="45635" xr:uid="{00000000-0005-0000-0000-000031A30000}"/>
    <cellStyle name="SAPBEXundefined 2 2 2 4" xfId="15078" xr:uid="{00000000-0005-0000-0000-000032A30000}"/>
    <cellStyle name="SAPBEXundefined 2 2 2 4 2" xfId="45637" xr:uid="{00000000-0005-0000-0000-000033A30000}"/>
    <cellStyle name="SAPBEXundefined 2 2 2 5" xfId="21880" xr:uid="{00000000-0005-0000-0000-000034A30000}"/>
    <cellStyle name="SAPBEXundefined 2 2 2 6" xfId="25398" xr:uid="{00000000-0005-0000-0000-000035A30000}"/>
    <cellStyle name="SAPBEXundefined 2 2 2 7" xfId="28896" xr:uid="{00000000-0005-0000-0000-000036A30000}"/>
    <cellStyle name="SAPBEXundefined 2 2 2 8" xfId="31337" xr:uid="{00000000-0005-0000-0000-000037A30000}"/>
    <cellStyle name="SAPBEXundefined 2 2 3" xfId="2171" xr:uid="{00000000-0005-0000-0000-000038A30000}"/>
    <cellStyle name="SAPBEXundefined 2 2 3 2" xfId="4718" xr:uid="{00000000-0005-0000-0000-000039A30000}"/>
    <cellStyle name="SAPBEXundefined 2 2 3 2 2" xfId="10552" xr:uid="{00000000-0005-0000-0000-00003AA30000}"/>
    <cellStyle name="SAPBEXundefined 2 2 3 2 3" xfId="15081" xr:uid="{00000000-0005-0000-0000-00003BA30000}"/>
    <cellStyle name="SAPBEXundefined 2 2 3 2 4" xfId="21883" xr:uid="{00000000-0005-0000-0000-00003CA30000}"/>
    <cellStyle name="SAPBEXundefined 2 2 3 2 5" xfId="25401" xr:uid="{00000000-0005-0000-0000-00003DA30000}"/>
    <cellStyle name="SAPBEXundefined 2 2 3 2 6" xfId="28899" xr:uid="{00000000-0005-0000-0000-00003EA30000}"/>
    <cellStyle name="SAPBEXundefined 2 2 3 2 7" xfId="31340" xr:uid="{00000000-0005-0000-0000-00003FA30000}"/>
    <cellStyle name="SAPBEXundefined 2 2 3 3" xfId="10551" xr:uid="{00000000-0005-0000-0000-000040A30000}"/>
    <cellStyle name="SAPBEXundefined 2 2 3 3 2" xfId="45638" xr:uid="{00000000-0005-0000-0000-000041A30000}"/>
    <cellStyle name="SAPBEXundefined 2 2 3 4" xfId="15080" xr:uid="{00000000-0005-0000-0000-000042A30000}"/>
    <cellStyle name="SAPBEXundefined 2 2 3 5" xfId="21882" xr:uid="{00000000-0005-0000-0000-000043A30000}"/>
    <cellStyle name="SAPBEXundefined 2 2 3 6" xfId="25400" xr:uid="{00000000-0005-0000-0000-000044A30000}"/>
    <cellStyle name="SAPBEXundefined 2 2 3 7" xfId="28898" xr:uid="{00000000-0005-0000-0000-000045A30000}"/>
    <cellStyle name="SAPBEXundefined 2 2 3 8" xfId="31339" xr:uid="{00000000-0005-0000-0000-000046A30000}"/>
    <cellStyle name="SAPBEXundefined 2 2 4" xfId="2583" xr:uid="{00000000-0005-0000-0000-000047A30000}"/>
    <cellStyle name="SAPBEXundefined 2 2 4 2" xfId="5130" xr:uid="{00000000-0005-0000-0000-000048A30000}"/>
    <cellStyle name="SAPBEXundefined 2 2 4 2 2" xfId="10554" xr:uid="{00000000-0005-0000-0000-000049A30000}"/>
    <cellStyle name="SAPBEXundefined 2 2 4 2 3" xfId="15083" xr:uid="{00000000-0005-0000-0000-00004AA30000}"/>
    <cellStyle name="SAPBEXundefined 2 2 4 2 4" xfId="21885" xr:uid="{00000000-0005-0000-0000-00004BA30000}"/>
    <cellStyle name="SAPBEXundefined 2 2 4 2 5" xfId="25403" xr:uid="{00000000-0005-0000-0000-00004CA30000}"/>
    <cellStyle name="SAPBEXundefined 2 2 4 2 6" xfId="28901" xr:uid="{00000000-0005-0000-0000-00004DA30000}"/>
    <cellStyle name="SAPBEXundefined 2 2 4 2 7" xfId="31342" xr:uid="{00000000-0005-0000-0000-00004EA30000}"/>
    <cellStyle name="SAPBEXundefined 2 2 4 3" xfId="10553" xr:uid="{00000000-0005-0000-0000-00004FA30000}"/>
    <cellStyle name="SAPBEXundefined 2 2 4 4" xfId="15082" xr:uid="{00000000-0005-0000-0000-000050A30000}"/>
    <cellStyle name="SAPBEXundefined 2 2 4 5" xfId="21884" xr:uid="{00000000-0005-0000-0000-000051A30000}"/>
    <cellStyle name="SAPBEXundefined 2 2 4 6" xfId="25402" xr:uid="{00000000-0005-0000-0000-000052A30000}"/>
    <cellStyle name="SAPBEXundefined 2 2 4 7" xfId="28900" xr:uid="{00000000-0005-0000-0000-000053A30000}"/>
    <cellStyle name="SAPBEXundefined 2 2 4 8" xfId="31341" xr:uid="{00000000-0005-0000-0000-000054A30000}"/>
    <cellStyle name="SAPBEXundefined 2 2 5" xfId="2998" xr:uid="{00000000-0005-0000-0000-000055A30000}"/>
    <cellStyle name="SAPBEXundefined 2 2 5 2" xfId="5545" xr:uid="{00000000-0005-0000-0000-000056A30000}"/>
    <cellStyle name="SAPBEXundefined 2 2 5 2 2" xfId="10556" xr:uid="{00000000-0005-0000-0000-000057A30000}"/>
    <cellStyle name="SAPBEXundefined 2 2 5 2 3" xfId="15085" xr:uid="{00000000-0005-0000-0000-000058A30000}"/>
    <cellStyle name="SAPBEXundefined 2 2 5 2 4" xfId="21887" xr:uid="{00000000-0005-0000-0000-000059A30000}"/>
    <cellStyle name="SAPBEXundefined 2 2 5 2 5" xfId="25405" xr:uid="{00000000-0005-0000-0000-00005AA30000}"/>
    <cellStyle name="SAPBEXundefined 2 2 5 2 6" xfId="28903" xr:uid="{00000000-0005-0000-0000-00005BA30000}"/>
    <cellStyle name="SAPBEXundefined 2 2 5 2 7" xfId="31343" xr:uid="{00000000-0005-0000-0000-00005CA30000}"/>
    <cellStyle name="SAPBEXundefined 2 2 5 3" xfId="10555" xr:uid="{00000000-0005-0000-0000-00005DA30000}"/>
    <cellStyle name="SAPBEXundefined 2 2 5 4" xfId="15084" xr:uid="{00000000-0005-0000-0000-00005EA30000}"/>
    <cellStyle name="SAPBEXundefined 2 2 5 5" xfId="21886" xr:uid="{00000000-0005-0000-0000-00005FA30000}"/>
    <cellStyle name="SAPBEXundefined 2 2 5 6" xfId="25404" xr:uid="{00000000-0005-0000-0000-000060A30000}"/>
    <cellStyle name="SAPBEXundefined 2 2 5 7" xfId="28902" xr:uid="{00000000-0005-0000-0000-000061A30000}"/>
    <cellStyle name="SAPBEXundefined 2 2 6" xfId="3496" xr:uid="{00000000-0005-0000-0000-000062A30000}"/>
    <cellStyle name="SAPBEXundefined 2 2 6 2" xfId="10557" xr:uid="{00000000-0005-0000-0000-000063A30000}"/>
    <cellStyle name="SAPBEXundefined 2 2 6 3" xfId="15086" xr:uid="{00000000-0005-0000-0000-000064A30000}"/>
    <cellStyle name="SAPBEXundefined 2 2 6 4" xfId="21888" xr:uid="{00000000-0005-0000-0000-000065A30000}"/>
    <cellStyle name="SAPBEXundefined 2 2 6 5" xfId="25406" xr:uid="{00000000-0005-0000-0000-000066A30000}"/>
    <cellStyle name="SAPBEXundefined 2 2 6 6" xfId="28904" xr:uid="{00000000-0005-0000-0000-000067A30000}"/>
    <cellStyle name="SAPBEXundefined 2 2 6 7" xfId="31344" xr:uid="{00000000-0005-0000-0000-000068A30000}"/>
    <cellStyle name="SAPBEXundefined 2 2 7" xfId="3754" xr:uid="{00000000-0005-0000-0000-000069A30000}"/>
    <cellStyle name="SAPBEXundefined 2 2 7 2" xfId="10558" xr:uid="{00000000-0005-0000-0000-00006AA30000}"/>
    <cellStyle name="SAPBEXundefined 2 2 7 3" xfId="15087" xr:uid="{00000000-0005-0000-0000-00006BA30000}"/>
    <cellStyle name="SAPBEXundefined 2 2 7 4" xfId="21889" xr:uid="{00000000-0005-0000-0000-00006CA30000}"/>
    <cellStyle name="SAPBEXundefined 2 2 7 5" xfId="25407" xr:uid="{00000000-0005-0000-0000-00006DA30000}"/>
    <cellStyle name="SAPBEXundefined 2 2 7 6" xfId="28905" xr:uid="{00000000-0005-0000-0000-00006EA30000}"/>
    <cellStyle name="SAPBEXundefined 2 2 7 7" xfId="31345" xr:uid="{00000000-0005-0000-0000-00006FA30000}"/>
    <cellStyle name="SAPBEXundefined 2 2 8" xfId="10548" xr:uid="{00000000-0005-0000-0000-000070A30000}"/>
    <cellStyle name="SAPBEXundefined 2 2 9" xfId="15077" xr:uid="{00000000-0005-0000-0000-000071A30000}"/>
    <cellStyle name="SAPBEXundefined 2 3" xfId="1302" xr:uid="{00000000-0005-0000-0000-000072A30000}"/>
    <cellStyle name="SAPBEXundefined 2 3 10" xfId="21890" xr:uid="{00000000-0005-0000-0000-000073A30000}"/>
    <cellStyle name="SAPBEXundefined 2 3 11" xfId="28906" xr:uid="{00000000-0005-0000-0000-000074A30000}"/>
    <cellStyle name="SAPBEXundefined 2 3 12" xfId="31346" xr:uid="{00000000-0005-0000-0000-000075A30000}"/>
    <cellStyle name="SAPBEXundefined 2 3 2" xfId="1851" xr:uid="{00000000-0005-0000-0000-000076A30000}"/>
    <cellStyle name="SAPBEXundefined 2 3 2 2" xfId="4400" xr:uid="{00000000-0005-0000-0000-000077A30000}"/>
    <cellStyle name="SAPBEXundefined 2 3 2 2 2" xfId="10561" xr:uid="{00000000-0005-0000-0000-000078A30000}"/>
    <cellStyle name="SAPBEXundefined 2 3 2 2 3" xfId="15090" xr:uid="{00000000-0005-0000-0000-000079A30000}"/>
    <cellStyle name="SAPBEXundefined 2 3 2 2 4" xfId="21892" xr:uid="{00000000-0005-0000-0000-00007AA30000}"/>
    <cellStyle name="SAPBEXundefined 2 3 2 2 5" xfId="25409" xr:uid="{00000000-0005-0000-0000-00007BA30000}"/>
    <cellStyle name="SAPBEXundefined 2 3 2 2 6" xfId="28908" xr:uid="{00000000-0005-0000-0000-00007CA30000}"/>
    <cellStyle name="SAPBEXundefined 2 3 2 2 7" xfId="31348" xr:uid="{00000000-0005-0000-0000-00007DA30000}"/>
    <cellStyle name="SAPBEXundefined 2 3 2 3" xfId="10560" xr:uid="{00000000-0005-0000-0000-00007EA30000}"/>
    <cellStyle name="SAPBEXundefined 2 3 2 3 2" xfId="45639" xr:uid="{00000000-0005-0000-0000-00007FA30000}"/>
    <cellStyle name="SAPBEXundefined 2 3 2 4" xfId="15089" xr:uid="{00000000-0005-0000-0000-000080A30000}"/>
    <cellStyle name="SAPBEXundefined 2 3 2 5" xfId="21891" xr:uid="{00000000-0005-0000-0000-000081A30000}"/>
    <cellStyle name="SAPBEXundefined 2 3 2 6" xfId="25408" xr:uid="{00000000-0005-0000-0000-000082A30000}"/>
    <cellStyle name="SAPBEXundefined 2 3 2 7" xfId="28907" xr:uid="{00000000-0005-0000-0000-000083A30000}"/>
    <cellStyle name="SAPBEXundefined 2 3 2 8" xfId="31347" xr:uid="{00000000-0005-0000-0000-000084A30000}"/>
    <cellStyle name="SAPBEXundefined 2 3 3" xfId="2270" xr:uid="{00000000-0005-0000-0000-000085A30000}"/>
    <cellStyle name="SAPBEXundefined 2 3 3 2" xfId="4817" xr:uid="{00000000-0005-0000-0000-000086A30000}"/>
    <cellStyle name="SAPBEXundefined 2 3 3 2 2" xfId="10563" xr:uid="{00000000-0005-0000-0000-000087A30000}"/>
    <cellStyle name="SAPBEXundefined 2 3 3 2 3" xfId="15092" xr:uid="{00000000-0005-0000-0000-000088A30000}"/>
    <cellStyle name="SAPBEXundefined 2 3 3 2 4" xfId="21894" xr:uid="{00000000-0005-0000-0000-000089A30000}"/>
    <cellStyle name="SAPBEXundefined 2 3 3 2 5" xfId="25411" xr:uid="{00000000-0005-0000-0000-00008AA30000}"/>
    <cellStyle name="SAPBEXundefined 2 3 3 2 6" xfId="28910" xr:uid="{00000000-0005-0000-0000-00008BA30000}"/>
    <cellStyle name="SAPBEXundefined 2 3 3 2 7" xfId="31350" xr:uid="{00000000-0005-0000-0000-00008CA30000}"/>
    <cellStyle name="SAPBEXundefined 2 3 3 3" xfId="10562" xr:uid="{00000000-0005-0000-0000-00008DA30000}"/>
    <cellStyle name="SAPBEXundefined 2 3 3 4" xfId="15091" xr:uid="{00000000-0005-0000-0000-00008EA30000}"/>
    <cellStyle name="SAPBEXundefined 2 3 3 5" xfId="21893" xr:uid="{00000000-0005-0000-0000-00008FA30000}"/>
    <cellStyle name="SAPBEXundefined 2 3 3 6" xfId="25410" xr:uid="{00000000-0005-0000-0000-000090A30000}"/>
    <cellStyle name="SAPBEXundefined 2 3 3 7" xfId="28909" xr:uid="{00000000-0005-0000-0000-000091A30000}"/>
    <cellStyle name="SAPBEXundefined 2 3 3 8" xfId="31349" xr:uid="{00000000-0005-0000-0000-000092A30000}"/>
    <cellStyle name="SAPBEXundefined 2 3 4" xfId="2682" xr:uid="{00000000-0005-0000-0000-000093A30000}"/>
    <cellStyle name="SAPBEXundefined 2 3 4 2" xfId="5229" xr:uid="{00000000-0005-0000-0000-000094A30000}"/>
    <cellStyle name="SAPBEXundefined 2 3 4 2 2" xfId="10565" xr:uid="{00000000-0005-0000-0000-000095A30000}"/>
    <cellStyle name="SAPBEXundefined 2 3 4 2 3" xfId="15094" xr:uid="{00000000-0005-0000-0000-000096A30000}"/>
    <cellStyle name="SAPBEXundefined 2 3 4 2 4" xfId="21896" xr:uid="{00000000-0005-0000-0000-000097A30000}"/>
    <cellStyle name="SAPBEXundefined 2 3 4 2 5" xfId="25413" xr:uid="{00000000-0005-0000-0000-000098A30000}"/>
    <cellStyle name="SAPBEXundefined 2 3 4 2 6" xfId="28912" xr:uid="{00000000-0005-0000-0000-000099A30000}"/>
    <cellStyle name="SAPBEXundefined 2 3 4 2 7" xfId="31352" xr:uid="{00000000-0005-0000-0000-00009AA30000}"/>
    <cellStyle name="SAPBEXundefined 2 3 4 3" xfId="10564" xr:uid="{00000000-0005-0000-0000-00009BA30000}"/>
    <cellStyle name="SAPBEXundefined 2 3 4 4" xfId="15093" xr:uid="{00000000-0005-0000-0000-00009CA30000}"/>
    <cellStyle name="SAPBEXundefined 2 3 4 5" xfId="21895" xr:uid="{00000000-0005-0000-0000-00009DA30000}"/>
    <cellStyle name="SAPBEXundefined 2 3 4 6" xfId="25412" xr:uid="{00000000-0005-0000-0000-00009EA30000}"/>
    <cellStyle name="SAPBEXundefined 2 3 4 7" xfId="28911" xr:uid="{00000000-0005-0000-0000-00009FA30000}"/>
    <cellStyle name="SAPBEXundefined 2 3 4 8" xfId="31351" xr:uid="{00000000-0005-0000-0000-0000A0A30000}"/>
    <cellStyle name="SAPBEXundefined 2 3 5" xfId="3097" xr:uid="{00000000-0005-0000-0000-0000A1A30000}"/>
    <cellStyle name="SAPBEXundefined 2 3 5 2" xfId="5644" xr:uid="{00000000-0005-0000-0000-0000A2A30000}"/>
    <cellStyle name="SAPBEXundefined 2 3 5 2 2" xfId="10567" xr:uid="{00000000-0005-0000-0000-0000A3A30000}"/>
    <cellStyle name="SAPBEXundefined 2 3 5 2 3" xfId="15096" xr:uid="{00000000-0005-0000-0000-0000A4A30000}"/>
    <cellStyle name="SAPBEXundefined 2 3 5 2 4" xfId="21898" xr:uid="{00000000-0005-0000-0000-0000A5A30000}"/>
    <cellStyle name="SAPBEXundefined 2 3 5 2 5" xfId="25415" xr:uid="{00000000-0005-0000-0000-0000A6A30000}"/>
    <cellStyle name="SAPBEXundefined 2 3 5 2 6" xfId="28914" xr:uid="{00000000-0005-0000-0000-0000A7A30000}"/>
    <cellStyle name="SAPBEXundefined 2 3 5 2 7" xfId="31354" xr:uid="{00000000-0005-0000-0000-0000A8A30000}"/>
    <cellStyle name="SAPBEXundefined 2 3 5 3" xfId="10566" xr:uid="{00000000-0005-0000-0000-0000A9A30000}"/>
    <cellStyle name="SAPBEXundefined 2 3 5 4" xfId="15095" xr:uid="{00000000-0005-0000-0000-0000AAA30000}"/>
    <cellStyle name="SAPBEXundefined 2 3 5 5" xfId="21897" xr:uid="{00000000-0005-0000-0000-0000ABA30000}"/>
    <cellStyle name="SAPBEXundefined 2 3 5 6" xfId="25414" xr:uid="{00000000-0005-0000-0000-0000ACA30000}"/>
    <cellStyle name="SAPBEXundefined 2 3 5 7" xfId="28913" xr:uid="{00000000-0005-0000-0000-0000ADA30000}"/>
    <cellStyle name="SAPBEXundefined 2 3 5 8" xfId="31353" xr:uid="{00000000-0005-0000-0000-0000AEA30000}"/>
    <cellStyle name="SAPBEXundefined 2 3 6" xfId="3497" xr:uid="{00000000-0005-0000-0000-0000AFA30000}"/>
    <cellStyle name="SAPBEXundefined 2 3 6 2" xfId="10568" xr:uid="{00000000-0005-0000-0000-0000B0A30000}"/>
    <cellStyle name="SAPBEXundefined 2 3 6 3" xfId="15097" xr:uid="{00000000-0005-0000-0000-0000B1A30000}"/>
    <cellStyle name="SAPBEXundefined 2 3 6 4" xfId="21899" xr:uid="{00000000-0005-0000-0000-0000B2A30000}"/>
    <cellStyle name="SAPBEXundefined 2 3 6 5" xfId="25416" xr:uid="{00000000-0005-0000-0000-0000B3A30000}"/>
    <cellStyle name="SAPBEXundefined 2 3 6 6" xfId="28915" xr:uid="{00000000-0005-0000-0000-0000B4A30000}"/>
    <cellStyle name="SAPBEXundefined 2 3 6 7" xfId="31355" xr:uid="{00000000-0005-0000-0000-0000B5A30000}"/>
    <cellStyle name="SAPBEXundefined 2 3 7" xfId="3853" xr:uid="{00000000-0005-0000-0000-0000B6A30000}"/>
    <cellStyle name="SAPBEXundefined 2 3 7 2" xfId="10569" xr:uid="{00000000-0005-0000-0000-0000B7A30000}"/>
    <cellStyle name="SAPBEXundefined 2 3 7 3" xfId="15098" xr:uid="{00000000-0005-0000-0000-0000B8A30000}"/>
    <cellStyle name="SAPBEXundefined 2 3 7 4" xfId="21900" xr:uid="{00000000-0005-0000-0000-0000B9A30000}"/>
    <cellStyle name="SAPBEXundefined 2 3 7 5" xfId="25417" xr:uid="{00000000-0005-0000-0000-0000BAA30000}"/>
    <cellStyle name="SAPBEXundefined 2 3 7 6" xfId="28916" xr:uid="{00000000-0005-0000-0000-0000BBA30000}"/>
    <cellStyle name="SAPBEXundefined 2 3 7 7" xfId="31356" xr:uid="{00000000-0005-0000-0000-0000BCA30000}"/>
    <cellStyle name="SAPBEXundefined 2 3 8" xfId="10559" xr:uid="{00000000-0005-0000-0000-0000BDA30000}"/>
    <cellStyle name="SAPBEXundefined 2 3 9" xfId="15088" xr:uid="{00000000-0005-0000-0000-0000BEA30000}"/>
    <cellStyle name="SAPBEXundefined 2 4" xfId="1648" xr:uid="{00000000-0005-0000-0000-0000BFA30000}"/>
    <cellStyle name="SAPBEXundefined 2 4 2" xfId="4197" xr:uid="{00000000-0005-0000-0000-0000C0A30000}"/>
    <cellStyle name="SAPBEXundefined 2 4 2 2" xfId="10571" xr:uid="{00000000-0005-0000-0000-0000C1A30000}"/>
    <cellStyle name="SAPBEXundefined 2 4 2 3" xfId="15100" xr:uid="{00000000-0005-0000-0000-0000C2A30000}"/>
    <cellStyle name="SAPBEXundefined 2 4 2 4" xfId="21902" xr:uid="{00000000-0005-0000-0000-0000C3A30000}"/>
    <cellStyle name="SAPBEXundefined 2 4 2 5" xfId="25419" xr:uid="{00000000-0005-0000-0000-0000C4A30000}"/>
    <cellStyle name="SAPBEXundefined 2 4 2 6" xfId="28918" xr:uid="{00000000-0005-0000-0000-0000C5A30000}"/>
    <cellStyle name="SAPBEXundefined 2 4 2 7" xfId="31358" xr:uid="{00000000-0005-0000-0000-0000C6A30000}"/>
    <cellStyle name="SAPBEXundefined 2 4 3" xfId="10570" xr:uid="{00000000-0005-0000-0000-0000C7A30000}"/>
    <cellStyle name="SAPBEXundefined 2 4 3 2" xfId="45640" xr:uid="{00000000-0005-0000-0000-0000C8A30000}"/>
    <cellStyle name="SAPBEXundefined 2 4 4" xfId="15099" xr:uid="{00000000-0005-0000-0000-0000C9A30000}"/>
    <cellStyle name="SAPBEXundefined 2 4 5" xfId="21901" xr:uid="{00000000-0005-0000-0000-0000CAA30000}"/>
    <cellStyle name="SAPBEXundefined 2 4 6" xfId="25418" xr:uid="{00000000-0005-0000-0000-0000CBA30000}"/>
    <cellStyle name="SAPBEXundefined 2 4 7" xfId="28917" xr:uid="{00000000-0005-0000-0000-0000CCA30000}"/>
    <cellStyle name="SAPBEXundefined 2 4 8" xfId="31357" xr:uid="{00000000-0005-0000-0000-0000CDA30000}"/>
    <cellStyle name="SAPBEXundefined 2 5" xfId="2067" xr:uid="{00000000-0005-0000-0000-0000CEA30000}"/>
    <cellStyle name="SAPBEXundefined 2 5 2" xfId="4614" xr:uid="{00000000-0005-0000-0000-0000CFA30000}"/>
    <cellStyle name="SAPBEXundefined 2 5 2 2" xfId="10573" xr:uid="{00000000-0005-0000-0000-0000D0A30000}"/>
    <cellStyle name="SAPBEXundefined 2 5 2 3" xfId="15102" xr:uid="{00000000-0005-0000-0000-0000D1A30000}"/>
    <cellStyle name="SAPBEXundefined 2 5 2 4" xfId="21904" xr:uid="{00000000-0005-0000-0000-0000D2A30000}"/>
    <cellStyle name="SAPBEXundefined 2 5 2 5" xfId="25421" xr:uid="{00000000-0005-0000-0000-0000D3A30000}"/>
    <cellStyle name="SAPBEXundefined 2 5 2 6" xfId="28920" xr:uid="{00000000-0005-0000-0000-0000D4A30000}"/>
    <cellStyle name="SAPBEXundefined 2 5 2 7" xfId="31360" xr:uid="{00000000-0005-0000-0000-0000D5A30000}"/>
    <cellStyle name="SAPBEXundefined 2 5 3" xfId="10572" xr:uid="{00000000-0005-0000-0000-0000D6A30000}"/>
    <cellStyle name="SAPBEXundefined 2 5 4" xfId="15101" xr:uid="{00000000-0005-0000-0000-0000D7A30000}"/>
    <cellStyle name="SAPBEXundefined 2 5 5" xfId="21903" xr:uid="{00000000-0005-0000-0000-0000D8A30000}"/>
    <cellStyle name="SAPBEXundefined 2 5 6" xfId="25420" xr:uid="{00000000-0005-0000-0000-0000D9A30000}"/>
    <cellStyle name="SAPBEXundefined 2 5 7" xfId="28919" xr:uid="{00000000-0005-0000-0000-0000DAA30000}"/>
    <cellStyle name="SAPBEXundefined 2 5 8" xfId="31359" xr:uid="{00000000-0005-0000-0000-0000DBA30000}"/>
    <cellStyle name="SAPBEXundefined 2 6" xfId="2479" xr:uid="{00000000-0005-0000-0000-0000DCA30000}"/>
    <cellStyle name="SAPBEXundefined 2 6 2" xfId="5026" xr:uid="{00000000-0005-0000-0000-0000DDA30000}"/>
    <cellStyle name="SAPBEXundefined 2 6 2 2" xfId="10575" xr:uid="{00000000-0005-0000-0000-0000DEA30000}"/>
    <cellStyle name="SAPBEXundefined 2 6 2 3" xfId="15104" xr:uid="{00000000-0005-0000-0000-0000DFA30000}"/>
    <cellStyle name="SAPBEXundefined 2 6 2 4" xfId="21906" xr:uid="{00000000-0005-0000-0000-0000E0A30000}"/>
    <cellStyle name="SAPBEXundefined 2 6 2 5" xfId="25423" xr:uid="{00000000-0005-0000-0000-0000E1A30000}"/>
    <cellStyle name="SAPBEXundefined 2 6 2 6" xfId="28922" xr:uid="{00000000-0005-0000-0000-0000E2A30000}"/>
    <cellStyle name="SAPBEXundefined 2 6 2 7" xfId="31362" xr:uid="{00000000-0005-0000-0000-0000E3A30000}"/>
    <cellStyle name="SAPBEXundefined 2 6 3" xfId="10574" xr:uid="{00000000-0005-0000-0000-0000E4A30000}"/>
    <cellStyle name="SAPBEXundefined 2 6 4" xfId="15103" xr:uid="{00000000-0005-0000-0000-0000E5A30000}"/>
    <cellStyle name="SAPBEXundefined 2 6 5" xfId="21905" xr:uid="{00000000-0005-0000-0000-0000E6A30000}"/>
    <cellStyle name="SAPBEXundefined 2 6 6" xfId="25422" xr:uid="{00000000-0005-0000-0000-0000E7A30000}"/>
    <cellStyle name="SAPBEXundefined 2 6 7" xfId="28921" xr:uid="{00000000-0005-0000-0000-0000E8A30000}"/>
    <cellStyle name="SAPBEXundefined 2 6 8" xfId="31361" xr:uid="{00000000-0005-0000-0000-0000E9A30000}"/>
    <cellStyle name="SAPBEXundefined 2 7" xfId="2894" xr:uid="{00000000-0005-0000-0000-0000EAA30000}"/>
    <cellStyle name="SAPBEXundefined 2 7 2" xfId="5441" xr:uid="{00000000-0005-0000-0000-0000EBA30000}"/>
    <cellStyle name="SAPBEXundefined 2 7 2 2" xfId="10577" xr:uid="{00000000-0005-0000-0000-0000ECA30000}"/>
    <cellStyle name="SAPBEXundefined 2 7 2 3" xfId="15106" xr:uid="{00000000-0005-0000-0000-0000EDA30000}"/>
    <cellStyle name="SAPBEXundefined 2 7 2 4" xfId="21908" xr:uid="{00000000-0005-0000-0000-0000EEA30000}"/>
    <cellStyle name="SAPBEXundefined 2 7 2 5" xfId="25425" xr:uid="{00000000-0005-0000-0000-0000EFA30000}"/>
    <cellStyle name="SAPBEXundefined 2 7 2 6" xfId="28924" xr:uid="{00000000-0005-0000-0000-0000F0A30000}"/>
    <cellStyle name="SAPBEXundefined 2 7 2 7" xfId="31364" xr:uid="{00000000-0005-0000-0000-0000F1A30000}"/>
    <cellStyle name="SAPBEXundefined 2 7 3" xfId="10576" xr:uid="{00000000-0005-0000-0000-0000F2A30000}"/>
    <cellStyle name="SAPBEXundefined 2 7 4" xfId="15105" xr:uid="{00000000-0005-0000-0000-0000F3A30000}"/>
    <cellStyle name="SAPBEXundefined 2 7 5" xfId="21907" xr:uid="{00000000-0005-0000-0000-0000F4A30000}"/>
    <cellStyle name="SAPBEXundefined 2 7 6" xfId="25424" xr:uid="{00000000-0005-0000-0000-0000F5A30000}"/>
    <cellStyle name="SAPBEXundefined 2 7 7" xfId="28923" xr:uid="{00000000-0005-0000-0000-0000F6A30000}"/>
    <cellStyle name="SAPBEXundefined 2 7 8" xfId="31363" xr:uid="{00000000-0005-0000-0000-0000F7A30000}"/>
    <cellStyle name="SAPBEXundefined 2 8" xfId="3495" xr:uid="{00000000-0005-0000-0000-0000F8A30000}"/>
    <cellStyle name="SAPBEXundefined 2 8 2" xfId="10578" xr:uid="{00000000-0005-0000-0000-0000F9A30000}"/>
    <cellStyle name="SAPBEXundefined 2 8 3" xfId="15107" xr:uid="{00000000-0005-0000-0000-0000FAA30000}"/>
    <cellStyle name="SAPBEXundefined 2 8 4" xfId="21909" xr:uid="{00000000-0005-0000-0000-0000FBA30000}"/>
    <cellStyle name="SAPBEXundefined 2 8 5" xfId="25426" xr:uid="{00000000-0005-0000-0000-0000FCA30000}"/>
    <cellStyle name="SAPBEXundefined 2 8 6" xfId="28925" xr:uid="{00000000-0005-0000-0000-0000FDA30000}"/>
    <cellStyle name="SAPBEXundefined 2 8 7" xfId="31365" xr:uid="{00000000-0005-0000-0000-0000FEA30000}"/>
    <cellStyle name="SAPBEXundefined 2 9" xfId="3650" xr:uid="{00000000-0005-0000-0000-0000FFA30000}"/>
    <cellStyle name="SAPBEXundefined 2 9 2" xfId="10579" xr:uid="{00000000-0005-0000-0000-000000A40000}"/>
    <cellStyle name="SAPBEXundefined 2 9 3" xfId="15108" xr:uid="{00000000-0005-0000-0000-000001A40000}"/>
    <cellStyle name="SAPBEXundefined 2 9 4" xfId="21910" xr:uid="{00000000-0005-0000-0000-000002A40000}"/>
    <cellStyle name="SAPBEXundefined 2 9 5" xfId="25427" xr:uid="{00000000-0005-0000-0000-000003A40000}"/>
    <cellStyle name="SAPBEXundefined 2 9 6" xfId="28926" xr:uid="{00000000-0005-0000-0000-000004A40000}"/>
    <cellStyle name="SAPBEXundefined 2 9 7" xfId="31366" xr:uid="{00000000-0005-0000-0000-000005A40000}"/>
    <cellStyle name="SAPBEXundefined 3" xfId="921" xr:uid="{00000000-0005-0000-0000-000006A40000}"/>
    <cellStyle name="SAPBEXundefined 3 10" xfId="25428" xr:uid="{00000000-0005-0000-0000-000007A40000}"/>
    <cellStyle name="SAPBEXundefined 3 11" xfId="28927" xr:uid="{00000000-0005-0000-0000-000008A40000}"/>
    <cellStyle name="SAPBEXundefined 3 12" xfId="31367" xr:uid="{00000000-0005-0000-0000-000009A40000}"/>
    <cellStyle name="SAPBEXundefined 3 2" xfId="1502" xr:uid="{00000000-0005-0000-0000-00000AA40000}"/>
    <cellStyle name="SAPBEXundefined 3 2 2" xfId="4051" xr:uid="{00000000-0005-0000-0000-00000BA40000}"/>
    <cellStyle name="SAPBEXundefined 3 2 2 2" xfId="10582" xr:uid="{00000000-0005-0000-0000-00000CA40000}"/>
    <cellStyle name="SAPBEXundefined 3 2 2 2 2" xfId="42341" xr:uid="{00000000-0005-0000-0000-00000DA40000}"/>
    <cellStyle name="SAPBEXundefined 3 2 2 2 2 2" xfId="45642" xr:uid="{00000000-0005-0000-0000-00000EA40000}"/>
    <cellStyle name="SAPBEXundefined 3 2 2 2 3" xfId="42342" xr:uid="{00000000-0005-0000-0000-00000FA40000}"/>
    <cellStyle name="SAPBEXundefined 3 2 2 2 3 2" xfId="45643" xr:uid="{00000000-0005-0000-0000-000010A40000}"/>
    <cellStyle name="SAPBEXundefined 3 2 2 2 4" xfId="45641" xr:uid="{00000000-0005-0000-0000-000011A40000}"/>
    <cellStyle name="SAPBEXundefined 3 2 2 3" xfId="15111" xr:uid="{00000000-0005-0000-0000-000012A40000}"/>
    <cellStyle name="SAPBEXundefined 3 2 2 3 2" xfId="42343" xr:uid="{00000000-0005-0000-0000-000013A40000}"/>
    <cellStyle name="SAPBEXundefined 3 2 2 3 2 2" xfId="45645" xr:uid="{00000000-0005-0000-0000-000014A40000}"/>
    <cellStyle name="SAPBEXundefined 3 2 2 3 3" xfId="45644" xr:uid="{00000000-0005-0000-0000-000015A40000}"/>
    <cellStyle name="SAPBEXundefined 3 2 2 4" xfId="21913" xr:uid="{00000000-0005-0000-0000-000016A40000}"/>
    <cellStyle name="SAPBEXundefined 3 2 2 4 2" xfId="45646" xr:uid="{00000000-0005-0000-0000-000017A40000}"/>
    <cellStyle name="SAPBEXundefined 3 2 2 5" xfId="25430" xr:uid="{00000000-0005-0000-0000-000018A40000}"/>
    <cellStyle name="SAPBEXundefined 3 2 2 6" xfId="28929" xr:uid="{00000000-0005-0000-0000-000019A40000}"/>
    <cellStyle name="SAPBEXundefined 3 2 2 7" xfId="31369" xr:uid="{00000000-0005-0000-0000-00001AA40000}"/>
    <cellStyle name="SAPBEXundefined 3 2 3" xfId="10581" xr:uid="{00000000-0005-0000-0000-00001BA40000}"/>
    <cellStyle name="SAPBEXundefined 3 2 3 2" xfId="42344" xr:uid="{00000000-0005-0000-0000-00001CA40000}"/>
    <cellStyle name="SAPBEXundefined 3 2 3 2 2" xfId="45648" xr:uid="{00000000-0005-0000-0000-00001DA40000}"/>
    <cellStyle name="SAPBEXundefined 3 2 3 3" xfId="42345" xr:uid="{00000000-0005-0000-0000-00001EA40000}"/>
    <cellStyle name="SAPBEXundefined 3 2 3 3 2" xfId="45649" xr:uid="{00000000-0005-0000-0000-00001FA40000}"/>
    <cellStyle name="SAPBEXundefined 3 2 3 4" xfId="45647" xr:uid="{00000000-0005-0000-0000-000020A40000}"/>
    <cellStyle name="SAPBEXundefined 3 2 4" xfId="15110" xr:uid="{00000000-0005-0000-0000-000021A40000}"/>
    <cellStyle name="SAPBEXundefined 3 2 4 2" xfId="42346" xr:uid="{00000000-0005-0000-0000-000022A40000}"/>
    <cellStyle name="SAPBEXundefined 3 2 4 2 2" xfId="45651" xr:uid="{00000000-0005-0000-0000-000023A40000}"/>
    <cellStyle name="SAPBEXundefined 3 2 4 3" xfId="45650" xr:uid="{00000000-0005-0000-0000-000024A40000}"/>
    <cellStyle name="SAPBEXundefined 3 2 5" xfId="21912" xr:uid="{00000000-0005-0000-0000-000025A40000}"/>
    <cellStyle name="SAPBEXundefined 3 2 5 2" xfId="45652" xr:uid="{00000000-0005-0000-0000-000026A40000}"/>
    <cellStyle name="SAPBEXundefined 3 2 6" xfId="25429" xr:uid="{00000000-0005-0000-0000-000027A40000}"/>
    <cellStyle name="SAPBEXundefined 3 2 7" xfId="28928" xr:uid="{00000000-0005-0000-0000-000028A40000}"/>
    <cellStyle name="SAPBEXundefined 3 2 8" xfId="31368" xr:uid="{00000000-0005-0000-0000-000029A40000}"/>
    <cellStyle name="SAPBEXundefined 3 3" xfId="1409" xr:uid="{00000000-0005-0000-0000-00002AA40000}"/>
    <cellStyle name="SAPBEXundefined 3 3 2" xfId="3958" xr:uid="{00000000-0005-0000-0000-00002BA40000}"/>
    <cellStyle name="SAPBEXundefined 3 3 2 2" xfId="10584" xr:uid="{00000000-0005-0000-0000-00002CA40000}"/>
    <cellStyle name="SAPBEXundefined 3 3 2 2 2" xfId="45653" xr:uid="{00000000-0005-0000-0000-00002DA40000}"/>
    <cellStyle name="SAPBEXundefined 3 3 2 3" xfId="15113" xr:uid="{00000000-0005-0000-0000-00002EA40000}"/>
    <cellStyle name="SAPBEXundefined 3 3 2 3 2" xfId="45654" xr:uid="{00000000-0005-0000-0000-00002FA40000}"/>
    <cellStyle name="SAPBEXundefined 3 3 2 4" xfId="21915" xr:uid="{00000000-0005-0000-0000-000030A40000}"/>
    <cellStyle name="SAPBEXundefined 3 3 2 5" xfId="25432" xr:uid="{00000000-0005-0000-0000-000031A40000}"/>
    <cellStyle name="SAPBEXundefined 3 3 2 6" xfId="28931" xr:uid="{00000000-0005-0000-0000-000032A40000}"/>
    <cellStyle name="SAPBEXundefined 3 3 2 7" xfId="31371" xr:uid="{00000000-0005-0000-0000-000033A40000}"/>
    <cellStyle name="SAPBEXundefined 3 3 3" xfId="10583" xr:uid="{00000000-0005-0000-0000-000034A40000}"/>
    <cellStyle name="SAPBEXundefined 3 3 3 2" xfId="42347" xr:uid="{00000000-0005-0000-0000-000035A40000}"/>
    <cellStyle name="SAPBEXundefined 3 3 3 2 2" xfId="45656" xr:uid="{00000000-0005-0000-0000-000036A40000}"/>
    <cellStyle name="SAPBEXundefined 3 3 3 3" xfId="45655" xr:uid="{00000000-0005-0000-0000-000037A40000}"/>
    <cellStyle name="SAPBEXundefined 3 3 4" xfId="15112" xr:uid="{00000000-0005-0000-0000-000038A40000}"/>
    <cellStyle name="SAPBEXundefined 3 3 4 2" xfId="45657" xr:uid="{00000000-0005-0000-0000-000039A40000}"/>
    <cellStyle name="SAPBEXundefined 3 3 5" xfId="21914" xr:uid="{00000000-0005-0000-0000-00003AA40000}"/>
    <cellStyle name="SAPBEXundefined 3 3 6" xfId="25431" xr:uid="{00000000-0005-0000-0000-00003BA40000}"/>
    <cellStyle name="SAPBEXundefined 3 3 7" xfId="28930" xr:uid="{00000000-0005-0000-0000-00003CA40000}"/>
    <cellStyle name="SAPBEXundefined 3 3 8" xfId="31370" xr:uid="{00000000-0005-0000-0000-00003DA40000}"/>
    <cellStyle name="SAPBEXundefined 3 4" xfId="1467" xr:uid="{00000000-0005-0000-0000-00003EA40000}"/>
    <cellStyle name="SAPBEXundefined 3 4 2" xfId="4016" xr:uid="{00000000-0005-0000-0000-00003FA40000}"/>
    <cellStyle name="SAPBEXundefined 3 4 2 2" xfId="10586" xr:uid="{00000000-0005-0000-0000-000040A40000}"/>
    <cellStyle name="SAPBEXundefined 3 4 2 3" xfId="15115" xr:uid="{00000000-0005-0000-0000-000041A40000}"/>
    <cellStyle name="SAPBEXundefined 3 4 2 4" xfId="21917" xr:uid="{00000000-0005-0000-0000-000042A40000}"/>
    <cellStyle name="SAPBEXundefined 3 4 2 5" xfId="25434" xr:uid="{00000000-0005-0000-0000-000043A40000}"/>
    <cellStyle name="SAPBEXundefined 3 4 2 6" xfId="28933" xr:uid="{00000000-0005-0000-0000-000044A40000}"/>
    <cellStyle name="SAPBEXundefined 3 4 2 7" xfId="31373" xr:uid="{00000000-0005-0000-0000-000045A40000}"/>
    <cellStyle name="SAPBEXundefined 3 4 3" xfId="10585" xr:uid="{00000000-0005-0000-0000-000046A40000}"/>
    <cellStyle name="SAPBEXundefined 3 4 3 2" xfId="45658" xr:uid="{00000000-0005-0000-0000-000047A40000}"/>
    <cellStyle name="SAPBEXundefined 3 4 4" xfId="15114" xr:uid="{00000000-0005-0000-0000-000048A40000}"/>
    <cellStyle name="SAPBEXundefined 3 4 5" xfId="25433" xr:uid="{00000000-0005-0000-0000-000049A40000}"/>
    <cellStyle name="SAPBEXundefined 3 4 6" xfId="28932" xr:uid="{00000000-0005-0000-0000-00004AA40000}"/>
    <cellStyle name="SAPBEXundefined 3 4 7" xfId="31372" xr:uid="{00000000-0005-0000-0000-00004BA40000}"/>
    <cellStyle name="SAPBEXundefined 3 5" xfId="1443" xr:uid="{00000000-0005-0000-0000-00004CA40000}"/>
    <cellStyle name="SAPBEXundefined 3 5 2" xfId="3992" xr:uid="{00000000-0005-0000-0000-00004DA40000}"/>
    <cellStyle name="SAPBEXundefined 3 5 2 2" xfId="10588" xr:uid="{00000000-0005-0000-0000-00004EA40000}"/>
    <cellStyle name="SAPBEXundefined 3 5 2 3" xfId="15117" xr:uid="{00000000-0005-0000-0000-00004FA40000}"/>
    <cellStyle name="SAPBEXundefined 3 5 2 4" xfId="21919" xr:uid="{00000000-0005-0000-0000-000050A40000}"/>
    <cellStyle name="SAPBEXundefined 3 5 2 5" xfId="25436" xr:uid="{00000000-0005-0000-0000-000051A40000}"/>
    <cellStyle name="SAPBEXundefined 3 5 2 6" xfId="28935" xr:uid="{00000000-0005-0000-0000-000052A40000}"/>
    <cellStyle name="SAPBEXundefined 3 5 2 7" xfId="31375" xr:uid="{00000000-0005-0000-0000-000053A40000}"/>
    <cellStyle name="SAPBEXundefined 3 5 3" xfId="10587" xr:uid="{00000000-0005-0000-0000-000054A40000}"/>
    <cellStyle name="SAPBEXundefined 3 5 4" xfId="15116" xr:uid="{00000000-0005-0000-0000-000055A40000}"/>
    <cellStyle name="SAPBEXundefined 3 5 5" xfId="21918" xr:uid="{00000000-0005-0000-0000-000056A40000}"/>
    <cellStyle name="SAPBEXundefined 3 5 6" xfId="25435" xr:uid="{00000000-0005-0000-0000-000057A40000}"/>
    <cellStyle name="SAPBEXundefined 3 5 7" xfId="28934" xr:uid="{00000000-0005-0000-0000-000058A40000}"/>
    <cellStyle name="SAPBEXundefined 3 5 8" xfId="31374" xr:uid="{00000000-0005-0000-0000-000059A40000}"/>
    <cellStyle name="SAPBEXundefined 3 6" xfId="3498" xr:uid="{00000000-0005-0000-0000-00005AA40000}"/>
    <cellStyle name="SAPBEXundefined 3 6 2" xfId="10589" xr:uid="{00000000-0005-0000-0000-00005BA40000}"/>
    <cellStyle name="SAPBEXundefined 3 6 3" xfId="15118" xr:uid="{00000000-0005-0000-0000-00005CA40000}"/>
    <cellStyle name="SAPBEXundefined 3 6 4" xfId="21920" xr:uid="{00000000-0005-0000-0000-00005DA40000}"/>
    <cellStyle name="SAPBEXundefined 3 6 5" xfId="25437" xr:uid="{00000000-0005-0000-0000-00005EA40000}"/>
    <cellStyle name="SAPBEXundefined 3 6 6" xfId="28936" xr:uid="{00000000-0005-0000-0000-00005FA40000}"/>
    <cellStyle name="SAPBEXundefined 3 6 7" xfId="31376" xr:uid="{00000000-0005-0000-0000-000060A40000}"/>
    <cellStyle name="SAPBEXundefined 3 7" xfId="3227" xr:uid="{00000000-0005-0000-0000-000061A40000}"/>
    <cellStyle name="SAPBEXundefined 3 7 2" xfId="10590" xr:uid="{00000000-0005-0000-0000-000062A40000}"/>
    <cellStyle name="SAPBEXundefined 3 7 3" xfId="15119" xr:uid="{00000000-0005-0000-0000-000063A40000}"/>
    <cellStyle name="SAPBEXundefined 3 7 4" xfId="21921" xr:uid="{00000000-0005-0000-0000-000064A40000}"/>
    <cellStyle name="SAPBEXundefined 3 7 5" xfId="25438" xr:uid="{00000000-0005-0000-0000-000065A40000}"/>
    <cellStyle name="SAPBEXundefined 3 7 6" xfId="28937" xr:uid="{00000000-0005-0000-0000-000066A40000}"/>
    <cellStyle name="SAPBEXundefined 3 7 7" xfId="31377" xr:uid="{00000000-0005-0000-0000-000067A40000}"/>
    <cellStyle name="SAPBEXundefined 3 8" xfId="10580" xr:uid="{00000000-0005-0000-0000-000068A40000}"/>
    <cellStyle name="SAPBEXundefined 3 9" xfId="15109" xr:uid="{00000000-0005-0000-0000-000069A40000}"/>
    <cellStyle name="SAPBEXundefined 4" xfId="974" xr:uid="{00000000-0005-0000-0000-00006AA40000}"/>
    <cellStyle name="SAPBEXundefined 4 10" xfId="28938" xr:uid="{00000000-0005-0000-0000-00006BA40000}"/>
    <cellStyle name="SAPBEXundefined 4 11" xfId="31378" xr:uid="{00000000-0005-0000-0000-00006CA40000}"/>
    <cellStyle name="SAPBEXundefined 4 2" xfId="1555" xr:uid="{00000000-0005-0000-0000-00006DA40000}"/>
    <cellStyle name="SAPBEXundefined 4 2 2" xfId="4104" xr:uid="{00000000-0005-0000-0000-00006EA40000}"/>
    <cellStyle name="SAPBEXundefined 4 2 2 2" xfId="10593" xr:uid="{00000000-0005-0000-0000-00006FA40000}"/>
    <cellStyle name="SAPBEXundefined 4 2 2 3" xfId="15122" xr:uid="{00000000-0005-0000-0000-000070A40000}"/>
    <cellStyle name="SAPBEXundefined 4 2 2 4" xfId="21924" xr:uid="{00000000-0005-0000-0000-000071A40000}"/>
    <cellStyle name="SAPBEXundefined 4 2 2 5" xfId="25441" xr:uid="{00000000-0005-0000-0000-000072A40000}"/>
    <cellStyle name="SAPBEXundefined 4 2 2 6" xfId="28940" xr:uid="{00000000-0005-0000-0000-000073A40000}"/>
    <cellStyle name="SAPBEXundefined 4 2 2 7" xfId="31380" xr:uid="{00000000-0005-0000-0000-000074A40000}"/>
    <cellStyle name="SAPBEXundefined 4 2 3" xfId="10592" xr:uid="{00000000-0005-0000-0000-000075A40000}"/>
    <cellStyle name="SAPBEXundefined 4 2 3 2" xfId="45659" xr:uid="{00000000-0005-0000-0000-000076A40000}"/>
    <cellStyle name="SAPBEXundefined 4 2 4" xfId="15121" xr:uid="{00000000-0005-0000-0000-000077A40000}"/>
    <cellStyle name="SAPBEXundefined 4 2 5" xfId="21923" xr:uid="{00000000-0005-0000-0000-000078A40000}"/>
    <cellStyle name="SAPBEXundefined 4 2 6" xfId="25440" xr:uid="{00000000-0005-0000-0000-000079A40000}"/>
    <cellStyle name="SAPBEXundefined 4 2 7" xfId="28939" xr:uid="{00000000-0005-0000-0000-00007AA40000}"/>
    <cellStyle name="SAPBEXundefined 4 2 8" xfId="31379" xr:uid="{00000000-0005-0000-0000-00007BA40000}"/>
    <cellStyle name="SAPBEXundefined 4 3" xfId="1974" xr:uid="{00000000-0005-0000-0000-00007CA40000}"/>
    <cellStyle name="SAPBEXundefined 4 3 2" xfId="4521" xr:uid="{00000000-0005-0000-0000-00007DA40000}"/>
    <cellStyle name="SAPBEXundefined 4 3 2 2" xfId="10595" xr:uid="{00000000-0005-0000-0000-00007EA40000}"/>
    <cellStyle name="SAPBEXundefined 4 3 2 3" xfId="21926" xr:uid="{00000000-0005-0000-0000-00007FA40000}"/>
    <cellStyle name="SAPBEXundefined 4 3 2 4" xfId="25443" xr:uid="{00000000-0005-0000-0000-000080A40000}"/>
    <cellStyle name="SAPBEXundefined 4 3 2 5" xfId="28942" xr:uid="{00000000-0005-0000-0000-000081A40000}"/>
    <cellStyle name="SAPBEXundefined 4 3 2 6" xfId="31382" xr:uid="{00000000-0005-0000-0000-000082A40000}"/>
    <cellStyle name="SAPBEXundefined 4 3 3" xfId="10594" xr:uid="{00000000-0005-0000-0000-000083A40000}"/>
    <cellStyle name="SAPBEXundefined 4 3 4" xfId="21925" xr:uid="{00000000-0005-0000-0000-000084A40000}"/>
    <cellStyle name="SAPBEXundefined 4 3 5" xfId="25442" xr:uid="{00000000-0005-0000-0000-000085A40000}"/>
    <cellStyle name="SAPBEXundefined 4 3 6" xfId="28941" xr:uid="{00000000-0005-0000-0000-000086A40000}"/>
    <cellStyle name="SAPBEXundefined 4 3 7" xfId="31381" xr:uid="{00000000-0005-0000-0000-000087A40000}"/>
    <cellStyle name="SAPBEXundefined 4 4" xfId="2386" xr:uid="{00000000-0005-0000-0000-000088A40000}"/>
    <cellStyle name="SAPBEXundefined 4 4 2" xfId="4933" xr:uid="{00000000-0005-0000-0000-000089A40000}"/>
    <cellStyle name="SAPBEXundefined 4 4 2 2" xfId="10597" xr:uid="{00000000-0005-0000-0000-00008AA40000}"/>
    <cellStyle name="SAPBEXundefined 4 4 2 3" xfId="15126" xr:uid="{00000000-0005-0000-0000-00008BA40000}"/>
    <cellStyle name="SAPBEXundefined 4 4 2 4" xfId="21928" xr:uid="{00000000-0005-0000-0000-00008CA40000}"/>
    <cellStyle name="SAPBEXundefined 4 4 2 5" xfId="25445" xr:uid="{00000000-0005-0000-0000-00008DA40000}"/>
    <cellStyle name="SAPBEXundefined 4 4 2 6" xfId="28944" xr:uid="{00000000-0005-0000-0000-00008EA40000}"/>
    <cellStyle name="SAPBEXundefined 4 4 2 7" xfId="31384" xr:uid="{00000000-0005-0000-0000-00008FA40000}"/>
    <cellStyle name="SAPBEXundefined 4 4 3" xfId="10596" xr:uid="{00000000-0005-0000-0000-000090A40000}"/>
    <cellStyle name="SAPBEXundefined 4 4 4" xfId="15125" xr:uid="{00000000-0005-0000-0000-000091A40000}"/>
    <cellStyle name="SAPBEXundefined 4 4 5" xfId="21927" xr:uid="{00000000-0005-0000-0000-000092A40000}"/>
    <cellStyle name="SAPBEXundefined 4 4 6" xfId="25444" xr:uid="{00000000-0005-0000-0000-000093A40000}"/>
    <cellStyle name="SAPBEXundefined 4 4 7" xfId="28943" xr:uid="{00000000-0005-0000-0000-000094A40000}"/>
    <cellStyle name="SAPBEXundefined 4 4 8" xfId="31383" xr:uid="{00000000-0005-0000-0000-000095A40000}"/>
    <cellStyle name="SAPBEXundefined 4 5" xfId="2801" xr:uid="{00000000-0005-0000-0000-000096A40000}"/>
    <cellStyle name="SAPBEXundefined 4 5 2" xfId="5348" xr:uid="{00000000-0005-0000-0000-000097A40000}"/>
    <cellStyle name="SAPBEXundefined 4 5 2 2" xfId="15128" xr:uid="{00000000-0005-0000-0000-000098A40000}"/>
    <cellStyle name="SAPBEXundefined 4 5 2 3" xfId="21930" xr:uid="{00000000-0005-0000-0000-000099A40000}"/>
    <cellStyle name="SAPBEXundefined 4 5 2 4" xfId="25447" xr:uid="{00000000-0005-0000-0000-00009AA40000}"/>
    <cellStyle name="SAPBEXundefined 4 5 2 5" xfId="28946" xr:uid="{00000000-0005-0000-0000-00009BA40000}"/>
    <cellStyle name="SAPBEXundefined 4 5 2 6" xfId="31386" xr:uid="{00000000-0005-0000-0000-00009CA40000}"/>
    <cellStyle name="SAPBEXundefined 4 5 3" xfId="15127" xr:uid="{00000000-0005-0000-0000-00009DA40000}"/>
    <cellStyle name="SAPBEXundefined 4 5 4" xfId="21929" xr:uid="{00000000-0005-0000-0000-00009EA40000}"/>
    <cellStyle name="SAPBEXundefined 4 5 5" xfId="25446" xr:uid="{00000000-0005-0000-0000-00009FA40000}"/>
    <cellStyle name="SAPBEXundefined 4 5 6" xfId="28945" xr:uid="{00000000-0005-0000-0000-0000A0A40000}"/>
    <cellStyle name="SAPBEXundefined 4 5 7" xfId="31385" xr:uid="{00000000-0005-0000-0000-0000A1A40000}"/>
    <cellStyle name="SAPBEXundefined 4 6" xfId="3499" xr:uid="{00000000-0005-0000-0000-0000A2A40000}"/>
    <cellStyle name="SAPBEXundefined 4 6 2" xfId="10600" xr:uid="{00000000-0005-0000-0000-0000A3A40000}"/>
    <cellStyle name="SAPBEXundefined 4 6 3" xfId="15129" xr:uid="{00000000-0005-0000-0000-0000A4A40000}"/>
    <cellStyle name="SAPBEXundefined 4 6 4" xfId="21931" xr:uid="{00000000-0005-0000-0000-0000A5A40000}"/>
    <cellStyle name="SAPBEXundefined 4 6 5" xfId="25448" xr:uid="{00000000-0005-0000-0000-0000A6A40000}"/>
    <cellStyle name="SAPBEXundefined 4 6 6" xfId="28947" xr:uid="{00000000-0005-0000-0000-0000A7A40000}"/>
    <cellStyle name="SAPBEXundefined 4 6 7" xfId="31387" xr:uid="{00000000-0005-0000-0000-0000A8A40000}"/>
    <cellStyle name="SAPBEXundefined 4 7" xfId="3557" xr:uid="{00000000-0005-0000-0000-0000A9A40000}"/>
    <cellStyle name="SAPBEXundefined 4 7 2" xfId="10601" xr:uid="{00000000-0005-0000-0000-0000AAA40000}"/>
    <cellStyle name="SAPBEXundefined 4 7 3" xfId="15130" xr:uid="{00000000-0005-0000-0000-0000ABA40000}"/>
    <cellStyle name="SAPBEXundefined 4 7 4" xfId="21932" xr:uid="{00000000-0005-0000-0000-0000ACA40000}"/>
    <cellStyle name="SAPBEXundefined 4 7 5" xfId="25449" xr:uid="{00000000-0005-0000-0000-0000ADA40000}"/>
    <cellStyle name="SAPBEXundefined 4 7 6" xfId="28948" xr:uid="{00000000-0005-0000-0000-0000AEA40000}"/>
    <cellStyle name="SAPBEXundefined 4 7 7" xfId="31388" xr:uid="{00000000-0005-0000-0000-0000AFA40000}"/>
    <cellStyle name="SAPBEXundefined 4 8" xfId="21922" xr:uid="{00000000-0005-0000-0000-0000B0A40000}"/>
    <cellStyle name="SAPBEXundefined 4 9" xfId="25439" xr:uid="{00000000-0005-0000-0000-0000B1A40000}"/>
    <cellStyle name="SAPBEXundefined 5" xfId="1383" xr:uid="{00000000-0005-0000-0000-0000B2A40000}"/>
    <cellStyle name="SAPBEXundefined 5 10" xfId="25450" xr:uid="{00000000-0005-0000-0000-0000B3A40000}"/>
    <cellStyle name="SAPBEXundefined 5 11" xfId="31389" xr:uid="{00000000-0005-0000-0000-0000B4A40000}"/>
    <cellStyle name="SAPBEXundefined 5 2" xfId="1932" xr:uid="{00000000-0005-0000-0000-0000B5A40000}"/>
    <cellStyle name="SAPBEXundefined 5 2 2" xfId="4479" xr:uid="{00000000-0005-0000-0000-0000B6A40000}"/>
    <cellStyle name="SAPBEXundefined 5 2 2 2" xfId="10604" xr:uid="{00000000-0005-0000-0000-0000B7A40000}"/>
    <cellStyle name="SAPBEXundefined 5 2 2 3" xfId="15133" xr:uid="{00000000-0005-0000-0000-0000B8A40000}"/>
    <cellStyle name="SAPBEXundefined 5 2 2 4" xfId="21935" xr:uid="{00000000-0005-0000-0000-0000B9A40000}"/>
    <cellStyle name="SAPBEXundefined 5 2 2 5" xfId="25452" xr:uid="{00000000-0005-0000-0000-0000BAA40000}"/>
    <cellStyle name="SAPBEXundefined 5 2 2 6" xfId="28950" xr:uid="{00000000-0005-0000-0000-0000BBA40000}"/>
    <cellStyle name="SAPBEXundefined 5 2 2 7" xfId="31391" xr:uid="{00000000-0005-0000-0000-0000BCA40000}"/>
    <cellStyle name="SAPBEXundefined 5 2 3" xfId="10603" xr:uid="{00000000-0005-0000-0000-0000BDA40000}"/>
    <cellStyle name="SAPBEXundefined 5 2 3 2" xfId="45660" xr:uid="{00000000-0005-0000-0000-0000BEA40000}"/>
    <cellStyle name="SAPBEXundefined 5 2 4" xfId="15132" xr:uid="{00000000-0005-0000-0000-0000BFA40000}"/>
    <cellStyle name="SAPBEXundefined 5 2 5" xfId="21934" xr:uid="{00000000-0005-0000-0000-0000C0A40000}"/>
    <cellStyle name="SAPBEXundefined 5 2 6" xfId="25451" xr:uid="{00000000-0005-0000-0000-0000C1A40000}"/>
    <cellStyle name="SAPBEXundefined 5 2 7" xfId="28949" xr:uid="{00000000-0005-0000-0000-0000C2A40000}"/>
    <cellStyle name="SAPBEXundefined 5 2 8" xfId="31390" xr:uid="{00000000-0005-0000-0000-0000C3A40000}"/>
    <cellStyle name="SAPBEXundefined 5 3" xfId="2349" xr:uid="{00000000-0005-0000-0000-0000C4A40000}"/>
    <cellStyle name="SAPBEXundefined 5 3 2" xfId="4896" xr:uid="{00000000-0005-0000-0000-0000C5A40000}"/>
    <cellStyle name="SAPBEXundefined 5 3 2 2" xfId="10606" xr:uid="{00000000-0005-0000-0000-0000C6A40000}"/>
    <cellStyle name="SAPBEXundefined 5 3 2 3" xfId="15135" xr:uid="{00000000-0005-0000-0000-0000C7A40000}"/>
    <cellStyle name="SAPBEXundefined 5 3 2 4" xfId="21937" xr:uid="{00000000-0005-0000-0000-0000C8A40000}"/>
    <cellStyle name="SAPBEXundefined 5 3 2 5" xfId="25454" xr:uid="{00000000-0005-0000-0000-0000C9A40000}"/>
    <cellStyle name="SAPBEXundefined 5 3 2 6" xfId="28952" xr:uid="{00000000-0005-0000-0000-0000CAA40000}"/>
    <cellStyle name="SAPBEXundefined 5 3 2 7" xfId="31393" xr:uid="{00000000-0005-0000-0000-0000CBA40000}"/>
    <cellStyle name="SAPBEXundefined 5 3 3" xfId="10605" xr:uid="{00000000-0005-0000-0000-0000CCA40000}"/>
    <cellStyle name="SAPBEXundefined 5 3 4" xfId="15134" xr:uid="{00000000-0005-0000-0000-0000CDA40000}"/>
    <cellStyle name="SAPBEXundefined 5 3 5" xfId="21936" xr:uid="{00000000-0005-0000-0000-0000CEA40000}"/>
    <cellStyle name="SAPBEXundefined 5 3 6" xfId="25453" xr:uid="{00000000-0005-0000-0000-0000CFA40000}"/>
    <cellStyle name="SAPBEXundefined 5 3 7" xfId="28951" xr:uid="{00000000-0005-0000-0000-0000D0A40000}"/>
    <cellStyle name="SAPBEXundefined 5 3 8" xfId="31392" xr:uid="{00000000-0005-0000-0000-0000D1A40000}"/>
    <cellStyle name="SAPBEXundefined 5 4" xfId="2761" xr:uid="{00000000-0005-0000-0000-0000D2A40000}"/>
    <cellStyle name="SAPBEXundefined 5 4 2" xfId="5308" xr:uid="{00000000-0005-0000-0000-0000D3A40000}"/>
    <cellStyle name="SAPBEXundefined 5 4 2 2" xfId="10608" xr:uid="{00000000-0005-0000-0000-0000D4A40000}"/>
    <cellStyle name="SAPBEXundefined 5 4 2 3" xfId="15137" xr:uid="{00000000-0005-0000-0000-0000D5A40000}"/>
    <cellStyle name="SAPBEXundefined 5 4 2 4" xfId="21939" xr:uid="{00000000-0005-0000-0000-0000D6A40000}"/>
    <cellStyle name="SAPBEXundefined 5 4 2 5" xfId="25456" xr:uid="{00000000-0005-0000-0000-0000D7A40000}"/>
    <cellStyle name="SAPBEXundefined 5 4 2 6" xfId="28954" xr:uid="{00000000-0005-0000-0000-0000D8A40000}"/>
    <cellStyle name="SAPBEXundefined 5 4 2 7" xfId="31395" xr:uid="{00000000-0005-0000-0000-0000D9A40000}"/>
    <cellStyle name="SAPBEXundefined 5 4 3" xfId="10607" xr:uid="{00000000-0005-0000-0000-0000DAA40000}"/>
    <cellStyle name="SAPBEXundefined 5 4 4" xfId="15136" xr:uid="{00000000-0005-0000-0000-0000DBA40000}"/>
    <cellStyle name="SAPBEXundefined 5 4 5" xfId="21938" xr:uid="{00000000-0005-0000-0000-0000DCA40000}"/>
    <cellStyle name="SAPBEXundefined 5 4 6" xfId="25455" xr:uid="{00000000-0005-0000-0000-0000DDA40000}"/>
    <cellStyle name="SAPBEXundefined 5 4 7" xfId="28953" xr:uid="{00000000-0005-0000-0000-0000DEA40000}"/>
    <cellStyle name="SAPBEXundefined 5 4 8" xfId="31394" xr:uid="{00000000-0005-0000-0000-0000DFA40000}"/>
    <cellStyle name="SAPBEXundefined 5 5" xfId="3176" xr:uid="{00000000-0005-0000-0000-0000E0A40000}"/>
    <cellStyle name="SAPBEXundefined 5 5 2" xfId="5723" xr:uid="{00000000-0005-0000-0000-0000E1A40000}"/>
    <cellStyle name="SAPBEXundefined 5 5 2 2" xfId="10610" xr:uid="{00000000-0005-0000-0000-0000E2A40000}"/>
    <cellStyle name="SAPBEXundefined 5 5 2 3" xfId="15139" xr:uid="{00000000-0005-0000-0000-0000E3A40000}"/>
    <cellStyle name="SAPBEXundefined 5 5 2 4" xfId="21941" xr:uid="{00000000-0005-0000-0000-0000E4A40000}"/>
    <cellStyle name="SAPBEXundefined 5 5 2 5" xfId="25458" xr:uid="{00000000-0005-0000-0000-0000E5A40000}"/>
    <cellStyle name="SAPBEXundefined 5 5 2 6" xfId="31397" xr:uid="{00000000-0005-0000-0000-0000E6A40000}"/>
    <cellStyle name="SAPBEXundefined 5 5 3" xfId="10609" xr:uid="{00000000-0005-0000-0000-0000E7A40000}"/>
    <cellStyle name="SAPBEXundefined 5 5 4" xfId="15138" xr:uid="{00000000-0005-0000-0000-0000E8A40000}"/>
    <cellStyle name="SAPBEXundefined 5 5 5" xfId="21940" xr:uid="{00000000-0005-0000-0000-0000E9A40000}"/>
    <cellStyle name="SAPBEXundefined 5 5 6" xfId="25457" xr:uid="{00000000-0005-0000-0000-0000EAA40000}"/>
    <cellStyle name="SAPBEXundefined 5 5 7" xfId="31396" xr:uid="{00000000-0005-0000-0000-0000EBA40000}"/>
    <cellStyle name="SAPBEXundefined 5 6" xfId="3932" xr:uid="{00000000-0005-0000-0000-0000ECA40000}"/>
    <cellStyle name="SAPBEXundefined 5 6 2" xfId="10611" xr:uid="{00000000-0005-0000-0000-0000EDA40000}"/>
    <cellStyle name="SAPBEXundefined 5 6 3" xfId="15140" xr:uid="{00000000-0005-0000-0000-0000EEA40000}"/>
    <cellStyle name="SAPBEXundefined 5 6 4" xfId="21942" xr:uid="{00000000-0005-0000-0000-0000EFA40000}"/>
    <cellStyle name="SAPBEXundefined 5 6 5" xfId="25459" xr:uid="{00000000-0005-0000-0000-0000F0A40000}"/>
    <cellStyle name="SAPBEXundefined 5 6 6" xfId="28955" xr:uid="{00000000-0005-0000-0000-0000F1A40000}"/>
    <cellStyle name="SAPBEXundefined 5 6 7" xfId="31398" xr:uid="{00000000-0005-0000-0000-0000F2A40000}"/>
    <cellStyle name="SAPBEXundefined 5 7" xfId="10602" xr:uid="{00000000-0005-0000-0000-0000F3A40000}"/>
    <cellStyle name="SAPBEXundefined 5 8" xfId="15131" xr:uid="{00000000-0005-0000-0000-0000F4A40000}"/>
    <cellStyle name="SAPBEXundefined 5 9" xfId="21933" xr:uid="{00000000-0005-0000-0000-0000F5A40000}"/>
    <cellStyle name="SAPBEXundefined 6" xfId="42348" xr:uid="{00000000-0005-0000-0000-0000F6A40000}"/>
    <cellStyle name="SAPBEXundefined 6 2" xfId="42349" xr:uid="{00000000-0005-0000-0000-0000F7A40000}"/>
    <cellStyle name="SAPBEXundefined 6 2 2" xfId="45662" xr:uid="{00000000-0005-0000-0000-0000F8A40000}"/>
    <cellStyle name="SAPBEXundefined 6 3" xfId="42350" xr:uid="{00000000-0005-0000-0000-0000F9A40000}"/>
    <cellStyle name="SAPBEXundefined 6 3 2" xfId="45663" xr:uid="{00000000-0005-0000-0000-0000FAA40000}"/>
    <cellStyle name="SAPBEXundefined 6 4" xfId="45661" xr:uid="{00000000-0005-0000-0000-0000FBA40000}"/>
    <cellStyle name="SAPBEXundefined 7" xfId="42351" xr:uid="{00000000-0005-0000-0000-0000FCA40000}"/>
    <cellStyle name="SAPBEXundefined 7 2" xfId="45664" xr:uid="{00000000-0005-0000-0000-0000FDA40000}"/>
    <cellStyle name="Satisfaisant" xfId="42352" xr:uid="{00000000-0005-0000-0000-0000FEA40000}"/>
    <cellStyle name="section" xfId="649" xr:uid="{00000000-0005-0000-0000-0000FFA40000}"/>
    <cellStyle name="Section Number" xfId="42353" xr:uid="{00000000-0005-0000-0000-000000A50000}"/>
    <cellStyle name="Shaded" xfId="650" xr:uid="{00000000-0005-0000-0000-000001A50000}"/>
    <cellStyle name="Shares" xfId="651" xr:uid="{00000000-0005-0000-0000-000002A50000}"/>
    <cellStyle name="Shares 2" xfId="42354" xr:uid="{00000000-0005-0000-0000-000003A50000}"/>
    <cellStyle name="Sheet Title" xfId="42355" xr:uid="{00000000-0005-0000-0000-000004A50000}"/>
    <cellStyle name="Short $" xfId="42356" xr:uid="{00000000-0005-0000-0000-000005A50000}"/>
    <cellStyle name="Size" xfId="652" xr:uid="{00000000-0005-0000-0000-000006A50000}"/>
    <cellStyle name="Size 2" xfId="42357" xr:uid="{00000000-0005-0000-0000-000007A50000}"/>
    <cellStyle name="Small Page Heading" xfId="653" xr:uid="{00000000-0005-0000-0000-000008A50000}"/>
    <cellStyle name="Sortie" xfId="42358" xr:uid="{00000000-0005-0000-0000-000009A50000}"/>
    <cellStyle name="Sortie 2" xfId="42359" xr:uid="{00000000-0005-0000-0000-00000AA50000}"/>
    <cellStyle name="Sortie 2 2" xfId="42360" xr:uid="{00000000-0005-0000-0000-00000BA50000}"/>
    <cellStyle name="Sortie 2 2 2" xfId="45667" xr:uid="{00000000-0005-0000-0000-00000CA50000}"/>
    <cellStyle name="Sortie 2 3" xfId="42361" xr:uid="{00000000-0005-0000-0000-00000DA50000}"/>
    <cellStyle name="Sortie 2 3 2" xfId="45668" xr:uid="{00000000-0005-0000-0000-00000EA50000}"/>
    <cellStyle name="Sortie 2 4" xfId="45666" xr:uid="{00000000-0005-0000-0000-00000FA50000}"/>
    <cellStyle name="Sortie 3" xfId="42362" xr:uid="{00000000-0005-0000-0000-000010A50000}"/>
    <cellStyle name="Sortie 3 2" xfId="42363" xr:uid="{00000000-0005-0000-0000-000011A50000}"/>
    <cellStyle name="Sortie 3 2 2" xfId="45670" xr:uid="{00000000-0005-0000-0000-000012A50000}"/>
    <cellStyle name="Sortie 3 3" xfId="45669" xr:uid="{00000000-0005-0000-0000-000013A50000}"/>
    <cellStyle name="Sortie 4" xfId="42364" xr:uid="{00000000-0005-0000-0000-000014A50000}"/>
    <cellStyle name="Sortie 4 2" xfId="45671" xr:uid="{00000000-0005-0000-0000-000015A50000}"/>
    <cellStyle name="Sortie 5" xfId="45665" xr:uid="{00000000-0005-0000-0000-000016A50000}"/>
    <cellStyle name="Source" xfId="654" xr:uid="{00000000-0005-0000-0000-000017A50000}"/>
    <cellStyle name="Source 2" xfId="42365" xr:uid="{00000000-0005-0000-0000-000018A50000}"/>
    <cellStyle name="SpecialHeader" xfId="655" xr:uid="{00000000-0005-0000-0000-000019A50000}"/>
    <cellStyle name="SpecialHeader 2" xfId="42366" xr:uid="{00000000-0005-0000-0000-00001AA50000}"/>
    <cellStyle name="SpecialHeader 2 2" xfId="42367" xr:uid="{00000000-0005-0000-0000-00001BA50000}"/>
    <cellStyle name="SpecialHeader 3" xfId="42368" xr:uid="{00000000-0005-0000-0000-00001CA50000}"/>
    <cellStyle name="SpecialHeader 3 2" xfId="42369" xr:uid="{00000000-0005-0000-0000-00001DA50000}"/>
    <cellStyle name="SpecialHeader 4" xfId="42370" xr:uid="{00000000-0005-0000-0000-00001EA50000}"/>
    <cellStyle name="Standaard_ING V memo opzet US GAAP 09092005" xfId="42371" xr:uid="{00000000-0005-0000-0000-00001FA50000}"/>
    <cellStyle name="Standard" xfId="656" xr:uid="{00000000-0005-0000-0000-000020A50000}"/>
    <cellStyle name="Standard 2" xfId="42372" xr:uid="{00000000-0005-0000-0000-000021A50000}"/>
    <cellStyle name="Standard 2 2" xfId="42373" xr:uid="{00000000-0005-0000-0000-000022A50000}"/>
    <cellStyle name="Standard 3" xfId="42374" xr:uid="{00000000-0005-0000-0000-000023A50000}"/>
    <cellStyle name="Standard 3 2" xfId="42375" xr:uid="{00000000-0005-0000-0000-000024A50000}"/>
    <cellStyle name="static" xfId="657" xr:uid="{00000000-0005-0000-0000-000025A50000}"/>
    <cellStyle name="static 2" xfId="42376" xr:uid="{00000000-0005-0000-0000-000026A50000}"/>
    <cellStyle name="static 3" xfId="42377" xr:uid="{00000000-0005-0000-0000-000027A50000}"/>
    <cellStyle name="static 3 2" xfId="42378" xr:uid="{00000000-0005-0000-0000-000028A50000}"/>
    <cellStyle name="static 4" xfId="42379" xr:uid="{00000000-0005-0000-0000-000029A50000}"/>
    <cellStyle name="static 4 2" xfId="42380" xr:uid="{00000000-0005-0000-0000-00002AA50000}"/>
    <cellStyle name="Status" xfId="658" xr:uid="{00000000-0005-0000-0000-00002BA50000}"/>
    <cellStyle name="Status 2" xfId="42381" xr:uid="{00000000-0005-0000-0000-00002CA50000}"/>
    <cellStyle name="Std_%" xfId="659" xr:uid="{00000000-0005-0000-0000-00002DA50000}"/>
    <cellStyle name="Style 1" xfId="660" xr:uid="{00000000-0005-0000-0000-00002EA50000}"/>
    <cellStyle name="Style 1 2" xfId="819" xr:uid="{00000000-0005-0000-0000-00002FA50000}"/>
    <cellStyle name="Style 1 2 2" xfId="45672" xr:uid="{00000000-0005-0000-0000-000030A50000}"/>
    <cellStyle name="Style 1 3" xfId="42382" xr:uid="{00000000-0005-0000-0000-000031A50000}"/>
    <cellStyle name="Style 1 3 2" xfId="42383" xr:uid="{00000000-0005-0000-0000-000032A50000}"/>
    <cellStyle name="Style 1 4" xfId="42384" xr:uid="{00000000-0005-0000-0000-000033A50000}"/>
    <cellStyle name="Style 1 4 2" xfId="42385" xr:uid="{00000000-0005-0000-0000-000034A50000}"/>
    <cellStyle name="Style 1 5" xfId="42386" xr:uid="{00000000-0005-0000-0000-000035A50000}"/>
    <cellStyle name="Style 146" xfId="42387" xr:uid="{00000000-0005-0000-0000-000036A50000}"/>
    <cellStyle name="Style 147" xfId="42388" xr:uid="{00000000-0005-0000-0000-000037A50000}"/>
    <cellStyle name="Style 148" xfId="42389" xr:uid="{00000000-0005-0000-0000-000038A50000}"/>
    <cellStyle name="Style 149" xfId="42390" xr:uid="{00000000-0005-0000-0000-000039A50000}"/>
    <cellStyle name="Style 150" xfId="42391" xr:uid="{00000000-0005-0000-0000-00003AA50000}"/>
    <cellStyle name="Style 151" xfId="42392" xr:uid="{00000000-0005-0000-0000-00003BA50000}"/>
    <cellStyle name="Style 152" xfId="42393" xr:uid="{00000000-0005-0000-0000-00003CA50000}"/>
    <cellStyle name="Style 153" xfId="42394" xr:uid="{00000000-0005-0000-0000-00003DA50000}"/>
    <cellStyle name="Style 154" xfId="42395" xr:uid="{00000000-0005-0000-0000-00003EA50000}"/>
    <cellStyle name="Style 155" xfId="42396" xr:uid="{00000000-0005-0000-0000-00003FA50000}"/>
    <cellStyle name="Style 156" xfId="42397" xr:uid="{00000000-0005-0000-0000-000040A50000}"/>
    <cellStyle name="Style 157" xfId="42398" xr:uid="{00000000-0005-0000-0000-000041A50000}"/>
    <cellStyle name="Style 158" xfId="42399" xr:uid="{00000000-0005-0000-0000-000042A50000}"/>
    <cellStyle name="Style 159" xfId="42400" xr:uid="{00000000-0005-0000-0000-000043A50000}"/>
    <cellStyle name="Style 160" xfId="42401" xr:uid="{00000000-0005-0000-0000-000044A50000}"/>
    <cellStyle name="Style 161" xfId="42402" xr:uid="{00000000-0005-0000-0000-000045A50000}"/>
    <cellStyle name="Style 162" xfId="42403" xr:uid="{00000000-0005-0000-0000-000046A50000}"/>
    <cellStyle name="Style 163" xfId="42404" xr:uid="{00000000-0005-0000-0000-000047A50000}"/>
    <cellStyle name="Style 164" xfId="42405" xr:uid="{00000000-0005-0000-0000-000048A50000}"/>
    <cellStyle name="Style 165" xfId="42406" xr:uid="{00000000-0005-0000-0000-000049A50000}"/>
    <cellStyle name="Style 166" xfId="42407" xr:uid="{00000000-0005-0000-0000-00004AA50000}"/>
    <cellStyle name="Style 167" xfId="42408" xr:uid="{00000000-0005-0000-0000-00004BA50000}"/>
    <cellStyle name="Style 2" xfId="661" xr:uid="{00000000-0005-0000-0000-00004CA50000}"/>
    <cellStyle name="Style 327" xfId="42409" xr:uid="{00000000-0005-0000-0000-00004DA50000}"/>
    <cellStyle name="Style 328" xfId="42410" xr:uid="{00000000-0005-0000-0000-00004EA50000}"/>
    <cellStyle name="Style 329" xfId="42411" xr:uid="{00000000-0005-0000-0000-00004FA50000}"/>
    <cellStyle name="Style 330" xfId="42412" xr:uid="{00000000-0005-0000-0000-000050A50000}"/>
    <cellStyle name="Style 331" xfId="42413" xr:uid="{00000000-0005-0000-0000-000051A50000}"/>
    <cellStyle name="Style 332" xfId="42414" xr:uid="{00000000-0005-0000-0000-000052A50000}"/>
    <cellStyle name="Style 333" xfId="42415" xr:uid="{00000000-0005-0000-0000-000053A50000}"/>
    <cellStyle name="Style 334" xfId="42416" xr:uid="{00000000-0005-0000-0000-000054A50000}"/>
    <cellStyle name="Style 335" xfId="42417" xr:uid="{00000000-0005-0000-0000-000055A50000}"/>
    <cellStyle name="Style 336" xfId="42418" xr:uid="{00000000-0005-0000-0000-000056A50000}"/>
    <cellStyle name="Style 337" xfId="42419" xr:uid="{00000000-0005-0000-0000-000057A50000}"/>
    <cellStyle name="Style 338" xfId="42420" xr:uid="{00000000-0005-0000-0000-000058A50000}"/>
    <cellStyle name="Style 339" xfId="42421" xr:uid="{00000000-0005-0000-0000-000059A50000}"/>
    <cellStyle name="Style 340" xfId="42422" xr:uid="{00000000-0005-0000-0000-00005AA50000}"/>
    <cellStyle name="Style 341" xfId="42423" xr:uid="{00000000-0005-0000-0000-00005BA50000}"/>
    <cellStyle name="Style 342" xfId="42424" xr:uid="{00000000-0005-0000-0000-00005CA50000}"/>
    <cellStyle name="Style 343" xfId="42425" xr:uid="{00000000-0005-0000-0000-00005DA50000}"/>
    <cellStyle name="Style 344" xfId="42426" xr:uid="{00000000-0005-0000-0000-00005EA50000}"/>
    <cellStyle name="Style 345" xfId="42427" xr:uid="{00000000-0005-0000-0000-00005FA50000}"/>
    <cellStyle name="Style 346" xfId="42428" xr:uid="{00000000-0005-0000-0000-000060A50000}"/>
    <cellStyle name="Style 347" xfId="42429" xr:uid="{00000000-0005-0000-0000-000061A50000}"/>
    <cellStyle name="Style 348" xfId="42430" xr:uid="{00000000-0005-0000-0000-000062A50000}"/>
    <cellStyle name="Style 349" xfId="42431" xr:uid="{00000000-0005-0000-0000-000063A50000}"/>
    <cellStyle name="Style 350" xfId="42432" xr:uid="{00000000-0005-0000-0000-000064A50000}"/>
    <cellStyle name="Style 351" xfId="42433" xr:uid="{00000000-0005-0000-0000-000065A50000}"/>
    <cellStyle name="Style 352" xfId="42434" xr:uid="{00000000-0005-0000-0000-000066A50000}"/>
    <cellStyle name="Style 353" xfId="42435" xr:uid="{00000000-0005-0000-0000-000067A50000}"/>
    <cellStyle name="Style 354" xfId="42436" xr:uid="{00000000-0005-0000-0000-000068A50000}"/>
    <cellStyle name="Style 355" xfId="42437" xr:uid="{00000000-0005-0000-0000-000069A50000}"/>
    <cellStyle name="Style 356" xfId="42438" xr:uid="{00000000-0005-0000-0000-00006AA50000}"/>
    <cellStyle name="Style 357" xfId="42439" xr:uid="{00000000-0005-0000-0000-00006BA50000}"/>
    <cellStyle name="Style 358" xfId="42440" xr:uid="{00000000-0005-0000-0000-00006CA50000}"/>
    <cellStyle name="Style 402" xfId="42441" xr:uid="{00000000-0005-0000-0000-00006DA50000}"/>
    <cellStyle name="Style 403" xfId="42442" xr:uid="{00000000-0005-0000-0000-00006EA50000}"/>
    <cellStyle name="Style 404" xfId="42443" xr:uid="{00000000-0005-0000-0000-00006FA50000}"/>
    <cellStyle name="Style 405" xfId="42444" xr:uid="{00000000-0005-0000-0000-000070A50000}"/>
    <cellStyle name="Style 406" xfId="42445" xr:uid="{00000000-0005-0000-0000-000071A50000}"/>
    <cellStyle name="Style 407" xfId="42446" xr:uid="{00000000-0005-0000-0000-000072A50000}"/>
    <cellStyle name="Style 408" xfId="42447" xr:uid="{00000000-0005-0000-0000-000073A50000}"/>
    <cellStyle name="Style 409" xfId="42448" xr:uid="{00000000-0005-0000-0000-000074A50000}"/>
    <cellStyle name="Style 410" xfId="42449" xr:uid="{00000000-0005-0000-0000-000075A50000}"/>
    <cellStyle name="Style 411" xfId="42450" xr:uid="{00000000-0005-0000-0000-000076A50000}"/>
    <cellStyle name="Style 412" xfId="42451" xr:uid="{00000000-0005-0000-0000-000077A50000}"/>
    <cellStyle name="Style 413" xfId="42452" xr:uid="{00000000-0005-0000-0000-000078A50000}"/>
    <cellStyle name="Style 60" xfId="42453" xr:uid="{00000000-0005-0000-0000-000079A50000}"/>
    <cellStyle name="Style 61" xfId="42454" xr:uid="{00000000-0005-0000-0000-00007AA50000}"/>
    <cellStyle name="Style 62" xfId="42455" xr:uid="{00000000-0005-0000-0000-00007BA50000}"/>
    <cellStyle name="Style 63" xfId="42456" xr:uid="{00000000-0005-0000-0000-00007CA50000}"/>
    <cellStyle name="Style 64" xfId="42457" xr:uid="{00000000-0005-0000-0000-00007DA50000}"/>
    <cellStyle name="Style 65" xfId="42458" xr:uid="{00000000-0005-0000-0000-00007EA50000}"/>
    <cellStyle name="Sub Heading" xfId="662" xr:uid="{00000000-0005-0000-0000-00007FA50000}"/>
    <cellStyle name="Sub Heading 2" xfId="42459" xr:uid="{00000000-0005-0000-0000-000080A50000}"/>
    <cellStyle name="subhead" xfId="663" xr:uid="{00000000-0005-0000-0000-000081A50000}"/>
    <cellStyle name="SubHeader" xfId="664" xr:uid="{00000000-0005-0000-0000-000082A50000}"/>
    <cellStyle name="Subtitle" xfId="665" xr:uid="{00000000-0005-0000-0000-000083A50000}"/>
    <cellStyle name="SubTotal" xfId="666" xr:uid="{00000000-0005-0000-0000-000084A50000}"/>
    <cellStyle name="syear" xfId="667" xr:uid="{00000000-0005-0000-0000-000085A50000}"/>
    <cellStyle name="T" xfId="668" xr:uid="{00000000-0005-0000-0000-000086A50000}"/>
    <cellStyle name="T_XV - Investor model draft (11 Oct 2010)_6023524_4 (CSF_Sydney) (2) (3)" xfId="669" xr:uid="{00000000-0005-0000-0000-000087A50000}"/>
    <cellStyle name="Tab" xfId="42460" xr:uid="{00000000-0005-0000-0000-000088A50000}"/>
    <cellStyle name="Table Col Head" xfId="670" xr:uid="{00000000-0005-0000-0000-000089A50000}"/>
    <cellStyle name="Table Col Head 2" xfId="42461" xr:uid="{00000000-0005-0000-0000-00008AA50000}"/>
    <cellStyle name="Table Footer Border" xfId="42462" xr:uid="{00000000-0005-0000-0000-00008BA50000}"/>
    <cellStyle name="Table Head" xfId="671" xr:uid="{00000000-0005-0000-0000-00008CA50000}"/>
    <cellStyle name="Table Head Aligned" xfId="672" xr:uid="{00000000-0005-0000-0000-00008DA50000}"/>
    <cellStyle name="Table Head Aligned 2" xfId="42463" xr:uid="{00000000-0005-0000-0000-00008EA50000}"/>
    <cellStyle name="Table Head Aligned 2 2" xfId="42464" xr:uid="{00000000-0005-0000-0000-00008FA50000}"/>
    <cellStyle name="Table Head Aligned 2 2 2" xfId="47060" xr:uid="{00000000-0005-0000-0000-000090A50000}"/>
    <cellStyle name="Table Head Aligned 3" xfId="42465" xr:uid="{00000000-0005-0000-0000-000091A50000}"/>
    <cellStyle name="Table Head Aligned 3 2" xfId="47059" xr:uid="{00000000-0005-0000-0000-000092A50000}"/>
    <cellStyle name="Table Head Blue" xfId="673" xr:uid="{00000000-0005-0000-0000-000093A50000}"/>
    <cellStyle name="Table Head Green" xfId="674" xr:uid="{00000000-0005-0000-0000-000094A50000}"/>
    <cellStyle name="Table Head Green 2" xfId="42466" xr:uid="{00000000-0005-0000-0000-000095A50000}"/>
    <cellStyle name="Table Head Green 2 2" xfId="42467" xr:uid="{00000000-0005-0000-0000-000096A50000}"/>
    <cellStyle name="Table Head Green 2 2 2" xfId="47062" xr:uid="{00000000-0005-0000-0000-000097A50000}"/>
    <cellStyle name="Table Head Green 3" xfId="42468" xr:uid="{00000000-0005-0000-0000-000098A50000}"/>
    <cellStyle name="Table Head Green 3 2" xfId="47061" xr:uid="{00000000-0005-0000-0000-000099A50000}"/>
    <cellStyle name="Table Heading" xfId="675" xr:uid="{00000000-0005-0000-0000-00009AA50000}"/>
    <cellStyle name="Table Sub Head" xfId="676" xr:uid="{00000000-0005-0000-0000-00009BA50000}"/>
    <cellStyle name="Table Sub Head 2" xfId="42469" xr:uid="{00000000-0005-0000-0000-00009CA50000}"/>
    <cellStyle name="Table Title" xfId="677" xr:uid="{00000000-0005-0000-0000-00009DA50000}"/>
    <cellStyle name="Table Units" xfId="678" xr:uid="{00000000-0005-0000-0000-00009EA50000}"/>
    <cellStyle name="Table Units 10" xfId="42470" xr:uid="{00000000-0005-0000-0000-00009FA50000}"/>
    <cellStyle name="Table Units 11" xfId="42471" xr:uid="{00000000-0005-0000-0000-0000A0A50000}"/>
    <cellStyle name="Table Units 11 2" xfId="48970" xr:uid="{00000000-0005-0000-0000-0000A1A50000}"/>
    <cellStyle name="Table Units 12" xfId="42472" xr:uid="{00000000-0005-0000-0000-0000A2A50000}"/>
    <cellStyle name="Table Units 2" xfId="42473" xr:uid="{00000000-0005-0000-0000-0000A3A50000}"/>
    <cellStyle name="Table Units 2 10" xfId="42474" xr:uid="{00000000-0005-0000-0000-0000A4A50000}"/>
    <cellStyle name="Table Units 2 10 2" xfId="48971" xr:uid="{00000000-0005-0000-0000-0000A5A50000}"/>
    <cellStyle name="Table Units 2 2" xfId="42475" xr:uid="{00000000-0005-0000-0000-0000A6A50000}"/>
    <cellStyle name="Table Units 2 2 10" xfId="42476" xr:uid="{00000000-0005-0000-0000-0000A7A50000}"/>
    <cellStyle name="Table Units 2 2 10 2" xfId="42477" xr:uid="{00000000-0005-0000-0000-0000A8A50000}"/>
    <cellStyle name="Table Units 2 2 10 2 2" xfId="42478" xr:uid="{00000000-0005-0000-0000-0000A9A50000}"/>
    <cellStyle name="Table Units 2 2 10 2 2 2" xfId="42479" xr:uid="{00000000-0005-0000-0000-0000AAA50000}"/>
    <cellStyle name="Table Units 2 2 10 2 2 3" xfId="42480" xr:uid="{00000000-0005-0000-0000-0000ABA50000}"/>
    <cellStyle name="Table Units 2 2 10 2 2 3 2" xfId="48975" xr:uid="{00000000-0005-0000-0000-0000ACA50000}"/>
    <cellStyle name="Table Units 2 2 10 2 3" xfId="42481" xr:uid="{00000000-0005-0000-0000-0000ADA50000}"/>
    <cellStyle name="Table Units 2 2 10 2 4" xfId="42482" xr:uid="{00000000-0005-0000-0000-0000AEA50000}"/>
    <cellStyle name="Table Units 2 2 10 2 4 2" xfId="48974" xr:uid="{00000000-0005-0000-0000-0000AFA50000}"/>
    <cellStyle name="Table Units 2 2 10 3" xfId="42483" xr:uid="{00000000-0005-0000-0000-0000B0A50000}"/>
    <cellStyle name="Table Units 2 2 10 3 2" xfId="42484" xr:uid="{00000000-0005-0000-0000-0000B1A50000}"/>
    <cellStyle name="Table Units 2 2 10 3 2 2" xfId="42485" xr:uid="{00000000-0005-0000-0000-0000B2A50000}"/>
    <cellStyle name="Table Units 2 2 10 3 2 3" xfId="42486" xr:uid="{00000000-0005-0000-0000-0000B3A50000}"/>
    <cellStyle name="Table Units 2 2 10 3 2 3 2" xfId="48977" xr:uid="{00000000-0005-0000-0000-0000B4A50000}"/>
    <cellStyle name="Table Units 2 2 10 3 3" xfId="42487" xr:uid="{00000000-0005-0000-0000-0000B5A50000}"/>
    <cellStyle name="Table Units 2 2 10 3 4" xfId="42488" xr:uid="{00000000-0005-0000-0000-0000B6A50000}"/>
    <cellStyle name="Table Units 2 2 10 3 4 2" xfId="48976" xr:uid="{00000000-0005-0000-0000-0000B7A50000}"/>
    <cellStyle name="Table Units 2 2 10 4" xfId="42489" xr:uid="{00000000-0005-0000-0000-0000B8A50000}"/>
    <cellStyle name="Table Units 2 2 10 4 2" xfId="42490" xr:uid="{00000000-0005-0000-0000-0000B9A50000}"/>
    <cellStyle name="Table Units 2 2 10 4 3" xfId="42491" xr:uid="{00000000-0005-0000-0000-0000BAA50000}"/>
    <cellStyle name="Table Units 2 2 10 4 3 2" xfId="48978" xr:uid="{00000000-0005-0000-0000-0000BBA50000}"/>
    <cellStyle name="Table Units 2 2 10 5" xfId="42492" xr:uid="{00000000-0005-0000-0000-0000BCA50000}"/>
    <cellStyle name="Table Units 2 2 10 6" xfId="42493" xr:uid="{00000000-0005-0000-0000-0000BDA50000}"/>
    <cellStyle name="Table Units 2 2 10 6 2" xfId="48973" xr:uid="{00000000-0005-0000-0000-0000BEA50000}"/>
    <cellStyle name="Table Units 2 2 11" xfId="42494" xr:uid="{00000000-0005-0000-0000-0000BFA50000}"/>
    <cellStyle name="Table Units 2 2 11 2" xfId="42495" xr:uid="{00000000-0005-0000-0000-0000C0A50000}"/>
    <cellStyle name="Table Units 2 2 11 2 2" xfId="42496" xr:uid="{00000000-0005-0000-0000-0000C1A50000}"/>
    <cellStyle name="Table Units 2 2 11 2 2 2" xfId="42497" xr:uid="{00000000-0005-0000-0000-0000C2A50000}"/>
    <cellStyle name="Table Units 2 2 11 2 2 3" xfId="42498" xr:uid="{00000000-0005-0000-0000-0000C3A50000}"/>
    <cellStyle name="Table Units 2 2 11 2 2 3 2" xfId="48981" xr:uid="{00000000-0005-0000-0000-0000C4A50000}"/>
    <cellStyle name="Table Units 2 2 11 2 3" xfId="42499" xr:uid="{00000000-0005-0000-0000-0000C5A50000}"/>
    <cellStyle name="Table Units 2 2 11 2 4" xfId="42500" xr:uid="{00000000-0005-0000-0000-0000C6A50000}"/>
    <cellStyle name="Table Units 2 2 11 2 4 2" xfId="48980" xr:uid="{00000000-0005-0000-0000-0000C7A50000}"/>
    <cellStyle name="Table Units 2 2 11 3" xfId="42501" xr:uid="{00000000-0005-0000-0000-0000C8A50000}"/>
    <cellStyle name="Table Units 2 2 11 3 2" xfId="42502" xr:uid="{00000000-0005-0000-0000-0000C9A50000}"/>
    <cellStyle name="Table Units 2 2 11 3 2 2" xfId="42503" xr:uid="{00000000-0005-0000-0000-0000CAA50000}"/>
    <cellStyle name="Table Units 2 2 11 3 2 3" xfId="42504" xr:uid="{00000000-0005-0000-0000-0000CBA50000}"/>
    <cellStyle name="Table Units 2 2 11 3 2 3 2" xfId="48983" xr:uid="{00000000-0005-0000-0000-0000CCA50000}"/>
    <cellStyle name="Table Units 2 2 11 3 3" xfId="42505" xr:uid="{00000000-0005-0000-0000-0000CDA50000}"/>
    <cellStyle name="Table Units 2 2 11 3 4" xfId="42506" xr:uid="{00000000-0005-0000-0000-0000CEA50000}"/>
    <cellStyle name="Table Units 2 2 11 3 4 2" xfId="48982" xr:uid="{00000000-0005-0000-0000-0000CFA50000}"/>
    <cellStyle name="Table Units 2 2 11 4" xfId="42507" xr:uid="{00000000-0005-0000-0000-0000D0A50000}"/>
    <cellStyle name="Table Units 2 2 11 4 2" xfId="42508" xr:uid="{00000000-0005-0000-0000-0000D1A50000}"/>
    <cellStyle name="Table Units 2 2 11 4 3" xfId="42509" xr:uid="{00000000-0005-0000-0000-0000D2A50000}"/>
    <cellStyle name="Table Units 2 2 11 4 3 2" xfId="48984" xr:uid="{00000000-0005-0000-0000-0000D3A50000}"/>
    <cellStyle name="Table Units 2 2 11 5" xfId="42510" xr:uid="{00000000-0005-0000-0000-0000D4A50000}"/>
    <cellStyle name="Table Units 2 2 11 6" xfId="42511" xr:uid="{00000000-0005-0000-0000-0000D5A50000}"/>
    <cellStyle name="Table Units 2 2 11 6 2" xfId="48979" xr:uid="{00000000-0005-0000-0000-0000D6A50000}"/>
    <cellStyle name="Table Units 2 2 12" xfId="42512" xr:uid="{00000000-0005-0000-0000-0000D7A50000}"/>
    <cellStyle name="Table Units 2 2 12 2" xfId="42513" xr:uid="{00000000-0005-0000-0000-0000D8A50000}"/>
    <cellStyle name="Table Units 2 2 12 2 2" xfId="42514" xr:uid="{00000000-0005-0000-0000-0000D9A50000}"/>
    <cellStyle name="Table Units 2 2 12 2 3" xfId="42515" xr:uid="{00000000-0005-0000-0000-0000DAA50000}"/>
    <cellStyle name="Table Units 2 2 12 2 3 2" xfId="48986" xr:uid="{00000000-0005-0000-0000-0000DBA50000}"/>
    <cellStyle name="Table Units 2 2 12 3" xfId="42516" xr:uid="{00000000-0005-0000-0000-0000DCA50000}"/>
    <cellStyle name="Table Units 2 2 12 4" xfId="42517" xr:uid="{00000000-0005-0000-0000-0000DDA50000}"/>
    <cellStyle name="Table Units 2 2 12 4 2" xfId="48985" xr:uid="{00000000-0005-0000-0000-0000DEA50000}"/>
    <cellStyle name="Table Units 2 2 13" xfId="42518" xr:uid="{00000000-0005-0000-0000-0000DFA50000}"/>
    <cellStyle name="Table Units 2 2 14" xfId="42519" xr:uid="{00000000-0005-0000-0000-0000E0A50000}"/>
    <cellStyle name="Table Units 2 2 14 2" xfId="48972" xr:uid="{00000000-0005-0000-0000-0000E1A50000}"/>
    <cellStyle name="Table Units 2 2 2" xfId="42520" xr:uid="{00000000-0005-0000-0000-0000E2A50000}"/>
    <cellStyle name="Table Units 2 2 2 10" xfId="42521" xr:uid="{00000000-0005-0000-0000-0000E3A50000}"/>
    <cellStyle name="Table Units 2 2 2 10 2" xfId="42522" xr:uid="{00000000-0005-0000-0000-0000E4A50000}"/>
    <cellStyle name="Table Units 2 2 2 10 2 2" xfId="42523" xr:uid="{00000000-0005-0000-0000-0000E5A50000}"/>
    <cellStyle name="Table Units 2 2 2 10 2 3" xfId="42524" xr:uid="{00000000-0005-0000-0000-0000E6A50000}"/>
    <cellStyle name="Table Units 2 2 2 10 2 3 2" xfId="48989" xr:uid="{00000000-0005-0000-0000-0000E7A50000}"/>
    <cellStyle name="Table Units 2 2 2 10 3" xfId="42525" xr:uid="{00000000-0005-0000-0000-0000E8A50000}"/>
    <cellStyle name="Table Units 2 2 2 10 4" xfId="42526" xr:uid="{00000000-0005-0000-0000-0000E9A50000}"/>
    <cellStyle name="Table Units 2 2 2 10 4 2" xfId="48988" xr:uid="{00000000-0005-0000-0000-0000EAA50000}"/>
    <cellStyle name="Table Units 2 2 2 11" xfId="42527" xr:uid="{00000000-0005-0000-0000-0000EBA50000}"/>
    <cellStyle name="Table Units 2 2 2 11 2" xfId="42528" xr:uid="{00000000-0005-0000-0000-0000ECA50000}"/>
    <cellStyle name="Table Units 2 2 2 11 3" xfId="42529" xr:uid="{00000000-0005-0000-0000-0000EDA50000}"/>
    <cellStyle name="Table Units 2 2 2 11 3 2" xfId="48990" xr:uid="{00000000-0005-0000-0000-0000EEA50000}"/>
    <cellStyle name="Table Units 2 2 2 12" xfId="42530" xr:uid="{00000000-0005-0000-0000-0000EFA50000}"/>
    <cellStyle name="Table Units 2 2 2 13" xfId="42531" xr:uid="{00000000-0005-0000-0000-0000F0A50000}"/>
    <cellStyle name="Table Units 2 2 2 13 2" xfId="48987" xr:uid="{00000000-0005-0000-0000-0000F1A50000}"/>
    <cellStyle name="Table Units 2 2 2 2" xfId="42532" xr:uid="{00000000-0005-0000-0000-0000F2A50000}"/>
    <cellStyle name="Table Units 2 2 2 2 2" xfId="42533" xr:uid="{00000000-0005-0000-0000-0000F3A50000}"/>
    <cellStyle name="Table Units 2 2 2 2 2 2" xfId="42534" xr:uid="{00000000-0005-0000-0000-0000F4A50000}"/>
    <cellStyle name="Table Units 2 2 2 2 2 2 2" xfId="42535" xr:uid="{00000000-0005-0000-0000-0000F5A50000}"/>
    <cellStyle name="Table Units 2 2 2 2 2 2 3" xfId="42536" xr:uid="{00000000-0005-0000-0000-0000F6A50000}"/>
    <cellStyle name="Table Units 2 2 2 2 2 2 3 2" xfId="48993" xr:uid="{00000000-0005-0000-0000-0000F7A50000}"/>
    <cellStyle name="Table Units 2 2 2 2 2 3" xfId="42537" xr:uid="{00000000-0005-0000-0000-0000F8A50000}"/>
    <cellStyle name="Table Units 2 2 2 2 2 4" xfId="42538" xr:uid="{00000000-0005-0000-0000-0000F9A50000}"/>
    <cellStyle name="Table Units 2 2 2 2 2 4 2" xfId="48992" xr:uid="{00000000-0005-0000-0000-0000FAA50000}"/>
    <cellStyle name="Table Units 2 2 2 2 3" xfId="42539" xr:uid="{00000000-0005-0000-0000-0000FBA50000}"/>
    <cellStyle name="Table Units 2 2 2 2 3 2" xfId="42540" xr:uid="{00000000-0005-0000-0000-0000FCA50000}"/>
    <cellStyle name="Table Units 2 2 2 2 3 2 2" xfId="42541" xr:uid="{00000000-0005-0000-0000-0000FDA50000}"/>
    <cellStyle name="Table Units 2 2 2 2 3 2 3" xfId="42542" xr:uid="{00000000-0005-0000-0000-0000FEA50000}"/>
    <cellStyle name="Table Units 2 2 2 2 3 2 3 2" xfId="48995" xr:uid="{00000000-0005-0000-0000-0000FFA50000}"/>
    <cellStyle name="Table Units 2 2 2 2 3 3" xfId="42543" xr:uid="{00000000-0005-0000-0000-000000A60000}"/>
    <cellStyle name="Table Units 2 2 2 2 3 4" xfId="42544" xr:uid="{00000000-0005-0000-0000-000001A60000}"/>
    <cellStyle name="Table Units 2 2 2 2 3 4 2" xfId="48994" xr:uid="{00000000-0005-0000-0000-000002A60000}"/>
    <cellStyle name="Table Units 2 2 2 2 4" xfId="42545" xr:uid="{00000000-0005-0000-0000-000003A60000}"/>
    <cellStyle name="Table Units 2 2 2 2 4 2" xfId="42546" xr:uid="{00000000-0005-0000-0000-000004A60000}"/>
    <cellStyle name="Table Units 2 2 2 2 4 3" xfId="42547" xr:uid="{00000000-0005-0000-0000-000005A60000}"/>
    <cellStyle name="Table Units 2 2 2 2 4 3 2" xfId="48996" xr:uid="{00000000-0005-0000-0000-000006A60000}"/>
    <cellStyle name="Table Units 2 2 2 2 5" xfId="42548" xr:uid="{00000000-0005-0000-0000-000007A60000}"/>
    <cellStyle name="Table Units 2 2 2 2 6" xfId="42549" xr:uid="{00000000-0005-0000-0000-000008A60000}"/>
    <cellStyle name="Table Units 2 2 2 2 6 2" xfId="48991" xr:uid="{00000000-0005-0000-0000-000009A60000}"/>
    <cellStyle name="Table Units 2 2 2 3" xfId="42550" xr:uid="{00000000-0005-0000-0000-00000AA60000}"/>
    <cellStyle name="Table Units 2 2 2 3 2" xfId="42551" xr:uid="{00000000-0005-0000-0000-00000BA60000}"/>
    <cellStyle name="Table Units 2 2 2 3 2 2" xfId="42552" xr:uid="{00000000-0005-0000-0000-00000CA60000}"/>
    <cellStyle name="Table Units 2 2 2 3 2 2 2" xfId="42553" xr:uid="{00000000-0005-0000-0000-00000DA60000}"/>
    <cellStyle name="Table Units 2 2 2 3 2 2 3" xfId="42554" xr:uid="{00000000-0005-0000-0000-00000EA60000}"/>
    <cellStyle name="Table Units 2 2 2 3 2 2 3 2" xfId="48999" xr:uid="{00000000-0005-0000-0000-00000FA60000}"/>
    <cellStyle name="Table Units 2 2 2 3 2 3" xfId="42555" xr:uid="{00000000-0005-0000-0000-000010A60000}"/>
    <cellStyle name="Table Units 2 2 2 3 2 4" xfId="42556" xr:uid="{00000000-0005-0000-0000-000011A60000}"/>
    <cellStyle name="Table Units 2 2 2 3 2 4 2" xfId="48998" xr:uid="{00000000-0005-0000-0000-000012A60000}"/>
    <cellStyle name="Table Units 2 2 2 3 3" xfId="42557" xr:uid="{00000000-0005-0000-0000-000013A60000}"/>
    <cellStyle name="Table Units 2 2 2 3 3 2" xfId="42558" xr:uid="{00000000-0005-0000-0000-000014A60000}"/>
    <cellStyle name="Table Units 2 2 2 3 3 2 2" xfId="42559" xr:uid="{00000000-0005-0000-0000-000015A60000}"/>
    <cellStyle name="Table Units 2 2 2 3 3 2 3" xfId="42560" xr:uid="{00000000-0005-0000-0000-000016A60000}"/>
    <cellStyle name="Table Units 2 2 2 3 3 2 3 2" xfId="49001" xr:uid="{00000000-0005-0000-0000-000017A60000}"/>
    <cellStyle name="Table Units 2 2 2 3 3 3" xfId="42561" xr:uid="{00000000-0005-0000-0000-000018A60000}"/>
    <cellStyle name="Table Units 2 2 2 3 3 4" xfId="42562" xr:uid="{00000000-0005-0000-0000-000019A60000}"/>
    <cellStyle name="Table Units 2 2 2 3 3 4 2" xfId="49000" xr:uid="{00000000-0005-0000-0000-00001AA60000}"/>
    <cellStyle name="Table Units 2 2 2 3 4" xfId="42563" xr:uid="{00000000-0005-0000-0000-00001BA60000}"/>
    <cellStyle name="Table Units 2 2 2 3 4 2" xfId="42564" xr:uid="{00000000-0005-0000-0000-00001CA60000}"/>
    <cellStyle name="Table Units 2 2 2 3 4 3" xfId="42565" xr:uid="{00000000-0005-0000-0000-00001DA60000}"/>
    <cellStyle name="Table Units 2 2 2 3 4 3 2" xfId="49002" xr:uid="{00000000-0005-0000-0000-00001EA60000}"/>
    <cellStyle name="Table Units 2 2 2 3 5" xfId="42566" xr:uid="{00000000-0005-0000-0000-00001FA60000}"/>
    <cellStyle name="Table Units 2 2 2 3 6" xfId="42567" xr:uid="{00000000-0005-0000-0000-000020A60000}"/>
    <cellStyle name="Table Units 2 2 2 3 6 2" xfId="48997" xr:uid="{00000000-0005-0000-0000-000021A60000}"/>
    <cellStyle name="Table Units 2 2 2 4" xfId="42568" xr:uid="{00000000-0005-0000-0000-000022A60000}"/>
    <cellStyle name="Table Units 2 2 2 4 2" xfId="42569" xr:uid="{00000000-0005-0000-0000-000023A60000}"/>
    <cellStyle name="Table Units 2 2 2 4 2 2" xfId="42570" xr:uid="{00000000-0005-0000-0000-000024A60000}"/>
    <cellStyle name="Table Units 2 2 2 4 2 2 2" xfId="42571" xr:uid="{00000000-0005-0000-0000-000025A60000}"/>
    <cellStyle name="Table Units 2 2 2 4 2 2 3" xfId="42572" xr:uid="{00000000-0005-0000-0000-000026A60000}"/>
    <cellStyle name="Table Units 2 2 2 4 2 2 3 2" xfId="49005" xr:uid="{00000000-0005-0000-0000-000027A60000}"/>
    <cellStyle name="Table Units 2 2 2 4 2 3" xfId="42573" xr:uid="{00000000-0005-0000-0000-000028A60000}"/>
    <cellStyle name="Table Units 2 2 2 4 2 4" xfId="42574" xr:uid="{00000000-0005-0000-0000-000029A60000}"/>
    <cellStyle name="Table Units 2 2 2 4 2 4 2" xfId="49004" xr:uid="{00000000-0005-0000-0000-00002AA60000}"/>
    <cellStyle name="Table Units 2 2 2 4 3" xfId="42575" xr:uid="{00000000-0005-0000-0000-00002BA60000}"/>
    <cellStyle name="Table Units 2 2 2 4 3 2" xfId="42576" xr:uid="{00000000-0005-0000-0000-00002CA60000}"/>
    <cellStyle name="Table Units 2 2 2 4 3 2 2" xfId="42577" xr:uid="{00000000-0005-0000-0000-00002DA60000}"/>
    <cellStyle name="Table Units 2 2 2 4 3 2 3" xfId="42578" xr:uid="{00000000-0005-0000-0000-00002EA60000}"/>
    <cellStyle name="Table Units 2 2 2 4 3 2 3 2" xfId="49007" xr:uid="{00000000-0005-0000-0000-00002FA60000}"/>
    <cellStyle name="Table Units 2 2 2 4 3 3" xfId="42579" xr:uid="{00000000-0005-0000-0000-000030A60000}"/>
    <cellStyle name="Table Units 2 2 2 4 3 4" xfId="42580" xr:uid="{00000000-0005-0000-0000-000031A60000}"/>
    <cellStyle name="Table Units 2 2 2 4 3 4 2" xfId="49006" xr:uid="{00000000-0005-0000-0000-000032A60000}"/>
    <cellStyle name="Table Units 2 2 2 4 4" xfId="42581" xr:uid="{00000000-0005-0000-0000-000033A60000}"/>
    <cellStyle name="Table Units 2 2 2 4 4 2" xfId="42582" xr:uid="{00000000-0005-0000-0000-000034A60000}"/>
    <cellStyle name="Table Units 2 2 2 4 4 3" xfId="42583" xr:uid="{00000000-0005-0000-0000-000035A60000}"/>
    <cellStyle name="Table Units 2 2 2 4 4 3 2" xfId="49008" xr:uid="{00000000-0005-0000-0000-000036A60000}"/>
    <cellStyle name="Table Units 2 2 2 4 5" xfId="42584" xr:uid="{00000000-0005-0000-0000-000037A60000}"/>
    <cellStyle name="Table Units 2 2 2 4 6" xfId="42585" xr:uid="{00000000-0005-0000-0000-000038A60000}"/>
    <cellStyle name="Table Units 2 2 2 4 6 2" xfId="49003" xr:uid="{00000000-0005-0000-0000-000039A60000}"/>
    <cellStyle name="Table Units 2 2 2 5" xfId="42586" xr:uid="{00000000-0005-0000-0000-00003AA60000}"/>
    <cellStyle name="Table Units 2 2 2 5 2" xfId="42587" xr:uid="{00000000-0005-0000-0000-00003BA60000}"/>
    <cellStyle name="Table Units 2 2 2 5 2 2" xfId="42588" xr:uid="{00000000-0005-0000-0000-00003CA60000}"/>
    <cellStyle name="Table Units 2 2 2 5 2 2 2" xfId="42589" xr:uid="{00000000-0005-0000-0000-00003DA60000}"/>
    <cellStyle name="Table Units 2 2 2 5 2 2 3" xfId="42590" xr:uid="{00000000-0005-0000-0000-00003EA60000}"/>
    <cellStyle name="Table Units 2 2 2 5 2 2 3 2" xfId="49011" xr:uid="{00000000-0005-0000-0000-00003FA60000}"/>
    <cellStyle name="Table Units 2 2 2 5 2 3" xfId="42591" xr:uid="{00000000-0005-0000-0000-000040A60000}"/>
    <cellStyle name="Table Units 2 2 2 5 2 4" xfId="42592" xr:uid="{00000000-0005-0000-0000-000041A60000}"/>
    <cellStyle name="Table Units 2 2 2 5 2 4 2" xfId="49010" xr:uid="{00000000-0005-0000-0000-000042A60000}"/>
    <cellStyle name="Table Units 2 2 2 5 3" xfId="42593" xr:uid="{00000000-0005-0000-0000-000043A60000}"/>
    <cellStyle name="Table Units 2 2 2 5 3 2" xfId="42594" xr:uid="{00000000-0005-0000-0000-000044A60000}"/>
    <cellStyle name="Table Units 2 2 2 5 3 2 2" xfId="42595" xr:uid="{00000000-0005-0000-0000-000045A60000}"/>
    <cellStyle name="Table Units 2 2 2 5 3 2 3" xfId="42596" xr:uid="{00000000-0005-0000-0000-000046A60000}"/>
    <cellStyle name="Table Units 2 2 2 5 3 2 3 2" xfId="49013" xr:uid="{00000000-0005-0000-0000-000047A60000}"/>
    <cellStyle name="Table Units 2 2 2 5 3 3" xfId="42597" xr:uid="{00000000-0005-0000-0000-000048A60000}"/>
    <cellStyle name="Table Units 2 2 2 5 3 4" xfId="42598" xr:uid="{00000000-0005-0000-0000-000049A60000}"/>
    <cellStyle name="Table Units 2 2 2 5 3 4 2" xfId="49012" xr:uid="{00000000-0005-0000-0000-00004AA60000}"/>
    <cellStyle name="Table Units 2 2 2 5 4" xfId="42599" xr:uid="{00000000-0005-0000-0000-00004BA60000}"/>
    <cellStyle name="Table Units 2 2 2 5 4 2" xfId="42600" xr:uid="{00000000-0005-0000-0000-00004CA60000}"/>
    <cellStyle name="Table Units 2 2 2 5 4 3" xfId="42601" xr:uid="{00000000-0005-0000-0000-00004DA60000}"/>
    <cellStyle name="Table Units 2 2 2 5 4 3 2" xfId="49014" xr:uid="{00000000-0005-0000-0000-00004EA60000}"/>
    <cellStyle name="Table Units 2 2 2 5 5" xfId="42602" xr:uid="{00000000-0005-0000-0000-00004FA60000}"/>
    <cellStyle name="Table Units 2 2 2 5 6" xfId="42603" xr:uid="{00000000-0005-0000-0000-000050A60000}"/>
    <cellStyle name="Table Units 2 2 2 5 6 2" xfId="49009" xr:uid="{00000000-0005-0000-0000-000051A60000}"/>
    <cellStyle name="Table Units 2 2 2 6" xfId="42604" xr:uid="{00000000-0005-0000-0000-000052A60000}"/>
    <cellStyle name="Table Units 2 2 2 6 2" xfId="42605" xr:uid="{00000000-0005-0000-0000-000053A60000}"/>
    <cellStyle name="Table Units 2 2 2 6 2 2" xfId="42606" xr:uid="{00000000-0005-0000-0000-000054A60000}"/>
    <cellStyle name="Table Units 2 2 2 6 2 2 2" xfId="42607" xr:uid="{00000000-0005-0000-0000-000055A60000}"/>
    <cellStyle name="Table Units 2 2 2 6 2 2 3" xfId="42608" xr:uid="{00000000-0005-0000-0000-000056A60000}"/>
    <cellStyle name="Table Units 2 2 2 6 2 2 3 2" xfId="49017" xr:uid="{00000000-0005-0000-0000-000057A60000}"/>
    <cellStyle name="Table Units 2 2 2 6 2 3" xfId="42609" xr:uid="{00000000-0005-0000-0000-000058A60000}"/>
    <cellStyle name="Table Units 2 2 2 6 2 4" xfId="42610" xr:uid="{00000000-0005-0000-0000-000059A60000}"/>
    <cellStyle name="Table Units 2 2 2 6 2 4 2" xfId="49016" xr:uid="{00000000-0005-0000-0000-00005AA60000}"/>
    <cellStyle name="Table Units 2 2 2 6 3" xfId="42611" xr:uid="{00000000-0005-0000-0000-00005BA60000}"/>
    <cellStyle name="Table Units 2 2 2 6 3 2" xfId="42612" xr:uid="{00000000-0005-0000-0000-00005CA60000}"/>
    <cellStyle name="Table Units 2 2 2 6 3 2 2" xfId="42613" xr:uid="{00000000-0005-0000-0000-00005DA60000}"/>
    <cellStyle name="Table Units 2 2 2 6 3 2 3" xfId="42614" xr:uid="{00000000-0005-0000-0000-00005EA60000}"/>
    <cellStyle name="Table Units 2 2 2 6 3 2 3 2" xfId="49019" xr:uid="{00000000-0005-0000-0000-00005FA60000}"/>
    <cellStyle name="Table Units 2 2 2 6 3 3" xfId="42615" xr:uid="{00000000-0005-0000-0000-000060A60000}"/>
    <cellStyle name="Table Units 2 2 2 6 3 4" xfId="42616" xr:uid="{00000000-0005-0000-0000-000061A60000}"/>
    <cellStyle name="Table Units 2 2 2 6 3 4 2" xfId="49018" xr:uid="{00000000-0005-0000-0000-000062A60000}"/>
    <cellStyle name="Table Units 2 2 2 6 4" xfId="42617" xr:uid="{00000000-0005-0000-0000-000063A60000}"/>
    <cellStyle name="Table Units 2 2 2 6 4 2" xfId="42618" xr:uid="{00000000-0005-0000-0000-000064A60000}"/>
    <cellStyle name="Table Units 2 2 2 6 4 3" xfId="42619" xr:uid="{00000000-0005-0000-0000-000065A60000}"/>
    <cellStyle name="Table Units 2 2 2 6 4 3 2" xfId="49020" xr:uid="{00000000-0005-0000-0000-000066A60000}"/>
    <cellStyle name="Table Units 2 2 2 6 5" xfId="42620" xr:uid="{00000000-0005-0000-0000-000067A60000}"/>
    <cellStyle name="Table Units 2 2 2 6 6" xfId="42621" xr:uid="{00000000-0005-0000-0000-000068A60000}"/>
    <cellStyle name="Table Units 2 2 2 6 6 2" xfId="49015" xr:uid="{00000000-0005-0000-0000-000069A60000}"/>
    <cellStyle name="Table Units 2 2 2 7" xfId="42622" xr:uid="{00000000-0005-0000-0000-00006AA60000}"/>
    <cellStyle name="Table Units 2 2 2 7 2" xfId="42623" xr:uid="{00000000-0005-0000-0000-00006BA60000}"/>
    <cellStyle name="Table Units 2 2 2 7 2 2" xfId="42624" xr:uid="{00000000-0005-0000-0000-00006CA60000}"/>
    <cellStyle name="Table Units 2 2 2 7 2 2 2" xfId="42625" xr:uid="{00000000-0005-0000-0000-00006DA60000}"/>
    <cellStyle name="Table Units 2 2 2 7 2 2 3" xfId="42626" xr:uid="{00000000-0005-0000-0000-00006EA60000}"/>
    <cellStyle name="Table Units 2 2 2 7 2 2 3 2" xfId="49023" xr:uid="{00000000-0005-0000-0000-00006FA60000}"/>
    <cellStyle name="Table Units 2 2 2 7 2 3" xfId="42627" xr:uid="{00000000-0005-0000-0000-000070A60000}"/>
    <cellStyle name="Table Units 2 2 2 7 2 4" xfId="42628" xr:uid="{00000000-0005-0000-0000-000071A60000}"/>
    <cellStyle name="Table Units 2 2 2 7 2 4 2" xfId="49022" xr:uid="{00000000-0005-0000-0000-000072A60000}"/>
    <cellStyle name="Table Units 2 2 2 7 3" xfId="42629" xr:uid="{00000000-0005-0000-0000-000073A60000}"/>
    <cellStyle name="Table Units 2 2 2 7 3 2" xfId="42630" xr:uid="{00000000-0005-0000-0000-000074A60000}"/>
    <cellStyle name="Table Units 2 2 2 7 3 2 2" xfId="42631" xr:uid="{00000000-0005-0000-0000-000075A60000}"/>
    <cellStyle name="Table Units 2 2 2 7 3 2 3" xfId="42632" xr:uid="{00000000-0005-0000-0000-000076A60000}"/>
    <cellStyle name="Table Units 2 2 2 7 3 2 3 2" xfId="49025" xr:uid="{00000000-0005-0000-0000-000077A60000}"/>
    <cellStyle name="Table Units 2 2 2 7 3 3" xfId="42633" xr:uid="{00000000-0005-0000-0000-000078A60000}"/>
    <cellStyle name="Table Units 2 2 2 7 3 4" xfId="42634" xr:uid="{00000000-0005-0000-0000-000079A60000}"/>
    <cellStyle name="Table Units 2 2 2 7 3 4 2" xfId="49024" xr:uid="{00000000-0005-0000-0000-00007AA60000}"/>
    <cellStyle name="Table Units 2 2 2 7 4" xfId="42635" xr:uid="{00000000-0005-0000-0000-00007BA60000}"/>
    <cellStyle name="Table Units 2 2 2 7 4 2" xfId="42636" xr:uid="{00000000-0005-0000-0000-00007CA60000}"/>
    <cellStyle name="Table Units 2 2 2 7 4 3" xfId="42637" xr:uid="{00000000-0005-0000-0000-00007DA60000}"/>
    <cellStyle name="Table Units 2 2 2 7 4 3 2" xfId="49026" xr:uid="{00000000-0005-0000-0000-00007EA60000}"/>
    <cellStyle name="Table Units 2 2 2 7 5" xfId="42638" xr:uid="{00000000-0005-0000-0000-00007FA60000}"/>
    <cellStyle name="Table Units 2 2 2 7 6" xfId="42639" xr:uid="{00000000-0005-0000-0000-000080A60000}"/>
    <cellStyle name="Table Units 2 2 2 7 6 2" xfId="49021" xr:uid="{00000000-0005-0000-0000-000081A60000}"/>
    <cellStyle name="Table Units 2 2 2 8" xfId="42640" xr:uid="{00000000-0005-0000-0000-000082A60000}"/>
    <cellStyle name="Table Units 2 2 2 8 2" xfId="42641" xr:uid="{00000000-0005-0000-0000-000083A60000}"/>
    <cellStyle name="Table Units 2 2 2 8 2 2" xfId="42642" xr:uid="{00000000-0005-0000-0000-000084A60000}"/>
    <cellStyle name="Table Units 2 2 2 8 2 2 2" xfId="42643" xr:uid="{00000000-0005-0000-0000-000085A60000}"/>
    <cellStyle name="Table Units 2 2 2 8 2 2 3" xfId="42644" xr:uid="{00000000-0005-0000-0000-000086A60000}"/>
    <cellStyle name="Table Units 2 2 2 8 2 2 3 2" xfId="49029" xr:uid="{00000000-0005-0000-0000-000087A60000}"/>
    <cellStyle name="Table Units 2 2 2 8 2 3" xfId="42645" xr:uid="{00000000-0005-0000-0000-000088A60000}"/>
    <cellStyle name="Table Units 2 2 2 8 2 4" xfId="42646" xr:uid="{00000000-0005-0000-0000-000089A60000}"/>
    <cellStyle name="Table Units 2 2 2 8 2 4 2" xfId="49028" xr:uid="{00000000-0005-0000-0000-00008AA60000}"/>
    <cellStyle name="Table Units 2 2 2 8 3" xfId="42647" xr:uid="{00000000-0005-0000-0000-00008BA60000}"/>
    <cellStyle name="Table Units 2 2 2 8 3 2" xfId="42648" xr:uid="{00000000-0005-0000-0000-00008CA60000}"/>
    <cellStyle name="Table Units 2 2 2 8 3 2 2" xfId="42649" xr:uid="{00000000-0005-0000-0000-00008DA60000}"/>
    <cellStyle name="Table Units 2 2 2 8 3 2 3" xfId="42650" xr:uid="{00000000-0005-0000-0000-00008EA60000}"/>
    <cellStyle name="Table Units 2 2 2 8 3 2 3 2" xfId="49031" xr:uid="{00000000-0005-0000-0000-00008FA60000}"/>
    <cellStyle name="Table Units 2 2 2 8 3 3" xfId="42651" xr:uid="{00000000-0005-0000-0000-000090A60000}"/>
    <cellStyle name="Table Units 2 2 2 8 3 4" xfId="42652" xr:uid="{00000000-0005-0000-0000-000091A60000}"/>
    <cellStyle name="Table Units 2 2 2 8 3 4 2" xfId="49030" xr:uid="{00000000-0005-0000-0000-000092A60000}"/>
    <cellStyle name="Table Units 2 2 2 8 4" xfId="42653" xr:uid="{00000000-0005-0000-0000-000093A60000}"/>
    <cellStyle name="Table Units 2 2 2 8 4 2" xfId="42654" xr:uid="{00000000-0005-0000-0000-000094A60000}"/>
    <cellStyle name="Table Units 2 2 2 8 4 3" xfId="42655" xr:uid="{00000000-0005-0000-0000-000095A60000}"/>
    <cellStyle name="Table Units 2 2 2 8 4 3 2" xfId="49032" xr:uid="{00000000-0005-0000-0000-000096A60000}"/>
    <cellStyle name="Table Units 2 2 2 8 5" xfId="42656" xr:uid="{00000000-0005-0000-0000-000097A60000}"/>
    <cellStyle name="Table Units 2 2 2 8 6" xfId="42657" xr:uid="{00000000-0005-0000-0000-000098A60000}"/>
    <cellStyle name="Table Units 2 2 2 8 6 2" xfId="49027" xr:uid="{00000000-0005-0000-0000-000099A60000}"/>
    <cellStyle name="Table Units 2 2 2 9" xfId="42658" xr:uid="{00000000-0005-0000-0000-00009AA60000}"/>
    <cellStyle name="Table Units 2 2 2 9 2" xfId="42659" xr:uid="{00000000-0005-0000-0000-00009BA60000}"/>
    <cellStyle name="Table Units 2 2 2 9 2 2" xfId="42660" xr:uid="{00000000-0005-0000-0000-00009CA60000}"/>
    <cellStyle name="Table Units 2 2 2 9 2 3" xfId="42661" xr:uid="{00000000-0005-0000-0000-00009DA60000}"/>
    <cellStyle name="Table Units 2 2 2 9 2 3 2" xfId="49034" xr:uid="{00000000-0005-0000-0000-00009EA60000}"/>
    <cellStyle name="Table Units 2 2 2 9 3" xfId="42662" xr:uid="{00000000-0005-0000-0000-00009FA60000}"/>
    <cellStyle name="Table Units 2 2 2 9 4" xfId="42663" xr:uid="{00000000-0005-0000-0000-0000A0A60000}"/>
    <cellStyle name="Table Units 2 2 2 9 4 2" xfId="49033" xr:uid="{00000000-0005-0000-0000-0000A1A60000}"/>
    <cellStyle name="Table Units 2 2 3" xfId="42664" xr:uid="{00000000-0005-0000-0000-0000A2A60000}"/>
    <cellStyle name="Table Units 2 2 3 2" xfId="42665" xr:uid="{00000000-0005-0000-0000-0000A3A60000}"/>
    <cellStyle name="Table Units 2 2 3 2 2" xfId="42666" xr:uid="{00000000-0005-0000-0000-0000A4A60000}"/>
    <cellStyle name="Table Units 2 2 3 2 2 2" xfId="42667" xr:uid="{00000000-0005-0000-0000-0000A5A60000}"/>
    <cellStyle name="Table Units 2 2 3 2 2 3" xfId="42668" xr:uid="{00000000-0005-0000-0000-0000A6A60000}"/>
    <cellStyle name="Table Units 2 2 3 2 2 3 2" xfId="49037" xr:uid="{00000000-0005-0000-0000-0000A7A60000}"/>
    <cellStyle name="Table Units 2 2 3 2 3" xfId="42669" xr:uid="{00000000-0005-0000-0000-0000A8A60000}"/>
    <cellStyle name="Table Units 2 2 3 2 4" xfId="42670" xr:uid="{00000000-0005-0000-0000-0000A9A60000}"/>
    <cellStyle name="Table Units 2 2 3 2 4 2" xfId="49036" xr:uid="{00000000-0005-0000-0000-0000AAA60000}"/>
    <cellStyle name="Table Units 2 2 3 3" xfId="42671" xr:uid="{00000000-0005-0000-0000-0000ABA60000}"/>
    <cellStyle name="Table Units 2 2 3 3 2" xfId="42672" xr:uid="{00000000-0005-0000-0000-0000ACA60000}"/>
    <cellStyle name="Table Units 2 2 3 3 2 2" xfId="42673" xr:uid="{00000000-0005-0000-0000-0000ADA60000}"/>
    <cellStyle name="Table Units 2 2 3 3 2 3" xfId="42674" xr:uid="{00000000-0005-0000-0000-0000AEA60000}"/>
    <cellStyle name="Table Units 2 2 3 3 2 3 2" xfId="49039" xr:uid="{00000000-0005-0000-0000-0000AFA60000}"/>
    <cellStyle name="Table Units 2 2 3 3 3" xfId="42675" xr:uid="{00000000-0005-0000-0000-0000B0A60000}"/>
    <cellStyle name="Table Units 2 2 3 3 4" xfId="42676" xr:uid="{00000000-0005-0000-0000-0000B1A60000}"/>
    <cellStyle name="Table Units 2 2 3 3 4 2" xfId="49038" xr:uid="{00000000-0005-0000-0000-0000B2A60000}"/>
    <cellStyle name="Table Units 2 2 3 4" xfId="42677" xr:uid="{00000000-0005-0000-0000-0000B3A60000}"/>
    <cellStyle name="Table Units 2 2 3 4 2" xfId="42678" xr:uid="{00000000-0005-0000-0000-0000B4A60000}"/>
    <cellStyle name="Table Units 2 2 3 4 3" xfId="42679" xr:uid="{00000000-0005-0000-0000-0000B5A60000}"/>
    <cellStyle name="Table Units 2 2 3 4 3 2" xfId="49040" xr:uid="{00000000-0005-0000-0000-0000B6A60000}"/>
    <cellStyle name="Table Units 2 2 3 5" xfId="42680" xr:uid="{00000000-0005-0000-0000-0000B7A60000}"/>
    <cellStyle name="Table Units 2 2 3 6" xfId="42681" xr:uid="{00000000-0005-0000-0000-0000B8A60000}"/>
    <cellStyle name="Table Units 2 2 3 6 2" xfId="49035" xr:uid="{00000000-0005-0000-0000-0000B9A60000}"/>
    <cellStyle name="Table Units 2 2 4" xfId="42682" xr:uid="{00000000-0005-0000-0000-0000BAA60000}"/>
    <cellStyle name="Table Units 2 2 4 2" xfId="42683" xr:uid="{00000000-0005-0000-0000-0000BBA60000}"/>
    <cellStyle name="Table Units 2 2 4 2 2" xfId="42684" xr:uid="{00000000-0005-0000-0000-0000BCA60000}"/>
    <cellStyle name="Table Units 2 2 4 2 2 2" xfId="42685" xr:uid="{00000000-0005-0000-0000-0000BDA60000}"/>
    <cellStyle name="Table Units 2 2 4 2 2 3" xfId="42686" xr:uid="{00000000-0005-0000-0000-0000BEA60000}"/>
    <cellStyle name="Table Units 2 2 4 2 2 3 2" xfId="49043" xr:uid="{00000000-0005-0000-0000-0000BFA60000}"/>
    <cellStyle name="Table Units 2 2 4 2 3" xfId="42687" xr:uid="{00000000-0005-0000-0000-0000C0A60000}"/>
    <cellStyle name="Table Units 2 2 4 2 4" xfId="42688" xr:uid="{00000000-0005-0000-0000-0000C1A60000}"/>
    <cellStyle name="Table Units 2 2 4 2 4 2" xfId="49042" xr:uid="{00000000-0005-0000-0000-0000C2A60000}"/>
    <cellStyle name="Table Units 2 2 4 3" xfId="42689" xr:uid="{00000000-0005-0000-0000-0000C3A60000}"/>
    <cellStyle name="Table Units 2 2 4 3 2" xfId="42690" xr:uid="{00000000-0005-0000-0000-0000C4A60000}"/>
    <cellStyle name="Table Units 2 2 4 3 2 2" xfId="42691" xr:uid="{00000000-0005-0000-0000-0000C5A60000}"/>
    <cellStyle name="Table Units 2 2 4 3 2 3" xfId="42692" xr:uid="{00000000-0005-0000-0000-0000C6A60000}"/>
    <cellStyle name="Table Units 2 2 4 3 2 3 2" xfId="49045" xr:uid="{00000000-0005-0000-0000-0000C7A60000}"/>
    <cellStyle name="Table Units 2 2 4 3 3" xfId="42693" xr:uid="{00000000-0005-0000-0000-0000C8A60000}"/>
    <cellStyle name="Table Units 2 2 4 3 4" xfId="42694" xr:uid="{00000000-0005-0000-0000-0000C9A60000}"/>
    <cellStyle name="Table Units 2 2 4 3 4 2" xfId="49044" xr:uid="{00000000-0005-0000-0000-0000CAA60000}"/>
    <cellStyle name="Table Units 2 2 4 4" xfId="42695" xr:uid="{00000000-0005-0000-0000-0000CBA60000}"/>
    <cellStyle name="Table Units 2 2 4 4 2" xfId="42696" xr:uid="{00000000-0005-0000-0000-0000CCA60000}"/>
    <cellStyle name="Table Units 2 2 4 4 3" xfId="42697" xr:uid="{00000000-0005-0000-0000-0000CDA60000}"/>
    <cellStyle name="Table Units 2 2 4 4 3 2" xfId="49046" xr:uid="{00000000-0005-0000-0000-0000CEA60000}"/>
    <cellStyle name="Table Units 2 2 4 5" xfId="42698" xr:uid="{00000000-0005-0000-0000-0000CFA60000}"/>
    <cellStyle name="Table Units 2 2 4 6" xfId="42699" xr:uid="{00000000-0005-0000-0000-0000D0A60000}"/>
    <cellStyle name="Table Units 2 2 4 6 2" xfId="49041" xr:uid="{00000000-0005-0000-0000-0000D1A60000}"/>
    <cellStyle name="Table Units 2 2 5" xfId="42700" xr:uid="{00000000-0005-0000-0000-0000D2A60000}"/>
    <cellStyle name="Table Units 2 2 5 2" xfId="42701" xr:uid="{00000000-0005-0000-0000-0000D3A60000}"/>
    <cellStyle name="Table Units 2 2 5 2 2" xfId="42702" xr:uid="{00000000-0005-0000-0000-0000D4A60000}"/>
    <cellStyle name="Table Units 2 2 5 2 2 2" xfId="42703" xr:uid="{00000000-0005-0000-0000-0000D5A60000}"/>
    <cellStyle name="Table Units 2 2 5 2 2 3" xfId="42704" xr:uid="{00000000-0005-0000-0000-0000D6A60000}"/>
    <cellStyle name="Table Units 2 2 5 2 2 3 2" xfId="49049" xr:uid="{00000000-0005-0000-0000-0000D7A60000}"/>
    <cellStyle name="Table Units 2 2 5 2 3" xfId="42705" xr:uid="{00000000-0005-0000-0000-0000D8A60000}"/>
    <cellStyle name="Table Units 2 2 5 2 4" xfId="42706" xr:uid="{00000000-0005-0000-0000-0000D9A60000}"/>
    <cellStyle name="Table Units 2 2 5 2 4 2" xfId="49048" xr:uid="{00000000-0005-0000-0000-0000DAA60000}"/>
    <cellStyle name="Table Units 2 2 5 3" xfId="42707" xr:uid="{00000000-0005-0000-0000-0000DBA60000}"/>
    <cellStyle name="Table Units 2 2 5 3 2" xfId="42708" xr:uid="{00000000-0005-0000-0000-0000DCA60000}"/>
    <cellStyle name="Table Units 2 2 5 3 2 2" xfId="42709" xr:uid="{00000000-0005-0000-0000-0000DDA60000}"/>
    <cellStyle name="Table Units 2 2 5 3 2 3" xfId="42710" xr:uid="{00000000-0005-0000-0000-0000DEA60000}"/>
    <cellStyle name="Table Units 2 2 5 3 2 3 2" xfId="49051" xr:uid="{00000000-0005-0000-0000-0000DFA60000}"/>
    <cellStyle name="Table Units 2 2 5 3 3" xfId="42711" xr:uid="{00000000-0005-0000-0000-0000E0A60000}"/>
    <cellStyle name="Table Units 2 2 5 3 4" xfId="42712" xr:uid="{00000000-0005-0000-0000-0000E1A60000}"/>
    <cellStyle name="Table Units 2 2 5 3 4 2" xfId="49050" xr:uid="{00000000-0005-0000-0000-0000E2A60000}"/>
    <cellStyle name="Table Units 2 2 5 4" xfId="42713" xr:uid="{00000000-0005-0000-0000-0000E3A60000}"/>
    <cellStyle name="Table Units 2 2 5 4 2" xfId="42714" xr:uid="{00000000-0005-0000-0000-0000E4A60000}"/>
    <cellStyle name="Table Units 2 2 5 4 3" xfId="42715" xr:uid="{00000000-0005-0000-0000-0000E5A60000}"/>
    <cellStyle name="Table Units 2 2 5 4 3 2" xfId="49052" xr:uid="{00000000-0005-0000-0000-0000E6A60000}"/>
    <cellStyle name="Table Units 2 2 5 5" xfId="42716" xr:uid="{00000000-0005-0000-0000-0000E7A60000}"/>
    <cellStyle name="Table Units 2 2 5 6" xfId="42717" xr:uid="{00000000-0005-0000-0000-0000E8A60000}"/>
    <cellStyle name="Table Units 2 2 5 6 2" xfId="49047" xr:uid="{00000000-0005-0000-0000-0000E9A60000}"/>
    <cellStyle name="Table Units 2 2 6" xfId="42718" xr:uid="{00000000-0005-0000-0000-0000EAA60000}"/>
    <cellStyle name="Table Units 2 2 6 2" xfId="42719" xr:uid="{00000000-0005-0000-0000-0000EBA60000}"/>
    <cellStyle name="Table Units 2 2 6 2 2" xfId="42720" xr:uid="{00000000-0005-0000-0000-0000ECA60000}"/>
    <cellStyle name="Table Units 2 2 6 2 2 2" xfId="42721" xr:uid="{00000000-0005-0000-0000-0000EDA60000}"/>
    <cellStyle name="Table Units 2 2 6 2 2 3" xfId="42722" xr:uid="{00000000-0005-0000-0000-0000EEA60000}"/>
    <cellStyle name="Table Units 2 2 6 2 2 3 2" xfId="49055" xr:uid="{00000000-0005-0000-0000-0000EFA60000}"/>
    <cellStyle name="Table Units 2 2 6 2 3" xfId="42723" xr:uid="{00000000-0005-0000-0000-0000F0A60000}"/>
    <cellStyle name="Table Units 2 2 6 2 4" xfId="42724" xr:uid="{00000000-0005-0000-0000-0000F1A60000}"/>
    <cellStyle name="Table Units 2 2 6 2 4 2" xfId="49054" xr:uid="{00000000-0005-0000-0000-0000F2A60000}"/>
    <cellStyle name="Table Units 2 2 6 3" xfId="42725" xr:uid="{00000000-0005-0000-0000-0000F3A60000}"/>
    <cellStyle name="Table Units 2 2 6 3 2" xfId="42726" xr:uid="{00000000-0005-0000-0000-0000F4A60000}"/>
    <cellStyle name="Table Units 2 2 6 3 2 2" xfId="42727" xr:uid="{00000000-0005-0000-0000-0000F5A60000}"/>
    <cellStyle name="Table Units 2 2 6 3 2 3" xfId="42728" xr:uid="{00000000-0005-0000-0000-0000F6A60000}"/>
    <cellStyle name="Table Units 2 2 6 3 2 3 2" xfId="49057" xr:uid="{00000000-0005-0000-0000-0000F7A60000}"/>
    <cellStyle name="Table Units 2 2 6 3 3" xfId="42729" xr:uid="{00000000-0005-0000-0000-0000F8A60000}"/>
    <cellStyle name="Table Units 2 2 6 3 4" xfId="42730" xr:uid="{00000000-0005-0000-0000-0000F9A60000}"/>
    <cellStyle name="Table Units 2 2 6 3 4 2" xfId="49056" xr:uid="{00000000-0005-0000-0000-0000FAA60000}"/>
    <cellStyle name="Table Units 2 2 6 4" xfId="42731" xr:uid="{00000000-0005-0000-0000-0000FBA60000}"/>
    <cellStyle name="Table Units 2 2 6 4 2" xfId="42732" xr:uid="{00000000-0005-0000-0000-0000FCA60000}"/>
    <cellStyle name="Table Units 2 2 6 4 3" xfId="42733" xr:uid="{00000000-0005-0000-0000-0000FDA60000}"/>
    <cellStyle name="Table Units 2 2 6 4 3 2" xfId="49058" xr:uid="{00000000-0005-0000-0000-0000FEA60000}"/>
    <cellStyle name="Table Units 2 2 6 5" xfId="42734" xr:uid="{00000000-0005-0000-0000-0000FFA60000}"/>
    <cellStyle name="Table Units 2 2 6 6" xfId="42735" xr:uid="{00000000-0005-0000-0000-000000A70000}"/>
    <cellStyle name="Table Units 2 2 6 6 2" xfId="49053" xr:uid="{00000000-0005-0000-0000-000001A70000}"/>
    <cellStyle name="Table Units 2 2 7" xfId="42736" xr:uid="{00000000-0005-0000-0000-000002A70000}"/>
    <cellStyle name="Table Units 2 2 7 2" xfId="42737" xr:uid="{00000000-0005-0000-0000-000003A70000}"/>
    <cellStyle name="Table Units 2 2 7 2 2" xfId="42738" xr:uid="{00000000-0005-0000-0000-000004A70000}"/>
    <cellStyle name="Table Units 2 2 7 2 2 2" xfId="42739" xr:uid="{00000000-0005-0000-0000-000005A70000}"/>
    <cellStyle name="Table Units 2 2 7 2 2 3" xfId="42740" xr:uid="{00000000-0005-0000-0000-000006A70000}"/>
    <cellStyle name="Table Units 2 2 7 2 2 3 2" xfId="49061" xr:uid="{00000000-0005-0000-0000-000007A70000}"/>
    <cellStyle name="Table Units 2 2 7 2 3" xfId="42741" xr:uid="{00000000-0005-0000-0000-000008A70000}"/>
    <cellStyle name="Table Units 2 2 7 2 4" xfId="42742" xr:uid="{00000000-0005-0000-0000-000009A70000}"/>
    <cellStyle name="Table Units 2 2 7 2 4 2" xfId="49060" xr:uid="{00000000-0005-0000-0000-00000AA70000}"/>
    <cellStyle name="Table Units 2 2 7 3" xfId="42743" xr:uid="{00000000-0005-0000-0000-00000BA70000}"/>
    <cellStyle name="Table Units 2 2 7 3 2" xfId="42744" xr:uid="{00000000-0005-0000-0000-00000CA70000}"/>
    <cellStyle name="Table Units 2 2 7 3 2 2" xfId="42745" xr:uid="{00000000-0005-0000-0000-00000DA70000}"/>
    <cellStyle name="Table Units 2 2 7 3 2 3" xfId="42746" xr:uid="{00000000-0005-0000-0000-00000EA70000}"/>
    <cellStyle name="Table Units 2 2 7 3 2 3 2" xfId="49063" xr:uid="{00000000-0005-0000-0000-00000FA70000}"/>
    <cellStyle name="Table Units 2 2 7 3 3" xfId="42747" xr:uid="{00000000-0005-0000-0000-000010A70000}"/>
    <cellStyle name="Table Units 2 2 7 3 4" xfId="42748" xr:uid="{00000000-0005-0000-0000-000011A70000}"/>
    <cellStyle name="Table Units 2 2 7 3 4 2" xfId="49062" xr:uid="{00000000-0005-0000-0000-000012A70000}"/>
    <cellStyle name="Table Units 2 2 7 4" xfId="42749" xr:uid="{00000000-0005-0000-0000-000013A70000}"/>
    <cellStyle name="Table Units 2 2 7 4 2" xfId="42750" xr:uid="{00000000-0005-0000-0000-000014A70000}"/>
    <cellStyle name="Table Units 2 2 7 4 3" xfId="42751" xr:uid="{00000000-0005-0000-0000-000015A70000}"/>
    <cellStyle name="Table Units 2 2 7 4 3 2" xfId="49064" xr:uid="{00000000-0005-0000-0000-000016A70000}"/>
    <cellStyle name="Table Units 2 2 7 5" xfId="42752" xr:uid="{00000000-0005-0000-0000-000017A70000}"/>
    <cellStyle name="Table Units 2 2 7 6" xfId="42753" xr:uid="{00000000-0005-0000-0000-000018A70000}"/>
    <cellStyle name="Table Units 2 2 7 6 2" xfId="49059" xr:uid="{00000000-0005-0000-0000-000019A70000}"/>
    <cellStyle name="Table Units 2 2 8" xfId="42754" xr:uid="{00000000-0005-0000-0000-00001AA70000}"/>
    <cellStyle name="Table Units 2 2 8 2" xfId="42755" xr:uid="{00000000-0005-0000-0000-00001BA70000}"/>
    <cellStyle name="Table Units 2 2 8 2 2" xfId="42756" xr:uid="{00000000-0005-0000-0000-00001CA70000}"/>
    <cellStyle name="Table Units 2 2 8 2 2 2" xfId="42757" xr:uid="{00000000-0005-0000-0000-00001DA70000}"/>
    <cellStyle name="Table Units 2 2 8 2 2 3" xfId="42758" xr:uid="{00000000-0005-0000-0000-00001EA70000}"/>
    <cellStyle name="Table Units 2 2 8 2 2 3 2" xfId="49067" xr:uid="{00000000-0005-0000-0000-00001FA70000}"/>
    <cellStyle name="Table Units 2 2 8 2 3" xfId="42759" xr:uid="{00000000-0005-0000-0000-000020A70000}"/>
    <cellStyle name="Table Units 2 2 8 2 4" xfId="42760" xr:uid="{00000000-0005-0000-0000-000021A70000}"/>
    <cellStyle name="Table Units 2 2 8 2 4 2" xfId="49066" xr:uid="{00000000-0005-0000-0000-000022A70000}"/>
    <cellStyle name="Table Units 2 2 8 3" xfId="42761" xr:uid="{00000000-0005-0000-0000-000023A70000}"/>
    <cellStyle name="Table Units 2 2 8 3 2" xfId="42762" xr:uid="{00000000-0005-0000-0000-000024A70000}"/>
    <cellStyle name="Table Units 2 2 8 3 2 2" xfId="42763" xr:uid="{00000000-0005-0000-0000-000025A70000}"/>
    <cellStyle name="Table Units 2 2 8 3 2 3" xfId="42764" xr:uid="{00000000-0005-0000-0000-000026A70000}"/>
    <cellStyle name="Table Units 2 2 8 3 2 3 2" xfId="49069" xr:uid="{00000000-0005-0000-0000-000027A70000}"/>
    <cellStyle name="Table Units 2 2 8 3 3" xfId="42765" xr:uid="{00000000-0005-0000-0000-000028A70000}"/>
    <cellStyle name="Table Units 2 2 8 3 4" xfId="42766" xr:uid="{00000000-0005-0000-0000-000029A70000}"/>
    <cellStyle name="Table Units 2 2 8 3 4 2" xfId="49068" xr:uid="{00000000-0005-0000-0000-00002AA70000}"/>
    <cellStyle name="Table Units 2 2 8 4" xfId="42767" xr:uid="{00000000-0005-0000-0000-00002BA70000}"/>
    <cellStyle name="Table Units 2 2 8 4 2" xfId="42768" xr:uid="{00000000-0005-0000-0000-00002CA70000}"/>
    <cellStyle name="Table Units 2 2 8 4 3" xfId="42769" xr:uid="{00000000-0005-0000-0000-00002DA70000}"/>
    <cellStyle name="Table Units 2 2 8 4 3 2" xfId="49070" xr:uid="{00000000-0005-0000-0000-00002EA70000}"/>
    <cellStyle name="Table Units 2 2 8 5" xfId="42770" xr:uid="{00000000-0005-0000-0000-00002FA70000}"/>
    <cellStyle name="Table Units 2 2 8 6" xfId="42771" xr:uid="{00000000-0005-0000-0000-000030A70000}"/>
    <cellStyle name="Table Units 2 2 8 6 2" xfId="49065" xr:uid="{00000000-0005-0000-0000-000031A70000}"/>
    <cellStyle name="Table Units 2 2 9" xfId="42772" xr:uid="{00000000-0005-0000-0000-000032A70000}"/>
    <cellStyle name="Table Units 2 2 9 2" xfId="42773" xr:uid="{00000000-0005-0000-0000-000033A70000}"/>
    <cellStyle name="Table Units 2 2 9 2 2" xfId="42774" xr:uid="{00000000-0005-0000-0000-000034A70000}"/>
    <cellStyle name="Table Units 2 2 9 2 2 2" xfId="42775" xr:uid="{00000000-0005-0000-0000-000035A70000}"/>
    <cellStyle name="Table Units 2 2 9 2 2 3" xfId="42776" xr:uid="{00000000-0005-0000-0000-000036A70000}"/>
    <cellStyle name="Table Units 2 2 9 2 2 3 2" xfId="49073" xr:uid="{00000000-0005-0000-0000-000037A70000}"/>
    <cellStyle name="Table Units 2 2 9 2 3" xfId="42777" xr:uid="{00000000-0005-0000-0000-000038A70000}"/>
    <cellStyle name="Table Units 2 2 9 2 4" xfId="42778" xr:uid="{00000000-0005-0000-0000-000039A70000}"/>
    <cellStyle name="Table Units 2 2 9 2 4 2" xfId="49072" xr:uid="{00000000-0005-0000-0000-00003AA70000}"/>
    <cellStyle name="Table Units 2 2 9 3" xfId="42779" xr:uid="{00000000-0005-0000-0000-00003BA70000}"/>
    <cellStyle name="Table Units 2 2 9 3 2" xfId="42780" xr:uid="{00000000-0005-0000-0000-00003CA70000}"/>
    <cellStyle name="Table Units 2 2 9 3 2 2" xfId="42781" xr:uid="{00000000-0005-0000-0000-00003DA70000}"/>
    <cellStyle name="Table Units 2 2 9 3 2 3" xfId="42782" xr:uid="{00000000-0005-0000-0000-00003EA70000}"/>
    <cellStyle name="Table Units 2 2 9 3 2 3 2" xfId="49075" xr:uid="{00000000-0005-0000-0000-00003FA70000}"/>
    <cellStyle name="Table Units 2 2 9 3 3" xfId="42783" xr:uid="{00000000-0005-0000-0000-000040A70000}"/>
    <cellStyle name="Table Units 2 2 9 3 4" xfId="42784" xr:uid="{00000000-0005-0000-0000-000041A70000}"/>
    <cellStyle name="Table Units 2 2 9 3 4 2" xfId="49074" xr:uid="{00000000-0005-0000-0000-000042A70000}"/>
    <cellStyle name="Table Units 2 2 9 4" xfId="42785" xr:uid="{00000000-0005-0000-0000-000043A70000}"/>
    <cellStyle name="Table Units 2 2 9 4 2" xfId="42786" xr:uid="{00000000-0005-0000-0000-000044A70000}"/>
    <cellStyle name="Table Units 2 2 9 4 3" xfId="42787" xr:uid="{00000000-0005-0000-0000-000045A70000}"/>
    <cellStyle name="Table Units 2 2 9 4 3 2" xfId="49076" xr:uid="{00000000-0005-0000-0000-000046A70000}"/>
    <cellStyle name="Table Units 2 2 9 5" xfId="42788" xr:uid="{00000000-0005-0000-0000-000047A70000}"/>
    <cellStyle name="Table Units 2 2 9 6" xfId="42789" xr:uid="{00000000-0005-0000-0000-000048A70000}"/>
    <cellStyle name="Table Units 2 2 9 6 2" xfId="49071" xr:uid="{00000000-0005-0000-0000-000049A70000}"/>
    <cellStyle name="Table Units 2 3" xfId="42790" xr:uid="{00000000-0005-0000-0000-00004AA70000}"/>
    <cellStyle name="Table Units 2 3 10" xfId="42791" xr:uid="{00000000-0005-0000-0000-00004BA70000}"/>
    <cellStyle name="Table Units 2 3 10 2" xfId="42792" xr:uid="{00000000-0005-0000-0000-00004CA70000}"/>
    <cellStyle name="Table Units 2 3 10 2 2" xfId="42793" xr:uid="{00000000-0005-0000-0000-00004DA70000}"/>
    <cellStyle name="Table Units 2 3 10 2 3" xfId="42794" xr:uid="{00000000-0005-0000-0000-00004EA70000}"/>
    <cellStyle name="Table Units 2 3 10 2 3 2" xfId="49079" xr:uid="{00000000-0005-0000-0000-00004FA70000}"/>
    <cellStyle name="Table Units 2 3 10 3" xfId="42795" xr:uid="{00000000-0005-0000-0000-000050A70000}"/>
    <cellStyle name="Table Units 2 3 10 4" xfId="42796" xr:uid="{00000000-0005-0000-0000-000051A70000}"/>
    <cellStyle name="Table Units 2 3 10 4 2" xfId="49078" xr:uid="{00000000-0005-0000-0000-000052A70000}"/>
    <cellStyle name="Table Units 2 3 11" xfId="42797" xr:uid="{00000000-0005-0000-0000-000053A70000}"/>
    <cellStyle name="Table Units 2 3 11 2" xfId="42798" xr:uid="{00000000-0005-0000-0000-000054A70000}"/>
    <cellStyle name="Table Units 2 3 11 3" xfId="42799" xr:uid="{00000000-0005-0000-0000-000055A70000}"/>
    <cellStyle name="Table Units 2 3 11 3 2" xfId="49080" xr:uid="{00000000-0005-0000-0000-000056A70000}"/>
    <cellStyle name="Table Units 2 3 12" xfId="42800" xr:uid="{00000000-0005-0000-0000-000057A70000}"/>
    <cellStyle name="Table Units 2 3 13" xfId="42801" xr:uid="{00000000-0005-0000-0000-000058A70000}"/>
    <cellStyle name="Table Units 2 3 13 2" xfId="49077" xr:uid="{00000000-0005-0000-0000-000059A70000}"/>
    <cellStyle name="Table Units 2 3 2" xfId="42802" xr:uid="{00000000-0005-0000-0000-00005AA70000}"/>
    <cellStyle name="Table Units 2 3 2 2" xfId="42803" xr:uid="{00000000-0005-0000-0000-00005BA70000}"/>
    <cellStyle name="Table Units 2 3 2 2 2" xfId="42804" xr:uid="{00000000-0005-0000-0000-00005CA70000}"/>
    <cellStyle name="Table Units 2 3 2 2 2 2" xfId="42805" xr:uid="{00000000-0005-0000-0000-00005DA70000}"/>
    <cellStyle name="Table Units 2 3 2 2 2 3" xfId="42806" xr:uid="{00000000-0005-0000-0000-00005EA70000}"/>
    <cellStyle name="Table Units 2 3 2 2 2 3 2" xfId="49083" xr:uid="{00000000-0005-0000-0000-00005FA70000}"/>
    <cellStyle name="Table Units 2 3 2 2 3" xfId="42807" xr:uid="{00000000-0005-0000-0000-000060A70000}"/>
    <cellStyle name="Table Units 2 3 2 2 4" xfId="42808" xr:uid="{00000000-0005-0000-0000-000061A70000}"/>
    <cellStyle name="Table Units 2 3 2 2 4 2" xfId="49082" xr:uid="{00000000-0005-0000-0000-000062A70000}"/>
    <cellStyle name="Table Units 2 3 2 3" xfId="42809" xr:uid="{00000000-0005-0000-0000-000063A70000}"/>
    <cellStyle name="Table Units 2 3 2 3 2" xfId="42810" xr:uid="{00000000-0005-0000-0000-000064A70000}"/>
    <cellStyle name="Table Units 2 3 2 3 2 2" xfId="42811" xr:uid="{00000000-0005-0000-0000-000065A70000}"/>
    <cellStyle name="Table Units 2 3 2 3 2 3" xfId="42812" xr:uid="{00000000-0005-0000-0000-000066A70000}"/>
    <cellStyle name="Table Units 2 3 2 3 2 3 2" xfId="49085" xr:uid="{00000000-0005-0000-0000-000067A70000}"/>
    <cellStyle name="Table Units 2 3 2 3 3" xfId="42813" xr:uid="{00000000-0005-0000-0000-000068A70000}"/>
    <cellStyle name="Table Units 2 3 2 3 4" xfId="42814" xr:uid="{00000000-0005-0000-0000-000069A70000}"/>
    <cellStyle name="Table Units 2 3 2 3 4 2" xfId="49084" xr:uid="{00000000-0005-0000-0000-00006AA70000}"/>
    <cellStyle name="Table Units 2 3 2 4" xfId="42815" xr:uid="{00000000-0005-0000-0000-00006BA70000}"/>
    <cellStyle name="Table Units 2 3 2 4 2" xfId="42816" xr:uid="{00000000-0005-0000-0000-00006CA70000}"/>
    <cellStyle name="Table Units 2 3 2 4 3" xfId="42817" xr:uid="{00000000-0005-0000-0000-00006DA70000}"/>
    <cellStyle name="Table Units 2 3 2 4 3 2" xfId="49086" xr:uid="{00000000-0005-0000-0000-00006EA70000}"/>
    <cellStyle name="Table Units 2 3 2 5" xfId="42818" xr:uid="{00000000-0005-0000-0000-00006FA70000}"/>
    <cellStyle name="Table Units 2 3 2 6" xfId="42819" xr:uid="{00000000-0005-0000-0000-000070A70000}"/>
    <cellStyle name="Table Units 2 3 2 6 2" xfId="49081" xr:uid="{00000000-0005-0000-0000-000071A70000}"/>
    <cellStyle name="Table Units 2 3 3" xfId="42820" xr:uid="{00000000-0005-0000-0000-000072A70000}"/>
    <cellStyle name="Table Units 2 3 3 2" xfId="42821" xr:uid="{00000000-0005-0000-0000-000073A70000}"/>
    <cellStyle name="Table Units 2 3 3 2 2" xfId="42822" xr:uid="{00000000-0005-0000-0000-000074A70000}"/>
    <cellStyle name="Table Units 2 3 3 2 2 2" xfId="42823" xr:uid="{00000000-0005-0000-0000-000075A70000}"/>
    <cellStyle name="Table Units 2 3 3 2 2 3" xfId="42824" xr:uid="{00000000-0005-0000-0000-000076A70000}"/>
    <cellStyle name="Table Units 2 3 3 2 2 3 2" xfId="49089" xr:uid="{00000000-0005-0000-0000-000077A70000}"/>
    <cellStyle name="Table Units 2 3 3 2 3" xfId="42825" xr:uid="{00000000-0005-0000-0000-000078A70000}"/>
    <cellStyle name="Table Units 2 3 3 2 4" xfId="42826" xr:uid="{00000000-0005-0000-0000-000079A70000}"/>
    <cellStyle name="Table Units 2 3 3 2 4 2" xfId="49088" xr:uid="{00000000-0005-0000-0000-00007AA70000}"/>
    <cellStyle name="Table Units 2 3 3 3" xfId="42827" xr:uid="{00000000-0005-0000-0000-00007BA70000}"/>
    <cellStyle name="Table Units 2 3 3 3 2" xfId="42828" xr:uid="{00000000-0005-0000-0000-00007CA70000}"/>
    <cellStyle name="Table Units 2 3 3 3 2 2" xfId="42829" xr:uid="{00000000-0005-0000-0000-00007DA70000}"/>
    <cellStyle name="Table Units 2 3 3 3 2 3" xfId="42830" xr:uid="{00000000-0005-0000-0000-00007EA70000}"/>
    <cellStyle name="Table Units 2 3 3 3 2 3 2" xfId="49091" xr:uid="{00000000-0005-0000-0000-00007FA70000}"/>
    <cellStyle name="Table Units 2 3 3 3 3" xfId="42831" xr:uid="{00000000-0005-0000-0000-000080A70000}"/>
    <cellStyle name="Table Units 2 3 3 3 4" xfId="42832" xr:uid="{00000000-0005-0000-0000-000081A70000}"/>
    <cellStyle name="Table Units 2 3 3 3 4 2" xfId="49090" xr:uid="{00000000-0005-0000-0000-000082A70000}"/>
    <cellStyle name="Table Units 2 3 3 4" xfId="42833" xr:uid="{00000000-0005-0000-0000-000083A70000}"/>
    <cellStyle name="Table Units 2 3 3 4 2" xfId="42834" xr:uid="{00000000-0005-0000-0000-000084A70000}"/>
    <cellStyle name="Table Units 2 3 3 4 3" xfId="42835" xr:uid="{00000000-0005-0000-0000-000085A70000}"/>
    <cellStyle name="Table Units 2 3 3 4 3 2" xfId="49092" xr:uid="{00000000-0005-0000-0000-000086A70000}"/>
    <cellStyle name="Table Units 2 3 3 5" xfId="42836" xr:uid="{00000000-0005-0000-0000-000087A70000}"/>
    <cellStyle name="Table Units 2 3 3 6" xfId="42837" xr:uid="{00000000-0005-0000-0000-000088A70000}"/>
    <cellStyle name="Table Units 2 3 3 6 2" xfId="49087" xr:uid="{00000000-0005-0000-0000-000089A70000}"/>
    <cellStyle name="Table Units 2 3 4" xfId="42838" xr:uid="{00000000-0005-0000-0000-00008AA70000}"/>
    <cellStyle name="Table Units 2 3 4 2" xfId="42839" xr:uid="{00000000-0005-0000-0000-00008BA70000}"/>
    <cellStyle name="Table Units 2 3 4 2 2" xfId="42840" xr:uid="{00000000-0005-0000-0000-00008CA70000}"/>
    <cellStyle name="Table Units 2 3 4 2 2 2" xfId="42841" xr:uid="{00000000-0005-0000-0000-00008DA70000}"/>
    <cellStyle name="Table Units 2 3 4 2 2 3" xfId="42842" xr:uid="{00000000-0005-0000-0000-00008EA70000}"/>
    <cellStyle name="Table Units 2 3 4 2 2 3 2" xfId="49095" xr:uid="{00000000-0005-0000-0000-00008FA70000}"/>
    <cellStyle name="Table Units 2 3 4 2 3" xfId="42843" xr:uid="{00000000-0005-0000-0000-000090A70000}"/>
    <cellStyle name="Table Units 2 3 4 2 4" xfId="42844" xr:uid="{00000000-0005-0000-0000-000091A70000}"/>
    <cellStyle name="Table Units 2 3 4 2 4 2" xfId="49094" xr:uid="{00000000-0005-0000-0000-000092A70000}"/>
    <cellStyle name="Table Units 2 3 4 3" xfId="42845" xr:uid="{00000000-0005-0000-0000-000093A70000}"/>
    <cellStyle name="Table Units 2 3 4 3 2" xfId="42846" xr:uid="{00000000-0005-0000-0000-000094A70000}"/>
    <cellStyle name="Table Units 2 3 4 3 2 2" xfId="42847" xr:uid="{00000000-0005-0000-0000-000095A70000}"/>
    <cellStyle name="Table Units 2 3 4 3 2 3" xfId="42848" xr:uid="{00000000-0005-0000-0000-000096A70000}"/>
    <cellStyle name="Table Units 2 3 4 3 2 3 2" xfId="49097" xr:uid="{00000000-0005-0000-0000-000097A70000}"/>
    <cellStyle name="Table Units 2 3 4 3 3" xfId="42849" xr:uid="{00000000-0005-0000-0000-000098A70000}"/>
    <cellStyle name="Table Units 2 3 4 3 4" xfId="42850" xr:uid="{00000000-0005-0000-0000-000099A70000}"/>
    <cellStyle name="Table Units 2 3 4 3 4 2" xfId="49096" xr:uid="{00000000-0005-0000-0000-00009AA70000}"/>
    <cellStyle name="Table Units 2 3 4 4" xfId="42851" xr:uid="{00000000-0005-0000-0000-00009BA70000}"/>
    <cellStyle name="Table Units 2 3 4 4 2" xfId="42852" xr:uid="{00000000-0005-0000-0000-00009CA70000}"/>
    <cellStyle name="Table Units 2 3 4 4 3" xfId="42853" xr:uid="{00000000-0005-0000-0000-00009DA70000}"/>
    <cellStyle name="Table Units 2 3 4 4 3 2" xfId="49098" xr:uid="{00000000-0005-0000-0000-00009EA70000}"/>
    <cellStyle name="Table Units 2 3 4 5" xfId="42854" xr:uid="{00000000-0005-0000-0000-00009FA70000}"/>
    <cellStyle name="Table Units 2 3 4 6" xfId="42855" xr:uid="{00000000-0005-0000-0000-0000A0A70000}"/>
    <cellStyle name="Table Units 2 3 4 6 2" xfId="49093" xr:uid="{00000000-0005-0000-0000-0000A1A70000}"/>
    <cellStyle name="Table Units 2 3 5" xfId="42856" xr:uid="{00000000-0005-0000-0000-0000A2A70000}"/>
    <cellStyle name="Table Units 2 3 5 2" xfId="42857" xr:uid="{00000000-0005-0000-0000-0000A3A70000}"/>
    <cellStyle name="Table Units 2 3 5 2 2" xfId="42858" xr:uid="{00000000-0005-0000-0000-0000A4A70000}"/>
    <cellStyle name="Table Units 2 3 5 2 2 2" xfId="42859" xr:uid="{00000000-0005-0000-0000-0000A5A70000}"/>
    <cellStyle name="Table Units 2 3 5 2 2 3" xfId="42860" xr:uid="{00000000-0005-0000-0000-0000A6A70000}"/>
    <cellStyle name="Table Units 2 3 5 2 2 3 2" xfId="49101" xr:uid="{00000000-0005-0000-0000-0000A7A70000}"/>
    <cellStyle name="Table Units 2 3 5 2 3" xfId="42861" xr:uid="{00000000-0005-0000-0000-0000A8A70000}"/>
    <cellStyle name="Table Units 2 3 5 2 4" xfId="42862" xr:uid="{00000000-0005-0000-0000-0000A9A70000}"/>
    <cellStyle name="Table Units 2 3 5 2 4 2" xfId="49100" xr:uid="{00000000-0005-0000-0000-0000AAA70000}"/>
    <cellStyle name="Table Units 2 3 5 3" xfId="42863" xr:uid="{00000000-0005-0000-0000-0000ABA70000}"/>
    <cellStyle name="Table Units 2 3 5 3 2" xfId="42864" xr:uid="{00000000-0005-0000-0000-0000ACA70000}"/>
    <cellStyle name="Table Units 2 3 5 3 2 2" xfId="42865" xr:uid="{00000000-0005-0000-0000-0000ADA70000}"/>
    <cellStyle name="Table Units 2 3 5 3 2 3" xfId="42866" xr:uid="{00000000-0005-0000-0000-0000AEA70000}"/>
    <cellStyle name="Table Units 2 3 5 3 2 3 2" xfId="49103" xr:uid="{00000000-0005-0000-0000-0000AFA70000}"/>
    <cellStyle name="Table Units 2 3 5 3 3" xfId="42867" xr:uid="{00000000-0005-0000-0000-0000B0A70000}"/>
    <cellStyle name="Table Units 2 3 5 3 4" xfId="42868" xr:uid="{00000000-0005-0000-0000-0000B1A70000}"/>
    <cellStyle name="Table Units 2 3 5 3 4 2" xfId="49102" xr:uid="{00000000-0005-0000-0000-0000B2A70000}"/>
    <cellStyle name="Table Units 2 3 5 4" xfId="42869" xr:uid="{00000000-0005-0000-0000-0000B3A70000}"/>
    <cellStyle name="Table Units 2 3 5 4 2" xfId="42870" xr:uid="{00000000-0005-0000-0000-0000B4A70000}"/>
    <cellStyle name="Table Units 2 3 5 4 3" xfId="42871" xr:uid="{00000000-0005-0000-0000-0000B5A70000}"/>
    <cellStyle name="Table Units 2 3 5 4 3 2" xfId="49104" xr:uid="{00000000-0005-0000-0000-0000B6A70000}"/>
    <cellStyle name="Table Units 2 3 5 5" xfId="42872" xr:uid="{00000000-0005-0000-0000-0000B7A70000}"/>
    <cellStyle name="Table Units 2 3 5 6" xfId="42873" xr:uid="{00000000-0005-0000-0000-0000B8A70000}"/>
    <cellStyle name="Table Units 2 3 5 6 2" xfId="49099" xr:uid="{00000000-0005-0000-0000-0000B9A70000}"/>
    <cellStyle name="Table Units 2 3 6" xfId="42874" xr:uid="{00000000-0005-0000-0000-0000BAA70000}"/>
    <cellStyle name="Table Units 2 3 6 2" xfId="42875" xr:uid="{00000000-0005-0000-0000-0000BBA70000}"/>
    <cellStyle name="Table Units 2 3 6 2 2" xfId="42876" xr:uid="{00000000-0005-0000-0000-0000BCA70000}"/>
    <cellStyle name="Table Units 2 3 6 2 2 2" xfId="42877" xr:uid="{00000000-0005-0000-0000-0000BDA70000}"/>
    <cellStyle name="Table Units 2 3 6 2 2 3" xfId="42878" xr:uid="{00000000-0005-0000-0000-0000BEA70000}"/>
    <cellStyle name="Table Units 2 3 6 2 2 3 2" xfId="49107" xr:uid="{00000000-0005-0000-0000-0000BFA70000}"/>
    <cellStyle name="Table Units 2 3 6 2 3" xfId="42879" xr:uid="{00000000-0005-0000-0000-0000C0A70000}"/>
    <cellStyle name="Table Units 2 3 6 2 4" xfId="42880" xr:uid="{00000000-0005-0000-0000-0000C1A70000}"/>
    <cellStyle name="Table Units 2 3 6 2 4 2" xfId="49106" xr:uid="{00000000-0005-0000-0000-0000C2A70000}"/>
    <cellStyle name="Table Units 2 3 6 3" xfId="42881" xr:uid="{00000000-0005-0000-0000-0000C3A70000}"/>
    <cellStyle name="Table Units 2 3 6 3 2" xfId="42882" xr:uid="{00000000-0005-0000-0000-0000C4A70000}"/>
    <cellStyle name="Table Units 2 3 6 3 2 2" xfId="42883" xr:uid="{00000000-0005-0000-0000-0000C5A70000}"/>
    <cellStyle name="Table Units 2 3 6 3 2 3" xfId="42884" xr:uid="{00000000-0005-0000-0000-0000C6A70000}"/>
    <cellStyle name="Table Units 2 3 6 3 2 3 2" xfId="49109" xr:uid="{00000000-0005-0000-0000-0000C7A70000}"/>
    <cellStyle name="Table Units 2 3 6 3 3" xfId="42885" xr:uid="{00000000-0005-0000-0000-0000C8A70000}"/>
    <cellStyle name="Table Units 2 3 6 3 4" xfId="42886" xr:uid="{00000000-0005-0000-0000-0000C9A70000}"/>
    <cellStyle name="Table Units 2 3 6 3 4 2" xfId="49108" xr:uid="{00000000-0005-0000-0000-0000CAA70000}"/>
    <cellStyle name="Table Units 2 3 6 4" xfId="42887" xr:uid="{00000000-0005-0000-0000-0000CBA70000}"/>
    <cellStyle name="Table Units 2 3 6 4 2" xfId="42888" xr:uid="{00000000-0005-0000-0000-0000CCA70000}"/>
    <cellStyle name="Table Units 2 3 6 4 3" xfId="42889" xr:uid="{00000000-0005-0000-0000-0000CDA70000}"/>
    <cellStyle name="Table Units 2 3 6 4 3 2" xfId="49110" xr:uid="{00000000-0005-0000-0000-0000CEA70000}"/>
    <cellStyle name="Table Units 2 3 6 5" xfId="42890" xr:uid="{00000000-0005-0000-0000-0000CFA70000}"/>
    <cellStyle name="Table Units 2 3 6 6" xfId="42891" xr:uid="{00000000-0005-0000-0000-0000D0A70000}"/>
    <cellStyle name="Table Units 2 3 6 6 2" xfId="49105" xr:uid="{00000000-0005-0000-0000-0000D1A70000}"/>
    <cellStyle name="Table Units 2 3 7" xfId="42892" xr:uid="{00000000-0005-0000-0000-0000D2A70000}"/>
    <cellStyle name="Table Units 2 3 7 2" xfId="42893" xr:uid="{00000000-0005-0000-0000-0000D3A70000}"/>
    <cellStyle name="Table Units 2 3 7 2 2" xfId="42894" xr:uid="{00000000-0005-0000-0000-0000D4A70000}"/>
    <cellStyle name="Table Units 2 3 7 2 2 2" xfId="42895" xr:uid="{00000000-0005-0000-0000-0000D5A70000}"/>
    <cellStyle name="Table Units 2 3 7 2 2 3" xfId="42896" xr:uid="{00000000-0005-0000-0000-0000D6A70000}"/>
    <cellStyle name="Table Units 2 3 7 2 2 3 2" xfId="49113" xr:uid="{00000000-0005-0000-0000-0000D7A70000}"/>
    <cellStyle name="Table Units 2 3 7 2 3" xfId="42897" xr:uid="{00000000-0005-0000-0000-0000D8A70000}"/>
    <cellStyle name="Table Units 2 3 7 2 4" xfId="42898" xr:uid="{00000000-0005-0000-0000-0000D9A70000}"/>
    <cellStyle name="Table Units 2 3 7 2 4 2" xfId="49112" xr:uid="{00000000-0005-0000-0000-0000DAA70000}"/>
    <cellStyle name="Table Units 2 3 7 3" xfId="42899" xr:uid="{00000000-0005-0000-0000-0000DBA70000}"/>
    <cellStyle name="Table Units 2 3 7 3 2" xfId="42900" xr:uid="{00000000-0005-0000-0000-0000DCA70000}"/>
    <cellStyle name="Table Units 2 3 7 3 2 2" xfId="42901" xr:uid="{00000000-0005-0000-0000-0000DDA70000}"/>
    <cellStyle name="Table Units 2 3 7 3 2 3" xfId="42902" xr:uid="{00000000-0005-0000-0000-0000DEA70000}"/>
    <cellStyle name="Table Units 2 3 7 3 2 3 2" xfId="49115" xr:uid="{00000000-0005-0000-0000-0000DFA70000}"/>
    <cellStyle name="Table Units 2 3 7 3 3" xfId="42903" xr:uid="{00000000-0005-0000-0000-0000E0A70000}"/>
    <cellStyle name="Table Units 2 3 7 3 4" xfId="42904" xr:uid="{00000000-0005-0000-0000-0000E1A70000}"/>
    <cellStyle name="Table Units 2 3 7 3 4 2" xfId="49114" xr:uid="{00000000-0005-0000-0000-0000E2A70000}"/>
    <cellStyle name="Table Units 2 3 7 4" xfId="42905" xr:uid="{00000000-0005-0000-0000-0000E3A70000}"/>
    <cellStyle name="Table Units 2 3 7 4 2" xfId="42906" xr:uid="{00000000-0005-0000-0000-0000E4A70000}"/>
    <cellStyle name="Table Units 2 3 7 4 3" xfId="42907" xr:uid="{00000000-0005-0000-0000-0000E5A70000}"/>
    <cellStyle name="Table Units 2 3 7 4 3 2" xfId="49116" xr:uid="{00000000-0005-0000-0000-0000E6A70000}"/>
    <cellStyle name="Table Units 2 3 7 5" xfId="42908" xr:uid="{00000000-0005-0000-0000-0000E7A70000}"/>
    <cellStyle name="Table Units 2 3 7 6" xfId="42909" xr:uid="{00000000-0005-0000-0000-0000E8A70000}"/>
    <cellStyle name="Table Units 2 3 7 6 2" xfId="49111" xr:uid="{00000000-0005-0000-0000-0000E9A70000}"/>
    <cellStyle name="Table Units 2 3 8" xfId="42910" xr:uid="{00000000-0005-0000-0000-0000EAA70000}"/>
    <cellStyle name="Table Units 2 3 8 2" xfId="42911" xr:uid="{00000000-0005-0000-0000-0000EBA70000}"/>
    <cellStyle name="Table Units 2 3 8 2 2" xfId="42912" xr:uid="{00000000-0005-0000-0000-0000ECA70000}"/>
    <cellStyle name="Table Units 2 3 8 2 2 2" xfId="42913" xr:uid="{00000000-0005-0000-0000-0000EDA70000}"/>
    <cellStyle name="Table Units 2 3 8 2 2 3" xfId="42914" xr:uid="{00000000-0005-0000-0000-0000EEA70000}"/>
    <cellStyle name="Table Units 2 3 8 2 2 3 2" xfId="49119" xr:uid="{00000000-0005-0000-0000-0000EFA70000}"/>
    <cellStyle name="Table Units 2 3 8 2 3" xfId="42915" xr:uid="{00000000-0005-0000-0000-0000F0A70000}"/>
    <cellStyle name="Table Units 2 3 8 2 4" xfId="42916" xr:uid="{00000000-0005-0000-0000-0000F1A70000}"/>
    <cellStyle name="Table Units 2 3 8 2 4 2" xfId="49118" xr:uid="{00000000-0005-0000-0000-0000F2A70000}"/>
    <cellStyle name="Table Units 2 3 8 3" xfId="42917" xr:uid="{00000000-0005-0000-0000-0000F3A70000}"/>
    <cellStyle name="Table Units 2 3 8 3 2" xfId="42918" xr:uid="{00000000-0005-0000-0000-0000F4A70000}"/>
    <cellStyle name="Table Units 2 3 8 3 2 2" xfId="42919" xr:uid="{00000000-0005-0000-0000-0000F5A70000}"/>
    <cellStyle name="Table Units 2 3 8 3 2 3" xfId="42920" xr:uid="{00000000-0005-0000-0000-0000F6A70000}"/>
    <cellStyle name="Table Units 2 3 8 3 2 3 2" xfId="49121" xr:uid="{00000000-0005-0000-0000-0000F7A70000}"/>
    <cellStyle name="Table Units 2 3 8 3 3" xfId="42921" xr:uid="{00000000-0005-0000-0000-0000F8A70000}"/>
    <cellStyle name="Table Units 2 3 8 3 4" xfId="42922" xr:uid="{00000000-0005-0000-0000-0000F9A70000}"/>
    <cellStyle name="Table Units 2 3 8 3 4 2" xfId="49120" xr:uid="{00000000-0005-0000-0000-0000FAA70000}"/>
    <cellStyle name="Table Units 2 3 8 4" xfId="42923" xr:uid="{00000000-0005-0000-0000-0000FBA70000}"/>
    <cellStyle name="Table Units 2 3 8 4 2" xfId="42924" xr:uid="{00000000-0005-0000-0000-0000FCA70000}"/>
    <cellStyle name="Table Units 2 3 8 4 3" xfId="42925" xr:uid="{00000000-0005-0000-0000-0000FDA70000}"/>
    <cellStyle name="Table Units 2 3 8 4 3 2" xfId="49122" xr:uid="{00000000-0005-0000-0000-0000FEA70000}"/>
    <cellStyle name="Table Units 2 3 8 5" xfId="42926" xr:uid="{00000000-0005-0000-0000-0000FFA70000}"/>
    <cellStyle name="Table Units 2 3 8 6" xfId="42927" xr:uid="{00000000-0005-0000-0000-000000A80000}"/>
    <cellStyle name="Table Units 2 3 8 6 2" xfId="49117" xr:uid="{00000000-0005-0000-0000-000001A80000}"/>
    <cellStyle name="Table Units 2 3 9" xfId="42928" xr:uid="{00000000-0005-0000-0000-000002A80000}"/>
    <cellStyle name="Table Units 2 3 9 2" xfId="42929" xr:uid="{00000000-0005-0000-0000-000003A80000}"/>
    <cellStyle name="Table Units 2 3 9 2 2" xfId="42930" xr:uid="{00000000-0005-0000-0000-000004A80000}"/>
    <cellStyle name="Table Units 2 3 9 2 3" xfId="42931" xr:uid="{00000000-0005-0000-0000-000005A80000}"/>
    <cellStyle name="Table Units 2 3 9 2 3 2" xfId="49124" xr:uid="{00000000-0005-0000-0000-000006A80000}"/>
    <cellStyle name="Table Units 2 3 9 3" xfId="42932" xr:uid="{00000000-0005-0000-0000-000007A80000}"/>
    <cellStyle name="Table Units 2 3 9 4" xfId="42933" xr:uid="{00000000-0005-0000-0000-000008A80000}"/>
    <cellStyle name="Table Units 2 3 9 4 2" xfId="49123" xr:uid="{00000000-0005-0000-0000-000009A80000}"/>
    <cellStyle name="Table Units 2 4" xfId="42934" xr:uid="{00000000-0005-0000-0000-00000AA80000}"/>
    <cellStyle name="Table Units 2 4 2" xfId="42935" xr:uid="{00000000-0005-0000-0000-00000BA80000}"/>
    <cellStyle name="Table Units 2 4 2 2" xfId="42936" xr:uid="{00000000-0005-0000-0000-00000CA80000}"/>
    <cellStyle name="Table Units 2 4 2 2 2" xfId="42937" xr:uid="{00000000-0005-0000-0000-00000DA80000}"/>
    <cellStyle name="Table Units 2 4 2 2 3" xfId="42938" xr:uid="{00000000-0005-0000-0000-00000EA80000}"/>
    <cellStyle name="Table Units 2 4 2 2 3 2" xfId="49127" xr:uid="{00000000-0005-0000-0000-00000FA80000}"/>
    <cellStyle name="Table Units 2 4 2 3" xfId="42939" xr:uid="{00000000-0005-0000-0000-000010A80000}"/>
    <cellStyle name="Table Units 2 4 2 4" xfId="42940" xr:uid="{00000000-0005-0000-0000-000011A80000}"/>
    <cellStyle name="Table Units 2 4 2 4 2" xfId="49126" xr:uid="{00000000-0005-0000-0000-000012A80000}"/>
    <cellStyle name="Table Units 2 4 3" xfId="42941" xr:uid="{00000000-0005-0000-0000-000013A80000}"/>
    <cellStyle name="Table Units 2 4 3 2" xfId="42942" xr:uid="{00000000-0005-0000-0000-000014A80000}"/>
    <cellStyle name="Table Units 2 4 3 2 2" xfId="42943" xr:uid="{00000000-0005-0000-0000-000015A80000}"/>
    <cellStyle name="Table Units 2 4 3 2 3" xfId="42944" xr:uid="{00000000-0005-0000-0000-000016A80000}"/>
    <cellStyle name="Table Units 2 4 3 2 3 2" xfId="49129" xr:uid="{00000000-0005-0000-0000-000017A80000}"/>
    <cellStyle name="Table Units 2 4 3 3" xfId="42945" xr:uid="{00000000-0005-0000-0000-000018A80000}"/>
    <cellStyle name="Table Units 2 4 3 4" xfId="42946" xr:uid="{00000000-0005-0000-0000-000019A80000}"/>
    <cellStyle name="Table Units 2 4 3 4 2" xfId="49128" xr:uid="{00000000-0005-0000-0000-00001AA80000}"/>
    <cellStyle name="Table Units 2 4 4" xfId="42947" xr:uid="{00000000-0005-0000-0000-00001BA80000}"/>
    <cellStyle name="Table Units 2 4 4 2" xfId="42948" xr:uid="{00000000-0005-0000-0000-00001CA80000}"/>
    <cellStyle name="Table Units 2 4 4 3" xfId="42949" xr:uid="{00000000-0005-0000-0000-00001DA80000}"/>
    <cellStyle name="Table Units 2 4 4 3 2" xfId="49130" xr:uid="{00000000-0005-0000-0000-00001EA80000}"/>
    <cellStyle name="Table Units 2 4 5" xfId="42950" xr:uid="{00000000-0005-0000-0000-00001FA80000}"/>
    <cellStyle name="Table Units 2 4 6" xfId="42951" xr:uid="{00000000-0005-0000-0000-000020A80000}"/>
    <cellStyle name="Table Units 2 4 6 2" xfId="49125" xr:uid="{00000000-0005-0000-0000-000021A80000}"/>
    <cellStyle name="Table Units 2 5" xfId="42952" xr:uid="{00000000-0005-0000-0000-000022A80000}"/>
    <cellStyle name="Table Units 2 5 2" xfId="42953" xr:uid="{00000000-0005-0000-0000-000023A80000}"/>
    <cellStyle name="Table Units 2 5 2 2" xfId="42954" xr:uid="{00000000-0005-0000-0000-000024A80000}"/>
    <cellStyle name="Table Units 2 5 2 2 2" xfId="42955" xr:uid="{00000000-0005-0000-0000-000025A80000}"/>
    <cellStyle name="Table Units 2 5 2 2 3" xfId="42956" xr:uid="{00000000-0005-0000-0000-000026A80000}"/>
    <cellStyle name="Table Units 2 5 2 2 3 2" xfId="49133" xr:uid="{00000000-0005-0000-0000-000027A80000}"/>
    <cellStyle name="Table Units 2 5 2 3" xfId="42957" xr:uid="{00000000-0005-0000-0000-000028A80000}"/>
    <cellStyle name="Table Units 2 5 2 4" xfId="42958" xr:uid="{00000000-0005-0000-0000-000029A80000}"/>
    <cellStyle name="Table Units 2 5 2 4 2" xfId="49132" xr:uid="{00000000-0005-0000-0000-00002AA80000}"/>
    <cellStyle name="Table Units 2 5 3" xfId="42959" xr:uid="{00000000-0005-0000-0000-00002BA80000}"/>
    <cellStyle name="Table Units 2 5 3 2" xfId="42960" xr:uid="{00000000-0005-0000-0000-00002CA80000}"/>
    <cellStyle name="Table Units 2 5 3 2 2" xfId="42961" xr:uid="{00000000-0005-0000-0000-00002DA80000}"/>
    <cellStyle name="Table Units 2 5 3 2 3" xfId="42962" xr:uid="{00000000-0005-0000-0000-00002EA80000}"/>
    <cellStyle name="Table Units 2 5 3 2 3 2" xfId="49135" xr:uid="{00000000-0005-0000-0000-00002FA80000}"/>
    <cellStyle name="Table Units 2 5 3 3" xfId="42963" xr:uid="{00000000-0005-0000-0000-000030A80000}"/>
    <cellStyle name="Table Units 2 5 3 4" xfId="42964" xr:uid="{00000000-0005-0000-0000-000031A80000}"/>
    <cellStyle name="Table Units 2 5 3 4 2" xfId="49134" xr:uid="{00000000-0005-0000-0000-000032A80000}"/>
    <cellStyle name="Table Units 2 5 4" xfId="42965" xr:uid="{00000000-0005-0000-0000-000033A80000}"/>
    <cellStyle name="Table Units 2 5 4 2" xfId="42966" xr:uid="{00000000-0005-0000-0000-000034A80000}"/>
    <cellStyle name="Table Units 2 5 4 3" xfId="42967" xr:uid="{00000000-0005-0000-0000-000035A80000}"/>
    <cellStyle name="Table Units 2 5 4 3 2" xfId="49136" xr:uid="{00000000-0005-0000-0000-000036A80000}"/>
    <cellStyle name="Table Units 2 5 5" xfId="42968" xr:uid="{00000000-0005-0000-0000-000037A80000}"/>
    <cellStyle name="Table Units 2 5 6" xfId="42969" xr:uid="{00000000-0005-0000-0000-000038A80000}"/>
    <cellStyle name="Table Units 2 5 6 2" xfId="49131" xr:uid="{00000000-0005-0000-0000-000039A80000}"/>
    <cellStyle name="Table Units 2 6" xfId="42970" xr:uid="{00000000-0005-0000-0000-00003AA80000}"/>
    <cellStyle name="Table Units 2 6 2" xfId="42971" xr:uid="{00000000-0005-0000-0000-00003BA80000}"/>
    <cellStyle name="Table Units 2 6 2 2" xfId="42972" xr:uid="{00000000-0005-0000-0000-00003CA80000}"/>
    <cellStyle name="Table Units 2 6 2 2 2" xfId="42973" xr:uid="{00000000-0005-0000-0000-00003DA80000}"/>
    <cellStyle name="Table Units 2 6 2 2 3" xfId="42974" xr:uid="{00000000-0005-0000-0000-00003EA80000}"/>
    <cellStyle name="Table Units 2 6 2 2 3 2" xfId="49139" xr:uid="{00000000-0005-0000-0000-00003FA80000}"/>
    <cellStyle name="Table Units 2 6 2 3" xfId="42975" xr:uid="{00000000-0005-0000-0000-000040A80000}"/>
    <cellStyle name="Table Units 2 6 2 4" xfId="42976" xr:uid="{00000000-0005-0000-0000-000041A80000}"/>
    <cellStyle name="Table Units 2 6 2 4 2" xfId="49138" xr:uid="{00000000-0005-0000-0000-000042A80000}"/>
    <cellStyle name="Table Units 2 6 3" xfId="42977" xr:uid="{00000000-0005-0000-0000-000043A80000}"/>
    <cellStyle name="Table Units 2 6 3 2" xfId="42978" xr:uid="{00000000-0005-0000-0000-000044A80000}"/>
    <cellStyle name="Table Units 2 6 3 2 2" xfId="42979" xr:uid="{00000000-0005-0000-0000-000045A80000}"/>
    <cellStyle name="Table Units 2 6 3 2 3" xfId="42980" xr:uid="{00000000-0005-0000-0000-000046A80000}"/>
    <cellStyle name="Table Units 2 6 3 2 3 2" xfId="49141" xr:uid="{00000000-0005-0000-0000-000047A80000}"/>
    <cellStyle name="Table Units 2 6 3 3" xfId="42981" xr:uid="{00000000-0005-0000-0000-000048A80000}"/>
    <cellStyle name="Table Units 2 6 3 4" xfId="42982" xr:uid="{00000000-0005-0000-0000-000049A80000}"/>
    <cellStyle name="Table Units 2 6 3 4 2" xfId="49140" xr:uid="{00000000-0005-0000-0000-00004AA80000}"/>
    <cellStyle name="Table Units 2 6 4" xfId="42983" xr:uid="{00000000-0005-0000-0000-00004BA80000}"/>
    <cellStyle name="Table Units 2 6 4 2" xfId="42984" xr:uid="{00000000-0005-0000-0000-00004CA80000}"/>
    <cellStyle name="Table Units 2 6 4 3" xfId="42985" xr:uid="{00000000-0005-0000-0000-00004DA80000}"/>
    <cellStyle name="Table Units 2 6 4 3 2" xfId="49142" xr:uid="{00000000-0005-0000-0000-00004EA80000}"/>
    <cellStyle name="Table Units 2 6 5" xfId="42986" xr:uid="{00000000-0005-0000-0000-00004FA80000}"/>
    <cellStyle name="Table Units 2 6 6" xfId="42987" xr:uid="{00000000-0005-0000-0000-000050A80000}"/>
    <cellStyle name="Table Units 2 6 6 2" xfId="49137" xr:uid="{00000000-0005-0000-0000-000051A80000}"/>
    <cellStyle name="Table Units 2 7" xfId="42988" xr:uid="{00000000-0005-0000-0000-000052A80000}"/>
    <cellStyle name="Table Units 2 7 2" xfId="42989" xr:uid="{00000000-0005-0000-0000-000053A80000}"/>
    <cellStyle name="Table Units 2 7 2 2" xfId="42990" xr:uid="{00000000-0005-0000-0000-000054A80000}"/>
    <cellStyle name="Table Units 2 7 2 2 2" xfId="42991" xr:uid="{00000000-0005-0000-0000-000055A80000}"/>
    <cellStyle name="Table Units 2 7 2 2 3" xfId="42992" xr:uid="{00000000-0005-0000-0000-000056A80000}"/>
    <cellStyle name="Table Units 2 7 2 2 3 2" xfId="49145" xr:uid="{00000000-0005-0000-0000-000057A80000}"/>
    <cellStyle name="Table Units 2 7 2 3" xfId="42993" xr:uid="{00000000-0005-0000-0000-000058A80000}"/>
    <cellStyle name="Table Units 2 7 2 4" xfId="42994" xr:uid="{00000000-0005-0000-0000-000059A80000}"/>
    <cellStyle name="Table Units 2 7 2 4 2" xfId="49144" xr:uid="{00000000-0005-0000-0000-00005AA80000}"/>
    <cellStyle name="Table Units 2 7 3" xfId="42995" xr:uid="{00000000-0005-0000-0000-00005BA80000}"/>
    <cellStyle name="Table Units 2 7 3 2" xfId="42996" xr:uid="{00000000-0005-0000-0000-00005CA80000}"/>
    <cellStyle name="Table Units 2 7 3 2 2" xfId="42997" xr:uid="{00000000-0005-0000-0000-00005DA80000}"/>
    <cellStyle name="Table Units 2 7 3 2 3" xfId="42998" xr:uid="{00000000-0005-0000-0000-00005EA80000}"/>
    <cellStyle name="Table Units 2 7 3 2 3 2" xfId="49147" xr:uid="{00000000-0005-0000-0000-00005FA80000}"/>
    <cellStyle name="Table Units 2 7 3 3" xfId="42999" xr:uid="{00000000-0005-0000-0000-000060A80000}"/>
    <cellStyle name="Table Units 2 7 3 4" xfId="43000" xr:uid="{00000000-0005-0000-0000-000061A80000}"/>
    <cellStyle name="Table Units 2 7 3 4 2" xfId="49146" xr:uid="{00000000-0005-0000-0000-000062A80000}"/>
    <cellStyle name="Table Units 2 7 4" xfId="43001" xr:uid="{00000000-0005-0000-0000-000063A80000}"/>
    <cellStyle name="Table Units 2 7 4 2" xfId="43002" xr:uid="{00000000-0005-0000-0000-000064A80000}"/>
    <cellStyle name="Table Units 2 7 4 3" xfId="43003" xr:uid="{00000000-0005-0000-0000-000065A80000}"/>
    <cellStyle name="Table Units 2 7 4 3 2" xfId="49148" xr:uid="{00000000-0005-0000-0000-000066A80000}"/>
    <cellStyle name="Table Units 2 7 5" xfId="43004" xr:uid="{00000000-0005-0000-0000-000067A80000}"/>
    <cellStyle name="Table Units 2 7 6" xfId="43005" xr:uid="{00000000-0005-0000-0000-000068A80000}"/>
    <cellStyle name="Table Units 2 7 6 2" xfId="49143" xr:uid="{00000000-0005-0000-0000-000069A80000}"/>
    <cellStyle name="Table Units 2 8" xfId="43006" xr:uid="{00000000-0005-0000-0000-00006AA80000}"/>
    <cellStyle name="Table Units 2 8 2" xfId="43007" xr:uid="{00000000-0005-0000-0000-00006BA80000}"/>
    <cellStyle name="Table Units 2 8 2 2" xfId="43008" xr:uid="{00000000-0005-0000-0000-00006CA80000}"/>
    <cellStyle name="Table Units 2 8 2 2 2" xfId="43009" xr:uid="{00000000-0005-0000-0000-00006DA80000}"/>
    <cellStyle name="Table Units 2 8 2 2 3" xfId="43010" xr:uid="{00000000-0005-0000-0000-00006EA80000}"/>
    <cellStyle name="Table Units 2 8 2 2 3 2" xfId="49151" xr:uid="{00000000-0005-0000-0000-00006FA80000}"/>
    <cellStyle name="Table Units 2 8 2 3" xfId="43011" xr:uid="{00000000-0005-0000-0000-000070A80000}"/>
    <cellStyle name="Table Units 2 8 2 4" xfId="43012" xr:uid="{00000000-0005-0000-0000-000071A80000}"/>
    <cellStyle name="Table Units 2 8 2 4 2" xfId="49150" xr:uid="{00000000-0005-0000-0000-000072A80000}"/>
    <cellStyle name="Table Units 2 8 3" xfId="43013" xr:uid="{00000000-0005-0000-0000-000073A80000}"/>
    <cellStyle name="Table Units 2 8 3 2" xfId="43014" xr:uid="{00000000-0005-0000-0000-000074A80000}"/>
    <cellStyle name="Table Units 2 8 3 2 2" xfId="43015" xr:uid="{00000000-0005-0000-0000-000075A80000}"/>
    <cellStyle name="Table Units 2 8 3 2 3" xfId="43016" xr:uid="{00000000-0005-0000-0000-000076A80000}"/>
    <cellStyle name="Table Units 2 8 3 2 3 2" xfId="49153" xr:uid="{00000000-0005-0000-0000-000077A80000}"/>
    <cellStyle name="Table Units 2 8 3 3" xfId="43017" xr:uid="{00000000-0005-0000-0000-000078A80000}"/>
    <cellStyle name="Table Units 2 8 3 4" xfId="43018" xr:uid="{00000000-0005-0000-0000-000079A80000}"/>
    <cellStyle name="Table Units 2 8 3 4 2" xfId="49152" xr:uid="{00000000-0005-0000-0000-00007AA80000}"/>
    <cellStyle name="Table Units 2 8 4" xfId="43019" xr:uid="{00000000-0005-0000-0000-00007BA80000}"/>
    <cellStyle name="Table Units 2 8 4 2" xfId="43020" xr:uid="{00000000-0005-0000-0000-00007CA80000}"/>
    <cellStyle name="Table Units 2 8 4 3" xfId="43021" xr:uid="{00000000-0005-0000-0000-00007DA80000}"/>
    <cellStyle name="Table Units 2 8 4 3 2" xfId="49154" xr:uid="{00000000-0005-0000-0000-00007EA80000}"/>
    <cellStyle name="Table Units 2 8 5" xfId="43022" xr:uid="{00000000-0005-0000-0000-00007FA80000}"/>
    <cellStyle name="Table Units 2 8 6" xfId="43023" xr:uid="{00000000-0005-0000-0000-000080A80000}"/>
    <cellStyle name="Table Units 2 8 6 2" xfId="49149" xr:uid="{00000000-0005-0000-0000-000081A80000}"/>
    <cellStyle name="Table Units 2 9" xfId="43024" xr:uid="{00000000-0005-0000-0000-000082A80000}"/>
    <cellStyle name="Table Units 3" xfId="43025" xr:uid="{00000000-0005-0000-0000-000083A80000}"/>
    <cellStyle name="Table Units 3 10" xfId="43026" xr:uid="{00000000-0005-0000-0000-000084A80000}"/>
    <cellStyle name="Table Units 3 10 2" xfId="43027" xr:uid="{00000000-0005-0000-0000-000085A80000}"/>
    <cellStyle name="Table Units 3 10 2 2" xfId="43028" xr:uid="{00000000-0005-0000-0000-000086A80000}"/>
    <cellStyle name="Table Units 3 10 2 2 2" xfId="43029" xr:uid="{00000000-0005-0000-0000-000087A80000}"/>
    <cellStyle name="Table Units 3 10 2 2 3" xfId="43030" xr:uid="{00000000-0005-0000-0000-000088A80000}"/>
    <cellStyle name="Table Units 3 10 2 2 3 2" xfId="49158" xr:uid="{00000000-0005-0000-0000-000089A80000}"/>
    <cellStyle name="Table Units 3 10 2 3" xfId="43031" xr:uid="{00000000-0005-0000-0000-00008AA80000}"/>
    <cellStyle name="Table Units 3 10 2 4" xfId="43032" xr:uid="{00000000-0005-0000-0000-00008BA80000}"/>
    <cellStyle name="Table Units 3 10 2 4 2" xfId="49157" xr:uid="{00000000-0005-0000-0000-00008CA80000}"/>
    <cellStyle name="Table Units 3 10 3" xfId="43033" xr:uid="{00000000-0005-0000-0000-00008DA80000}"/>
    <cellStyle name="Table Units 3 10 3 2" xfId="43034" xr:uid="{00000000-0005-0000-0000-00008EA80000}"/>
    <cellStyle name="Table Units 3 10 3 2 2" xfId="43035" xr:uid="{00000000-0005-0000-0000-00008FA80000}"/>
    <cellStyle name="Table Units 3 10 3 2 3" xfId="43036" xr:uid="{00000000-0005-0000-0000-000090A80000}"/>
    <cellStyle name="Table Units 3 10 3 2 3 2" xfId="49160" xr:uid="{00000000-0005-0000-0000-000091A80000}"/>
    <cellStyle name="Table Units 3 10 3 3" xfId="43037" xr:uid="{00000000-0005-0000-0000-000092A80000}"/>
    <cellStyle name="Table Units 3 10 3 4" xfId="43038" xr:uid="{00000000-0005-0000-0000-000093A80000}"/>
    <cellStyle name="Table Units 3 10 3 4 2" xfId="49159" xr:uid="{00000000-0005-0000-0000-000094A80000}"/>
    <cellStyle name="Table Units 3 10 4" xfId="43039" xr:uid="{00000000-0005-0000-0000-000095A80000}"/>
    <cellStyle name="Table Units 3 10 4 2" xfId="43040" xr:uid="{00000000-0005-0000-0000-000096A80000}"/>
    <cellStyle name="Table Units 3 10 4 3" xfId="43041" xr:uid="{00000000-0005-0000-0000-000097A80000}"/>
    <cellStyle name="Table Units 3 10 4 3 2" xfId="49161" xr:uid="{00000000-0005-0000-0000-000098A80000}"/>
    <cellStyle name="Table Units 3 10 5" xfId="43042" xr:uid="{00000000-0005-0000-0000-000099A80000}"/>
    <cellStyle name="Table Units 3 10 6" xfId="43043" xr:uid="{00000000-0005-0000-0000-00009AA80000}"/>
    <cellStyle name="Table Units 3 10 6 2" xfId="49156" xr:uid="{00000000-0005-0000-0000-00009BA80000}"/>
    <cellStyle name="Table Units 3 11" xfId="43044" xr:uid="{00000000-0005-0000-0000-00009CA80000}"/>
    <cellStyle name="Table Units 3 11 2" xfId="43045" xr:uid="{00000000-0005-0000-0000-00009DA80000}"/>
    <cellStyle name="Table Units 3 11 2 2" xfId="43046" xr:uid="{00000000-0005-0000-0000-00009EA80000}"/>
    <cellStyle name="Table Units 3 11 2 2 2" xfId="43047" xr:uid="{00000000-0005-0000-0000-00009FA80000}"/>
    <cellStyle name="Table Units 3 11 2 2 3" xfId="43048" xr:uid="{00000000-0005-0000-0000-0000A0A80000}"/>
    <cellStyle name="Table Units 3 11 2 2 3 2" xfId="49164" xr:uid="{00000000-0005-0000-0000-0000A1A80000}"/>
    <cellStyle name="Table Units 3 11 2 3" xfId="43049" xr:uid="{00000000-0005-0000-0000-0000A2A80000}"/>
    <cellStyle name="Table Units 3 11 2 4" xfId="43050" xr:uid="{00000000-0005-0000-0000-0000A3A80000}"/>
    <cellStyle name="Table Units 3 11 2 4 2" xfId="49163" xr:uid="{00000000-0005-0000-0000-0000A4A80000}"/>
    <cellStyle name="Table Units 3 11 3" xfId="43051" xr:uid="{00000000-0005-0000-0000-0000A5A80000}"/>
    <cellStyle name="Table Units 3 11 3 2" xfId="43052" xr:uid="{00000000-0005-0000-0000-0000A6A80000}"/>
    <cellStyle name="Table Units 3 11 3 2 2" xfId="43053" xr:uid="{00000000-0005-0000-0000-0000A7A80000}"/>
    <cellStyle name="Table Units 3 11 3 2 3" xfId="43054" xr:uid="{00000000-0005-0000-0000-0000A8A80000}"/>
    <cellStyle name="Table Units 3 11 3 2 3 2" xfId="49166" xr:uid="{00000000-0005-0000-0000-0000A9A80000}"/>
    <cellStyle name="Table Units 3 11 3 3" xfId="43055" xr:uid="{00000000-0005-0000-0000-0000AAA80000}"/>
    <cellStyle name="Table Units 3 11 3 4" xfId="43056" xr:uid="{00000000-0005-0000-0000-0000ABA80000}"/>
    <cellStyle name="Table Units 3 11 3 4 2" xfId="49165" xr:uid="{00000000-0005-0000-0000-0000ACA80000}"/>
    <cellStyle name="Table Units 3 11 4" xfId="43057" xr:uid="{00000000-0005-0000-0000-0000ADA80000}"/>
    <cellStyle name="Table Units 3 11 4 2" xfId="43058" xr:uid="{00000000-0005-0000-0000-0000AEA80000}"/>
    <cellStyle name="Table Units 3 11 4 3" xfId="43059" xr:uid="{00000000-0005-0000-0000-0000AFA80000}"/>
    <cellStyle name="Table Units 3 11 4 3 2" xfId="49167" xr:uid="{00000000-0005-0000-0000-0000B0A80000}"/>
    <cellStyle name="Table Units 3 11 5" xfId="43060" xr:uid="{00000000-0005-0000-0000-0000B1A80000}"/>
    <cellStyle name="Table Units 3 11 6" xfId="43061" xr:uid="{00000000-0005-0000-0000-0000B2A80000}"/>
    <cellStyle name="Table Units 3 11 6 2" xfId="49162" xr:uid="{00000000-0005-0000-0000-0000B3A80000}"/>
    <cellStyle name="Table Units 3 12" xfId="43062" xr:uid="{00000000-0005-0000-0000-0000B4A80000}"/>
    <cellStyle name="Table Units 3 12 2" xfId="43063" xr:uid="{00000000-0005-0000-0000-0000B5A80000}"/>
    <cellStyle name="Table Units 3 12 2 2" xfId="43064" xr:uid="{00000000-0005-0000-0000-0000B6A80000}"/>
    <cellStyle name="Table Units 3 12 2 2 2" xfId="43065" xr:uid="{00000000-0005-0000-0000-0000B7A80000}"/>
    <cellStyle name="Table Units 3 12 2 2 3" xfId="43066" xr:uid="{00000000-0005-0000-0000-0000B8A80000}"/>
    <cellStyle name="Table Units 3 12 2 2 3 2" xfId="49170" xr:uid="{00000000-0005-0000-0000-0000B9A80000}"/>
    <cellStyle name="Table Units 3 12 2 3" xfId="43067" xr:uid="{00000000-0005-0000-0000-0000BAA80000}"/>
    <cellStyle name="Table Units 3 12 2 4" xfId="43068" xr:uid="{00000000-0005-0000-0000-0000BBA80000}"/>
    <cellStyle name="Table Units 3 12 2 4 2" xfId="49169" xr:uid="{00000000-0005-0000-0000-0000BCA80000}"/>
    <cellStyle name="Table Units 3 12 3" xfId="43069" xr:uid="{00000000-0005-0000-0000-0000BDA80000}"/>
    <cellStyle name="Table Units 3 12 3 2" xfId="43070" xr:uid="{00000000-0005-0000-0000-0000BEA80000}"/>
    <cellStyle name="Table Units 3 12 3 2 2" xfId="43071" xr:uid="{00000000-0005-0000-0000-0000BFA80000}"/>
    <cellStyle name="Table Units 3 12 3 2 3" xfId="43072" xr:uid="{00000000-0005-0000-0000-0000C0A80000}"/>
    <cellStyle name="Table Units 3 12 3 2 3 2" xfId="49172" xr:uid="{00000000-0005-0000-0000-0000C1A80000}"/>
    <cellStyle name="Table Units 3 12 3 3" xfId="43073" xr:uid="{00000000-0005-0000-0000-0000C2A80000}"/>
    <cellStyle name="Table Units 3 12 3 4" xfId="43074" xr:uid="{00000000-0005-0000-0000-0000C3A80000}"/>
    <cellStyle name="Table Units 3 12 3 4 2" xfId="49171" xr:uid="{00000000-0005-0000-0000-0000C4A80000}"/>
    <cellStyle name="Table Units 3 12 4" xfId="43075" xr:uid="{00000000-0005-0000-0000-0000C5A80000}"/>
    <cellStyle name="Table Units 3 12 4 2" xfId="43076" xr:uid="{00000000-0005-0000-0000-0000C6A80000}"/>
    <cellStyle name="Table Units 3 12 4 3" xfId="43077" xr:uid="{00000000-0005-0000-0000-0000C7A80000}"/>
    <cellStyle name="Table Units 3 12 4 3 2" xfId="49173" xr:uid="{00000000-0005-0000-0000-0000C8A80000}"/>
    <cellStyle name="Table Units 3 12 5" xfId="43078" xr:uid="{00000000-0005-0000-0000-0000C9A80000}"/>
    <cellStyle name="Table Units 3 12 6" xfId="43079" xr:uid="{00000000-0005-0000-0000-0000CAA80000}"/>
    <cellStyle name="Table Units 3 12 6 2" xfId="49168" xr:uid="{00000000-0005-0000-0000-0000CBA80000}"/>
    <cellStyle name="Table Units 3 13" xfId="43080" xr:uid="{00000000-0005-0000-0000-0000CCA80000}"/>
    <cellStyle name="Table Units 3 13 2" xfId="43081" xr:uid="{00000000-0005-0000-0000-0000CDA80000}"/>
    <cellStyle name="Table Units 3 13 2 2" xfId="43082" xr:uid="{00000000-0005-0000-0000-0000CEA80000}"/>
    <cellStyle name="Table Units 3 13 2 3" xfId="43083" xr:uid="{00000000-0005-0000-0000-0000CFA80000}"/>
    <cellStyle name="Table Units 3 13 2 3 2" xfId="49175" xr:uid="{00000000-0005-0000-0000-0000D0A80000}"/>
    <cellStyle name="Table Units 3 13 3" xfId="43084" xr:uid="{00000000-0005-0000-0000-0000D1A80000}"/>
    <cellStyle name="Table Units 3 13 4" xfId="43085" xr:uid="{00000000-0005-0000-0000-0000D2A80000}"/>
    <cellStyle name="Table Units 3 13 4 2" xfId="49174" xr:uid="{00000000-0005-0000-0000-0000D3A80000}"/>
    <cellStyle name="Table Units 3 14" xfId="43086" xr:uid="{00000000-0005-0000-0000-0000D4A80000}"/>
    <cellStyle name="Table Units 3 15" xfId="43087" xr:uid="{00000000-0005-0000-0000-0000D5A80000}"/>
    <cellStyle name="Table Units 3 15 2" xfId="49155" xr:uid="{00000000-0005-0000-0000-0000D6A80000}"/>
    <cellStyle name="Table Units 3 2" xfId="43088" xr:uid="{00000000-0005-0000-0000-0000D7A80000}"/>
    <cellStyle name="Table Units 3 2 10" xfId="43089" xr:uid="{00000000-0005-0000-0000-0000D8A80000}"/>
    <cellStyle name="Table Units 3 2 10 2" xfId="43090" xr:uid="{00000000-0005-0000-0000-0000D9A80000}"/>
    <cellStyle name="Table Units 3 2 10 2 2" xfId="43091" xr:uid="{00000000-0005-0000-0000-0000DAA80000}"/>
    <cellStyle name="Table Units 3 2 10 2 3" xfId="43092" xr:uid="{00000000-0005-0000-0000-0000DBA80000}"/>
    <cellStyle name="Table Units 3 2 10 2 3 2" xfId="49178" xr:uid="{00000000-0005-0000-0000-0000DCA80000}"/>
    <cellStyle name="Table Units 3 2 10 3" xfId="43093" xr:uid="{00000000-0005-0000-0000-0000DDA80000}"/>
    <cellStyle name="Table Units 3 2 10 4" xfId="43094" xr:uid="{00000000-0005-0000-0000-0000DEA80000}"/>
    <cellStyle name="Table Units 3 2 10 4 2" xfId="49177" xr:uid="{00000000-0005-0000-0000-0000DFA80000}"/>
    <cellStyle name="Table Units 3 2 11" xfId="43095" xr:uid="{00000000-0005-0000-0000-0000E0A80000}"/>
    <cellStyle name="Table Units 3 2 11 2" xfId="43096" xr:uid="{00000000-0005-0000-0000-0000E1A80000}"/>
    <cellStyle name="Table Units 3 2 11 2 2" xfId="43097" xr:uid="{00000000-0005-0000-0000-0000E2A80000}"/>
    <cellStyle name="Table Units 3 2 11 2 3" xfId="43098" xr:uid="{00000000-0005-0000-0000-0000E3A80000}"/>
    <cellStyle name="Table Units 3 2 11 2 3 2" xfId="49180" xr:uid="{00000000-0005-0000-0000-0000E4A80000}"/>
    <cellStyle name="Table Units 3 2 11 3" xfId="43099" xr:uid="{00000000-0005-0000-0000-0000E5A80000}"/>
    <cellStyle name="Table Units 3 2 11 4" xfId="43100" xr:uid="{00000000-0005-0000-0000-0000E6A80000}"/>
    <cellStyle name="Table Units 3 2 11 4 2" xfId="49179" xr:uid="{00000000-0005-0000-0000-0000E7A80000}"/>
    <cellStyle name="Table Units 3 2 12" xfId="43101" xr:uid="{00000000-0005-0000-0000-0000E8A80000}"/>
    <cellStyle name="Table Units 3 2 12 2" xfId="43102" xr:uid="{00000000-0005-0000-0000-0000E9A80000}"/>
    <cellStyle name="Table Units 3 2 12 3" xfId="43103" xr:uid="{00000000-0005-0000-0000-0000EAA80000}"/>
    <cellStyle name="Table Units 3 2 12 3 2" xfId="49181" xr:uid="{00000000-0005-0000-0000-0000EBA80000}"/>
    <cellStyle name="Table Units 3 2 13" xfId="43104" xr:uid="{00000000-0005-0000-0000-0000ECA80000}"/>
    <cellStyle name="Table Units 3 2 14" xfId="43105" xr:uid="{00000000-0005-0000-0000-0000EDA80000}"/>
    <cellStyle name="Table Units 3 2 14 2" xfId="49176" xr:uid="{00000000-0005-0000-0000-0000EEA80000}"/>
    <cellStyle name="Table Units 3 2 2" xfId="43106" xr:uid="{00000000-0005-0000-0000-0000EFA80000}"/>
    <cellStyle name="Table Units 3 2 2 10" xfId="43107" xr:uid="{00000000-0005-0000-0000-0000F0A80000}"/>
    <cellStyle name="Table Units 3 2 2 10 2" xfId="43108" xr:uid="{00000000-0005-0000-0000-0000F1A80000}"/>
    <cellStyle name="Table Units 3 2 2 10 2 2" xfId="43109" xr:uid="{00000000-0005-0000-0000-0000F2A80000}"/>
    <cellStyle name="Table Units 3 2 2 10 2 3" xfId="43110" xr:uid="{00000000-0005-0000-0000-0000F3A80000}"/>
    <cellStyle name="Table Units 3 2 2 10 2 3 2" xfId="49184" xr:uid="{00000000-0005-0000-0000-0000F4A80000}"/>
    <cellStyle name="Table Units 3 2 2 10 3" xfId="43111" xr:uid="{00000000-0005-0000-0000-0000F5A80000}"/>
    <cellStyle name="Table Units 3 2 2 10 4" xfId="43112" xr:uid="{00000000-0005-0000-0000-0000F6A80000}"/>
    <cellStyle name="Table Units 3 2 2 10 4 2" xfId="49183" xr:uid="{00000000-0005-0000-0000-0000F7A80000}"/>
    <cellStyle name="Table Units 3 2 2 11" xfId="43113" xr:uid="{00000000-0005-0000-0000-0000F8A80000}"/>
    <cellStyle name="Table Units 3 2 2 11 2" xfId="43114" xr:uid="{00000000-0005-0000-0000-0000F9A80000}"/>
    <cellStyle name="Table Units 3 2 2 11 3" xfId="43115" xr:uid="{00000000-0005-0000-0000-0000FAA80000}"/>
    <cellStyle name="Table Units 3 2 2 11 3 2" xfId="49185" xr:uid="{00000000-0005-0000-0000-0000FBA80000}"/>
    <cellStyle name="Table Units 3 2 2 12" xfId="43116" xr:uid="{00000000-0005-0000-0000-0000FCA80000}"/>
    <cellStyle name="Table Units 3 2 2 13" xfId="43117" xr:uid="{00000000-0005-0000-0000-0000FDA80000}"/>
    <cellStyle name="Table Units 3 2 2 13 2" xfId="49182" xr:uid="{00000000-0005-0000-0000-0000FEA80000}"/>
    <cellStyle name="Table Units 3 2 2 2" xfId="43118" xr:uid="{00000000-0005-0000-0000-0000FFA80000}"/>
    <cellStyle name="Table Units 3 2 2 2 2" xfId="43119" xr:uid="{00000000-0005-0000-0000-000000A90000}"/>
    <cellStyle name="Table Units 3 2 2 2 2 2" xfId="43120" xr:uid="{00000000-0005-0000-0000-000001A90000}"/>
    <cellStyle name="Table Units 3 2 2 2 2 2 2" xfId="43121" xr:uid="{00000000-0005-0000-0000-000002A90000}"/>
    <cellStyle name="Table Units 3 2 2 2 2 2 3" xfId="43122" xr:uid="{00000000-0005-0000-0000-000003A90000}"/>
    <cellStyle name="Table Units 3 2 2 2 2 2 3 2" xfId="49188" xr:uid="{00000000-0005-0000-0000-000004A90000}"/>
    <cellStyle name="Table Units 3 2 2 2 2 3" xfId="43123" xr:uid="{00000000-0005-0000-0000-000005A90000}"/>
    <cellStyle name="Table Units 3 2 2 2 2 4" xfId="43124" xr:uid="{00000000-0005-0000-0000-000006A90000}"/>
    <cellStyle name="Table Units 3 2 2 2 2 4 2" xfId="49187" xr:uid="{00000000-0005-0000-0000-000007A90000}"/>
    <cellStyle name="Table Units 3 2 2 2 3" xfId="43125" xr:uid="{00000000-0005-0000-0000-000008A90000}"/>
    <cellStyle name="Table Units 3 2 2 2 3 2" xfId="43126" xr:uid="{00000000-0005-0000-0000-000009A90000}"/>
    <cellStyle name="Table Units 3 2 2 2 3 2 2" xfId="43127" xr:uid="{00000000-0005-0000-0000-00000AA90000}"/>
    <cellStyle name="Table Units 3 2 2 2 3 2 3" xfId="43128" xr:uid="{00000000-0005-0000-0000-00000BA90000}"/>
    <cellStyle name="Table Units 3 2 2 2 3 2 3 2" xfId="49190" xr:uid="{00000000-0005-0000-0000-00000CA90000}"/>
    <cellStyle name="Table Units 3 2 2 2 3 3" xfId="43129" xr:uid="{00000000-0005-0000-0000-00000DA90000}"/>
    <cellStyle name="Table Units 3 2 2 2 3 4" xfId="43130" xr:uid="{00000000-0005-0000-0000-00000EA90000}"/>
    <cellStyle name="Table Units 3 2 2 2 3 4 2" xfId="49189" xr:uid="{00000000-0005-0000-0000-00000FA90000}"/>
    <cellStyle name="Table Units 3 2 2 2 4" xfId="43131" xr:uid="{00000000-0005-0000-0000-000010A90000}"/>
    <cellStyle name="Table Units 3 2 2 2 4 2" xfId="43132" xr:uid="{00000000-0005-0000-0000-000011A90000}"/>
    <cellStyle name="Table Units 3 2 2 2 4 3" xfId="43133" xr:uid="{00000000-0005-0000-0000-000012A90000}"/>
    <cellStyle name="Table Units 3 2 2 2 4 3 2" xfId="49191" xr:uid="{00000000-0005-0000-0000-000013A90000}"/>
    <cellStyle name="Table Units 3 2 2 2 5" xfId="43134" xr:uid="{00000000-0005-0000-0000-000014A90000}"/>
    <cellStyle name="Table Units 3 2 2 2 6" xfId="43135" xr:uid="{00000000-0005-0000-0000-000015A90000}"/>
    <cellStyle name="Table Units 3 2 2 2 6 2" xfId="49186" xr:uid="{00000000-0005-0000-0000-000016A90000}"/>
    <cellStyle name="Table Units 3 2 2 3" xfId="43136" xr:uid="{00000000-0005-0000-0000-000017A90000}"/>
    <cellStyle name="Table Units 3 2 2 3 2" xfId="43137" xr:uid="{00000000-0005-0000-0000-000018A90000}"/>
    <cellStyle name="Table Units 3 2 2 3 2 2" xfId="43138" xr:uid="{00000000-0005-0000-0000-000019A90000}"/>
    <cellStyle name="Table Units 3 2 2 3 2 2 2" xfId="43139" xr:uid="{00000000-0005-0000-0000-00001AA90000}"/>
    <cellStyle name="Table Units 3 2 2 3 2 2 3" xfId="43140" xr:uid="{00000000-0005-0000-0000-00001BA90000}"/>
    <cellStyle name="Table Units 3 2 2 3 2 2 3 2" xfId="49194" xr:uid="{00000000-0005-0000-0000-00001CA90000}"/>
    <cellStyle name="Table Units 3 2 2 3 2 3" xfId="43141" xr:uid="{00000000-0005-0000-0000-00001DA90000}"/>
    <cellStyle name="Table Units 3 2 2 3 2 4" xfId="43142" xr:uid="{00000000-0005-0000-0000-00001EA90000}"/>
    <cellStyle name="Table Units 3 2 2 3 2 4 2" xfId="49193" xr:uid="{00000000-0005-0000-0000-00001FA90000}"/>
    <cellStyle name="Table Units 3 2 2 3 3" xfId="43143" xr:uid="{00000000-0005-0000-0000-000020A90000}"/>
    <cellStyle name="Table Units 3 2 2 3 3 2" xfId="43144" xr:uid="{00000000-0005-0000-0000-000021A90000}"/>
    <cellStyle name="Table Units 3 2 2 3 3 2 2" xfId="43145" xr:uid="{00000000-0005-0000-0000-000022A90000}"/>
    <cellStyle name="Table Units 3 2 2 3 3 2 3" xfId="43146" xr:uid="{00000000-0005-0000-0000-000023A90000}"/>
    <cellStyle name="Table Units 3 2 2 3 3 2 3 2" xfId="49196" xr:uid="{00000000-0005-0000-0000-000024A90000}"/>
    <cellStyle name="Table Units 3 2 2 3 3 3" xfId="43147" xr:uid="{00000000-0005-0000-0000-000025A90000}"/>
    <cellStyle name="Table Units 3 2 2 3 3 4" xfId="43148" xr:uid="{00000000-0005-0000-0000-000026A90000}"/>
    <cellStyle name="Table Units 3 2 2 3 3 4 2" xfId="49195" xr:uid="{00000000-0005-0000-0000-000027A90000}"/>
    <cellStyle name="Table Units 3 2 2 3 4" xfId="43149" xr:uid="{00000000-0005-0000-0000-000028A90000}"/>
    <cellStyle name="Table Units 3 2 2 3 4 2" xfId="43150" xr:uid="{00000000-0005-0000-0000-000029A90000}"/>
    <cellStyle name="Table Units 3 2 2 3 4 3" xfId="43151" xr:uid="{00000000-0005-0000-0000-00002AA90000}"/>
    <cellStyle name="Table Units 3 2 2 3 4 3 2" xfId="49197" xr:uid="{00000000-0005-0000-0000-00002BA90000}"/>
    <cellStyle name="Table Units 3 2 2 3 5" xfId="43152" xr:uid="{00000000-0005-0000-0000-00002CA90000}"/>
    <cellStyle name="Table Units 3 2 2 3 6" xfId="43153" xr:uid="{00000000-0005-0000-0000-00002DA90000}"/>
    <cellStyle name="Table Units 3 2 2 3 6 2" xfId="49192" xr:uid="{00000000-0005-0000-0000-00002EA90000}"/>
    <cellStyle name="Table Units 3 2 2 4" xfId="43154" xr:uid="{00000000-0005-0000-0000-00002FA90000}"/>
    <cellStyle name="Table Units 3 2 2 4 2" xfId="43155" xr:uid="{00000000-0005-0000-0000-000030A90000}"/>
    <cellStyle name="Table Units 3 2 2 4 2 2" xfId="43156" xr:uid="{00000000-0005-0000-0000-000031A90000}"/>
    <cellStyle name="Table Units 3 2 2 4 2 2 2" xfId="43157" xr:uid="{00000000-0005-0000-0000-000032A90000}"/>
    <cellStyle name="Table Units 3 2 2 4 2 2 3" xfId="43158" xr:uid="{00000000-0005-0000-0000-000033A90000}"/>
    <cellStyle name="Table Units 3 2 2 4 2 2 3 2" xfId="49200" xr:uid="{00000000-0005-0000-0000-000034A90000}"/>
    <cellStyle name="Table Units 3 2 2 4 2 3" xfId="43159" xr:uid="{00000000-0005-0000-0000-000035A90000}"/>
    <cellStyle name="Table Units 3 2 2 4 2 4" xfId="43160" xr:uid="{00000000-0005-0000-0000-000036A90000}"/>
    <cellStyle name="Table Units 3 2 2 4 2 4 2" xfId="49199" xr:uid="{00000000-0005-0000-0000-000037A90000}"/>
    <cellStyle name="Table Units 3 2 2 4 3" xfId="43161" xr:uid="{00000000-0005-0000-0000-000038A90000}"/>
    <cellStyle name="Table Units 3 2 2 4 3 2" xfId="43162" xr:uid="{00000000-0005-0000-0000-000039A90000}"/>
    <cellStyle name="Table Units 3 2 2 4 3 2 2" xfId="43163" xr:uid="{00000000-0005-0000-0000-00003AA90000}"/>
    <cellStyle name="Table Units 3 2 2 4 3 2 3" xfId="43164" xr:uid="{00000000-0005-0000-0000-00003BA90000}"/>
    <cellStyle name="Table Units 3 2 2 4 3 2 3 2" xfId="49202" xr:uid="{00000000-0005-0000-0000-00003CA90000}"/>
    <cellStyle name="Table Units 3 2 2 4 3 3" xfId="43165" xr:uid="{00000000-0005-0000-0000-00003DA90000}"/>
    <cellStyle name="Table Units 3 2 2 4 3 4" xfId="43166" xr:uid="{00000000-0005-0000-0000-00003EA90000}"/>
    <cellStyle name="Table Units 3 2 2 4 3 4 2" xfId="49201" xr:uid="{00000000-0005-0000-0000-00003FA90000}"/>
    <cellStyle name="Table Units 3 2 2 4 4" xfId="43167" xr:uid="{00000000-0005-0000-0000-000040A90000}"/>
    <cellStyle name="Table Units 3 2 2 4 4 2" xfId="43168" xr:uid="{00000000-0005-0000-0000-000041A90000}"/>
    <cellStyle name="Table Units 3 2 2 4 4 3" xfId="43169" xr:uid="{00000000-0005-0000-0000-000042A90000}"/>
    <cellStyle name="Table Units 3 2 2 4 4 3 2" xfId="49203" xr:uid="{00000000-0005-0000-0000-000043A90000}"/>
    <cellStyle name="Table Units 3 2 2 4 5" xfId="43170" xr:uid="{00000000-0005-0000-0000-000044A90000}"/>
    <cellStyle name="Table Units 3 2 2 4 6" xfId="43171" xr:uid="{00000000-0005-0000-0000-000045A90000}"/>
    <cellStyle name="Table Units 3 2 2 4 6 2" xfId="49198" xr:uid="{00000000-0005-0000-0000-000046A90000}"/>
    <cellStyle name="Table Units 3 2 2 5" xfId="43172" xr:uid="{00000000-0005-0000-0000-000047A90000}"/>
    <cellStyle name="Table Units 3 2 2 5 2" xfId="43173" xr:uid="{00000000-0005-0000-0000-000048A90000}"/>
    <cellStyle name="Table Units 3 2 2 5 2 2" xfId="43174" xr:uid="{00000000-0005-0000-0000-000049A90000}"/>
    <cellStyle name="Table Units 3 2 2 5 2 2 2" xfId="43175" xr:uid="{00000000-0005-0000-0000-00004AA90000}"/>
    <cellStyle name="Table Units 3 2 2 5 2 2 3" xfId="43176" xr:uid="{00000000-0005-0000-0000-00004BA90000}"/>
    <cellStyle name="Table Units 3 2 2 5 2 2 3 2" xfId="49206" xr:uid="{00000000-0005-0000-0000-00004CA90000}"/>
    <cellStyle name="Table Units 3 2 2 5 2 3" xfId="43177" xr:uid="{00000000-0005-0000-0000-00004DA90000}"/>
    <cellStyle name="Table Units 3 2 2 5 2 4" xfId="43178" xr:uid="{00000000-0005-0000-0000-00004EA90000}"/>
    <cellStyle name="Table Units 3 2 2 5 2 4 2" xfId="49205" xr:uid="{00000000-0005-0000-0000-00004FA90000}"/>
    <cellStyle name="Table Units 3 2 2 5 3" xfId="43179" xr:uid="{00000000-0005-0000-0000-000050A90000}"/>
    <cellStyle name="Table Units 3 2 2 5 3 2" xfId="43180" xr:uid="{00000000-0005-0000-0000-000051A90000}"/>
    <cellStyle name="Table Units 3 2 2 5 3 2 2" xfId="43181" xr:uid="{00000000-0005-0000-0000-000052A90000}"/>
    <cellStyle name="Table Units 3 2 2 5 3 2 3" xfId="43182" xr:uid="{00000000-0005-0000-0000-000053A90000}"/>
    <cellStyle name="Table Units 3 2 2 5 3 2 3 2" xfId="49208" xr:uid="{00000000-0005-0000-0000-000054A90000}"/>
    <cellStyle name="Table Units 3 2 2 5 3 3" xfId="43183" xr:uid="{00000000-0005-0000-0000-000055A90000}"/>
    <cellStyle name="Table Units 3 2 2 5 3 4" xfId="43184" xr:uid="{00000000-0005-0000-0000-000056A90000}"/>
    <cellStyle name="Table Units 3 2 2 5 3 4 2" xfId="49207" xr:uid="{00000000-0005-0000-0000-000057A90000}"/>
    <cellStyle name="Table Units 3 2 2 5 4" xfId="43185" xr:uid="{00000000-0005-0000-0000-000058A90000}"/>
    <cellStyle name="Table Units 3 2 2 5 4 2" xfId="43186" xr:uid="{00000000-0005-0000-0000-000059A90000}"/>
    <cellStyle name="Table Units 3 2 2 5 4 3" xfId="43187" xr:uid="{00000000-0005-0000-0000-00005AA90000}"/>
    <cellStyle name="Table Units 3 2 2 5 4 3 2" xfId="49209" xr:uid="{00000000-0005-0000-0000-00005BA90000}"/>
    <cellStyle name="Table Units 3 2 2 5 5" xfId="43188" xr:uid="{00000000-0005-0000-0000-00005CA90000}"/>
    <cellStyle name="Table Units 3 2 2 5 6" xfId="43189" xr:uid="{00000000-0005-0000-0000-00005DA90000}"/>
    <cellStyle name="Table Units 3 2 2 5 6 2" xfId="49204" xr:uid="{00000000-0005-0000-0000-00005EA90000}"/>
    <cellStyle name="Table Units 3 2 2 6" xfId="43190" xr:uid="{00000000-0005-0000-0000-00005FA90000}"/>
    <cellStyle name="Table Units 3 2 2 6 2" xfId="43191" xr:uid="{00000000-0005-0000-0000-000060A90000}"/>
    <cellStyle name="Table Units 3 2 2 6 2 2" xfId="43192" xr:uid="{00000000-0005-0000-0000-000061A90000}"/>
    <cellStyle name="Table Units 3 2 2 6 2 2 2" xfId="43193" xr:uid="{00000000-0005-0000-0000-000062A90000}"/>
    <cellStyle name="Table Units 3 2 2 6 2 2 3" xfId="43194" xr:uid="{00000000-0005-0000-0000-000063A90000}"/>
    <cellStyle name="Table Units 3 2 2 6 2 2 3 2" xfId="49212" xr:uid="{00000000-0005-0000-0000-000064A90000}"/>
    <cellStyle name="Table Units 3 2 2 6 2 3" xfId="43195" xr:uid="{00000000-0005-0000-0000-000065A90000}"/>
    <cellStyle name="Table Units 3 2 2 6 2 4" xfId="43196" xr:uid="{00000000-0005-0000-0000-000066A90000}"/>
    <cellStyle name="Table Units 3 2 2 6 2 4 2" xfId="49211" xr:uid="{00000000-0005-0000-0000-000067A90000}"/>
    <cellStyle name="Table Units 3 2 2 6 3" xfId="43197" xr:uid="{00000000-0005-0000-0000-000068A90000}"/>
    <cellStyle name="Table Units 3 2 2 6 3 2" xfId="43198" xr:uid="{00000000-0005-0000-0000-000069A90000}"/>
    <cellStyle name="Table Units 3 2 2 6 3 2 2" xfId="43199" xr:uid="{00000000-0005-0000-0000-00006AA90000}"/>
    <cellStyle name="Table Units 3 2 2 6 3 2 3" xfId="43200" xr:uid="{00000000-0005-0000-0000-00006BA90000}"/>
    <cellStyle name="Table Units 3 2 2 6 3 2 3 2" xfId="49214" xr:uid="{00000000-0005-0000-0000-00006CA90000}"/>
    <cellStyle name="Table Units 3 2 2 6 3 3" xfId="43201" xr:uid="{00000000-0005-0000-0000-00006DA90000}"/>
    <cellStyle name="Table Units 3 2 2 6 3 4" xfId="43202" xr:uid="{00000000-0005-0000-0000-00006EA90000}"/>
    <cellStyle name="Table Units 3 2 2 6 3 4 2" xfId="49213" xr:uid="{00000000-0005-0000-0000-00006FA90000}"/>
    <cellStyle name="Table Units 3 2 2 6 4" xfId="43203" xr:uid="{00000000-0005-0000-0000-000070A90000}"/>
    <cellStyle name="Table Units 3 2 2 6 4 2" xfId="43204" xr:uid="{00000000-0005-0000-0000-000071A90000}"/>
    <cellStyle name="Table Units 3 2 2 6 4 3" xfId="43205" xr:uid="{00000000-0005-0000-0000-000072A90000}"/>
    <cellStyle name="Table Units 3 2 2 6 4 3 2" xfId="49215" xr:uid="{00000000-0005-0000-0000-000073A90000}"/>
    <cellStyle name="Table Units 3 2 2 6 5" xfId="43206" xr:uid="{00000000-0005-0000-0000-000074A90000}"/>
    <cellStyle name="Table Units 3 2 2 6 6" xfId="43207" xr:uid="{00000000-0005-0000-0000-000075A90000}"/>
    <cellStyle name="Table Units 3 2 2 6 6 2" xfId="49210" xr:uid="{00000000-0005-0000-0000-000076A90000}"/>
    <cellStyle name="Table Units 3 2 2 7" xfId="43208" xr:uid="{00000000-0005-0000-0000-000077A90000}"/>
    <cellStyle name="Table Units 3 2 2 7 2" xfId="43209" xr:uid="{00000000-0005-0000-0000-000078A90000}"/>
    <cellStyle name="Table Units 3 2 2 7 2 2" xfId="43210" xr:uid="{00000000-0005-0000-0000-000079A90000}"/>
    <cellStyle name="Table Units 3 2 2 7 2 2 2" xfId="43211" xr:uid="{00000000-0005-0000-0000-00007AA90000}"/>
    <cellStyle name="Table Units 3 2 2 7 2 2 3" xfId="43212" xr:uid="{00000000-0005-0000-0000-00007BA90000}"/>
    <cellStyle name="Table Units 3 2 2 7 2 2 3 2" xfId="49218" xr:uid="{00000000-0005-0000-0000-00007CA90000}"/>
    <cellStyle name="Table Units 3 2 2 7 2 3" xfId="43213" xr:uid="{00000000-0005-0000-0000-00007DA90000}"/>
    <cellStyle name="Table Units 3 2 2 7 2 4" xfId="43214" xr:uid="{00000000-0005-0000-0000-00007EA90000}"/>
    <cellStyle name="Table Units 3 2 2 7 2 4 2" xfId="49217" xr:uid="{00000000-0005-0000-0000-00007FA90000}"/>
    <cellStyle name="Table Units 3 2 2 7 3" xfId="43215" xr:uid="{00000000-0005-0000-0000-000080A90000}"/>
    <cellStyle name="Table Units 3 2 2 7 3 2" xfId="43216" xr:uid="{00000000-0005-0000-0000-000081A90000}"/>
    <cellStyle name="Table Units 3 2 2 7 3 2 2" xfId="43217" xr:uid="{00000000-0005-0000-0000-000082A90000}"/>
    <cellStyle name="Table Units 3 2 2 7 3 2 3" xfId="43218" xr:uid="{00000000-0005-0000-0000-000083A90000}"/>
    <cellStyle name="Table Units 3 2 2 7 3 2 3 2" xfId="49220" xr:uid="{00000000-0005-0000-0000-000084A90000}"/>
    <cellStyle name="Table Units 3 2 2 7 3 3" xfId="43219" xr:uid="{00000000-0005-0000-0000-000085A90000}"/>
    <cellStyle name="Table Units 3 2 2 7 3 4" xfId="43220" xr:uid="{00000000-0005-0000-0000-000086A90000}"/>
    <cellStyle name="Table Units 3 2 2 7 3 4 2" xfId="49219" xr:uid="{00000000-0005-0000-0000-000087A90000}"/>
    <cellStyle name="Table Units 3 2 2 7 4" xfId="43221" xr:uid="{00000000-0005-0000-0000-000088A90000}"/>
    <cellStyle name="Table Units 3 2 2 7 4 2" xfId="43222" xr:uid="{00000000-0005-0000-0000-000089A90000}"/>
    <cellStyle name="Table Units 3 2 2 7 4 3" xfId="43223" xr:uid="{00000000-0005-0000-0000-00008AA90000}"/>
    <cellStyle name="Table Units 3 2 2 7 4 3 2" xfId="49221" xr:uid="{00000000-0005-0000-0000-00008BA90000}"/>
    <cellStyle name="Table Units 3 2 2 7 5" xfId="43224" xr:uid="{00000000-0005-0000-0000-00008CA90000}"/>
    <cellStyle name="Table Units 3 2 2 7 6" xfId="43225" xr:uid="{00000000-0005-0000-0000-00008DA90000}"/>
    <cellStyle name="Table Units 3 2 2 7 6 2" xfId="49216" xr:uid="{00000000-0005-0000-0000-00008EA90000}"/>
    <cellStyle name="Table Units 3 2 2 8" xfId="43226" xr:uid="{00000000-0005-0000-0000-00008FA90000}"/>
    <cellStyle name="Table Units 3 2 2 8 2" xfId="43227" xr:uid="{00000000-0005-0000-0000-000090A90000}"/>
    <cellStyle name="Table Units 3 2 2 8 2 2" xfId="43228" xr:uid="{00000000-0005-0000-0000-000091A90000}"/>
    <cellStyle name="Table Units 3 2 2 8 2 2 2" xfId="43229" xr:uid="{00000000-0005-0000-0000-000092A90000}"/>
    <cellStyle name="Table Units 3 2 2 8 2 2 3" xfId="43230" xr:uid="{00000000-0005-0000-0000-000093A90000}"/>
    <cellStyle name="Table Units 3 2 2 8 2 2 3 2" xfId="49224" xr:uid="{00000000-0005-0000-0000-000094A90000}"/>
    <cellStyle name="Table Units 3 2 2 8 2 3" xfId="43231" xr:uid="{00000000-0005-0000-0000-000095A90000}"/>
    <cellStyle name="Table Units 3 2 2 8 2 4" xfId="43232" xr:uid="{00000000-0005-0000-0000-000096A90000}"/>
    <cellStyle name="Table Units 3 2 2 8 2 4 2" xfId="49223" xr:uid="{00000000-0005-0000-0000-000097A90000}"/>
    <cellStyle name="Table Units 3 2 2 8 3" xfId="43233" xr:uid="{00000000-0005-0000-0000-000098A90000}"/>
    <cellStyle name="Table Units 3 2 2 8 3 2" xfId="43234" xr:uid="{00000000-0005-0000-0000-000099A90000}"/>
    <cellStyle name="Table Units 3 2 2 8 3 2 2" xfId="43235" xr:uid="{00000000-0005-0000-0000-00009AA90000}"/>
    <cellStyle name="Table Units 3 2 2 8 3 2 3" xfId="43236" xr:uid="{00000000-0005-0000-0000-00009BA90000}"/>
    <cellStyle name="Table Units 3 2 2 8 3 2 3 2" xfId="49226" xr:uid="{00000000-0005-0000-0000-00009CA90000}"/>
    <cellStyle name="Table Units 3 2 2 8 3 3" xfId="43237" xr:uid="{00000000-0005-0000-0000-00009DA90000}"/>
    <cellStyle name="Table Units 3 2 2 8 3 4" xfId="43238" xr:uid="{00000000-0005-0000-0000-00009EA90000}"/>
    <cellStyle name="Table Units 3 2 2 8 3 4 2" xfId="49225" xr:uid="{00000000-0005-0000-0000-00009FA90000}"/>
    <cellStyle name="Table Units 3 2 2 8 4" xfId="43239" xr:uid="{00000000-0005-0000-0000-0000A0A90000}"/>
    <cellStyle name="Table Units 3 2 2 8 4 2" xfId="43240" xr:uid="{00000000-0005-0000-0000-0000A1A90000}"/>
    <cellStyle name="Table Units 3 2 2 8 4 3" xfId="43241" xr:uid="{00000000-0005-0000-0000-0000A2A90000}"/>
    <cellStyle name="Table Units 3 2 2 8 4 3 2" xfId="49227" xr:uid="{00000000-0005-0000-0000-0000A3A90000}"/>
    <cellStyle name="Table Units 3 2 2 8 5" xfId="43242" xr:uid="{00000000-0005-0000-0000-0000A4A90000}"/>
    <cellStyle name="Table Units 3 2 2 8 6" xfId="43243" xr:uid="{00000000-0005-0000-0000-0000A5A90000}"/>
    <cellStyle name="Table Units 3 2 2 8 6 2" xfId="49222" xr:uid="{00000000-0005-0000-0000-0000A6A90000}"/>
    <cellStyle name="Table Units 3 2 2 9" xfId="43244" xr:uid="{00000000-0005-0000-0000-0000A7A90000}"/>
    <cellStyle name="Table Units 3 2 2 9 2" xfId="43245" xr:uid="{00000000-0005-0000-0000-0000A8A90000}"/>
    <cellStyle name="Table Units 3 2 2 9 2 2" xfId="43246" xr:uid="{00000000-0005-0000-0000-0000A9A90000}"/>
    <cellStyle name="Table Units 3 2 2 9 2 3" xfId="43247" xr:uid="{00000000-0005-0000-0000-0000AAA90000}"/>
    <cellStyle name="Table Units 3 2 2 9 2 3 2" xfId="49229" xr:uid="{00000000-0005-0000-0000-0000ABA90000}"/>
    <cellStyle name="Table Units 3 2 2 9 3" xfId="43248" xr:uid="{00000000-0005-0000-0000-0000ACA90000}"/>
    <cellStyle name="Table Units 3 2 2 9 4" xfId="43249" xr:uid="{00000000-0005-0000-0000-0000ADA90000}"/>
    <cellStyle name="Table Units 3 2 2 9 4 2" xfId="49228" xr:uid="{00000000-0005-0000-0000-0000AEA90000}"/>
    <cellStyle name="Table Units 3 2 3" xfId="43250" xr:uid="{00000000-0005-0000-0000-0000AFA90000}"/>
    <cellStyle name="Table Units 3 2 3 2" xfId="43251" xr:uid="{00000000-0005-0000-0000-0000B0A90000}"/>
    <cellStyle name="Table Units 3 2 3 2 2" xfId="43252" xr:uid="{00000000-0005-0000-0000-0000B1A90000}"/>
    <cellStyle name="Table Units 3 2 3 2 2 2" xfId="43253" xr:uid="{00000000-0005-0000-0000-0000B2A90000}"/>
    <cellStyle name="Table Units 3 2 3 2 2 3" xfId="43254" xr:uid="{00000000-0005-0000-0000-0000B3A90000}"/>
    <cellStyle name="Table Units 3 2 3 2 2 3 2" xfId="49232" xr:uid="{00000000-0005-0000-0000-0000B4A90000}"/>
    <cellStyle name="Table Units 3 2 3 2 3" xfId="43255" xr:uid="{00000000-0005-0000-0000-0000B5A90000}"/>
    <cellStyle name="Table Units 3 2 3 2 4" xfId="43256" xr:uid="{00000000-0005-0000-0000-0000B6A90000}"/>
    <cellStyle name="Table Units 3 2 3 2 4 2" xfId="49231" xr:uid="{00000000-0005-0000-0000-0000B7A90000}"/>
    <cellStyle name="Table Units 3 2 3 3" xfId="43257" xr:uid="{00000000-0005-0000-0000-0000B8A90000}"/>
    <cellStyle name="Table Units 3 2 3 3 2" xfId="43258" xr:uid="{00000000-0005-0000-0000-0000B9A90000}"/>
    <cellStyle name="Table Units 3 2 3 3 2 2" xfId="43259" xr:uid="{00000000-0005-0000-0000-0000BAA90000}"/>
    <cellStyle name="Table Units 3 2 3 3 2 3" xfId="43260" xr:uid="{00000000-0005-0000-0000-0000BBA90000}"/>
    <cellStyle name="Table Units 3 2 3 3 2 3 2" xfId="49234" xr:uid="{00000000-0005-0000-0000-0000BCA90000}"/>
    <cellStyle name="Table Units 3 2 3 3 3" xfId="43261" xr:uid="{00000000-0005-0000-0000-0000BDA90000}"/>
    <cellStyle name="Table Units 3 2 3 3 4" xfId="43262" xr:uid="{00000000-0005-0000-0000-0000BEA90000}"/>
    <cellStyle name="Table Units 3 2 3 3 4 2" xfId="49233" xr:uid="{00000000-0005-0000-0000-0000BFA90000}"/>
    <cellStyle name="Table Units 3 2 3 4" xfId="43263" xr:uid="{00000000-0005-0000-0000-0000C0A90000}"/>
    <cellStyle name="Table Units 3 2 3 4 2" xfId="43264" xr:uid="{00000000-0005-0000-0000-0000C1A90000}"/>
    <cellStyle name="Table Units 3 2 3 4 3" xfId="43265" xr:uid="{00000000-0005-0000-0000-0000C2A90000}"/>
    <cellStyle name="Table Units 3 2 3 4 3 2" xfId="49235" xr:uid="{00000000-0005-0000-0000-0000C3A90000}"/>
    <cellStyle name="Table Units 3 2 3 5" xfId="43266" xr:uid="{00000000-0005-0000-0000-0000C4A90000}"/>
    <cellStyle name="Table Units 3 2 3 6" xfId="43267" xr:uid="{00000000-0005-0000-0000-0000C5A90000}"/>
    <cellStyle name="Table Units 3 2 3 6 2" xfId="49230" xr:uid="{00000000-0005-0000-0000-0000C6A90000}"/>
    <cellStyle name="Table Units 3 2 4" xfId="43268" xr:uid="{00000000-0005-0000-0000-0000C7A90000}"/>
    <cellStyle name="Table Units 3 2 4 2" xfId="43269" xr:uid="{00000000-0005-0000-0000-0000C8A90000}"/>
    <cellStyle name="Table Units 3 2 4 2 2" xfId="43270" xr:uid="{00000000-0005-0000-0000-0000C9A90000}"/>
    <cellStyle name="Table Units 3 2 4 2 2 2" xfId="43271" xr:uid="{00000000-0005-0000-0000-0000CAA90000}"/>
    <cellStyle name="Table Units 3 2 4 2 2 3" xfId="43272" xr:uid="{00000000-0005-0000-0000-0000CBA90000}"/>
    <cellStyle name="Table Units 3 2 4 2 2 3 2" xfId="49238" xr:uid="{00000000-0005-0000-0000-0000CCA90000}"/>
    <cellStyle name="Table Units 3 2 4 2 3" xfId="43273" xr:uid="{00000000-0005-0000-0000-0000CDA90000}"/>
    <cellStyle name="Table Units 3 2 4 2 4" xfId="43274" xr:uid="{00000000-0005-0000-0000-0000CEA90000}"/>
    <cellStyle name="Table Units 3 2 4 2 4 2" xfId="49237" xr:uid="{00000000-0005-0000-0000-0000CFA90000}"/>
    <cellStyle name="Table Units 3 2 4 3" xfId="43275" xr:uid="{00000000-0005-0000-0000-0000D0A90000}"/>
    <cellStyle name="Table Units 3 2 4 3 2" xfId="43276" xr:uid="{00000000-0005-0000-0000-0000D1A90000}"/>
    <cellStyle name="Table Units 3 2 4 3 2 2" xfId="43277" xr:uid="{00000000-0005-0000-0000-0000D2A90000}"/>
    <cellStyle name="Table Units 3 2 4 3 2 3" xfId="43278" xr:uid="{00000000-0005-0000-0000-0000D3A90000}"/>
    <cellStyle name="Table Units 3 2 4 3 2 3 2" xfId="49240" xr:uid="{00000000-0005-0000-0000-0000D4A90000}"/>
    <cellStyle name="Table Units 3 2 4 3 3" xfId="43279" xr:uid="{00000000-0005-0000-0000-0000D5A90000}"/>
    <cellStyle name="Table Units 3 2 4 3 4" xfId="43280" xr:uid="{00000000-0005-0000-0000-0000D6A90000}"/>
    <cellStyle name="Table Units 3 2 4 3 4 2" xfId="49239" xr:uid="{00000000-0005-0000-0000-0000D7A90000}"/>
    <cellStyle name="Table Units 3 2 4 4" xfId="43281" xr:uid="{00000000-0005-0000-0000-0000D8A90000}"/>
    <cellStyle name="Table Units 3 2 4 4 2" xfId="43282" xr:uid="{00000000-0005-0000-0000-0000D9A90000}"/>
    <cellStyle name="Table Units 3 2 4 4 3" xfId="43283" xr:uid="{00000000-0005-0000-0000-0000DAA90000}"/>
    <cellStyle name="Table Units 3 2 4 4 3 2" xfId="49241" xr:uid="{00000000-0005-0000-0000-0000DBA90000}"/>
    <cellStyle name="Table Units 3 2 4 5" xfId="43284" xr:uid="{00000000-0005-0000-0000-0000DCA90000}"/>
    <cellStyle name="Table Units 3 2 4 6" xfId="43285" xr:uid="{00000000-0005-0000-0000-0000DDA90000}"/>
    <cellStyle name="Table Units 3 2 4 6 2" xfId="49236" xr:uid="{00000000-0005-0000-0000-0000DEA90000}"/>
    <cellStyle name="Table Units 3 2 5" xfId="43286" xr:uid="{00000000-0005-0000-0000-0000DFA90000}"/>
    <cellStyle name="Table Units 3 2 5 2" xfId="43287" xr:uid="{00000000-0005-0000-0000-0000E0A90000}"/>
    <cellStyle name="Table Units 3 2 5 2 2" xfId="43288" xr:uid="{00000000-0005-0000-0000-0000E1A90000}"/>
    <cellStyle name="Table Units 3 2 5 2 2 2" xfId="43289" xr:uid="{00000000-0005-0000-0000-0000E2A90000}"/>
    <cellStyle name="Table Units 3 2 5 2 2 3" xfId="43290" xr:uid="{00000000-0005-0000-0000-0000E3A90000}"/>
    <cellStyle name="Table Units 3 2 5 2 2 3 2" xfId="49244" xr:uid="{00000000-0005-0000-0000-0000E4A90000}"/>
    <cellStyle name="Table Units 3 2 5 2 3" xfId="43291" xr:uid="{00000000-0005-0000-0000-0000E5A90000}"/>
    <cellStyle name="Table Units 3 2 5 2 4" xfId="43292" xr:uid="{00000000-0005-0000-0000-0000E6A90000}"/>
    <cellStyle name="Table Units 3 2 5 2 4 2" xfId="49243" xr:uid="{00000000-0005-0000-0000-0000E7A90000}"/>
    <cellStyle name="Table Units 3 2 5 3" xfId="43293" xr:uid="{00000000-0005-0000-0000-0000E8A90000}"/>
    <cellStyle name="Table Units 3 2 5 3 2" xfId="43294" xr:uid="{00000000-0005-0000-0000-0000E9A90000}"/>
    <cellStyle name="Table Units 3 2 5 3 2 2" xfId="43295" xr:uid="{00000000-0005-0000-0000-0000EAA90000}"/>
    <cellStyle name="Table Units 3 2 5 3 2 3" xfId="43296" xr:uid="{00000000-0005-0000-0000-0000EBA90000}"/>
    <cellStyle name="Table Units 3 2 5 3 2 3 2" xfId="49246" xr:uid="{00000000-0005-0000-0000-0000ECA90000}"/>
    <cellStyle name="Table Units 3 2 5 3 3" xfId="43297" xr:uid="{00000000-0005-0000-0000-0000EDA90000}"/>
    <cellStyle name="Table Units 3 2 5 3 4" xfId="43298" xr:uid="{00000000-0005-0000-0000-0000EEA90000}"/>
    <cellStyle name="Table Units 3 2 5 3 4 2" xfId="49245" xr:uid="{00000000-0005-0000-0000-0000EFA90000}"/>
    <cellStyle name="Table Units 3 2 5 4" xfId="43299" xr:uid="{00000000-0005-0000-0000-0000F0A90000}"/>
    <cellStyle name="Table Units 3 2 5 4 2" xfId="43300" xr:uid="{00000000-0005-0000-0000-0000F1A90000}"/>
    <cellStyle name="Table Units 3 2 5 4 3" xfId="43301" xr:uid="{00000000-0005-0000-0000-0000F2A90000}"/>
    <cellStyle name="Table Units 3 2 5 4 3 2" xfId="49247" xr:uid="{00000000-0005-0000-0000-0000F3A90000}"/>
    <cellStyle name="Table Units 3 2 5 5" xfId="43302" xr:uid="{00000000-0005-0000-0000-0000F4A90000}"/>
    <cellStyle name="Table Units 3 2 5 6" xfId="43303" xr:uid="{00000000-0005-0000-0000-0000F5A90000}"/>
    <cellStyle name="Table Units 3 2 5 6 2" xfId="49242" xr:uid="{00000000-0005-0000-0000-0000F6A90000}"/>
    <cellStyle name="Table Units 3 2 6" xfId="43304" xr:uid="{00000000-0005-0000-0000-0000F7A90000}"/>
    <cellStyle name="Table Units 3 2 6 2" xfId="43305" xr:uid="{00000000-0005-0000-0000-0000F8A90000}"/>
    <cellStyle name="Table Units 3 2 6 2 2" xfId="43306" xr:uid="{00000000-0005-0000-0000-0000F9A90000}"/>
    <cellStyle name="Table Units 3 2 6 2 2 2" xfId="43307" xr:uid="{00000000-0005-0000-0000-0000FAA90000}"/>
    <cellStyle name="Table Units 3 2 6 2 2 3" xfId="43308" xr:uid="{00000000-0005-0000-0000-0000FBA90000}"/>
    <cellStyle name="Table Units 3 2 6 2 2 3 2" xfId="49250" xr:uid="{00000000-0005-0000-0000-0000FCA90000}"/>
    <cellStyle name="Table Units 3 2 6 2 3" xfId="43309" xr:uid="{00000000-0005-0000-0000-0000FDA90000}"/>
    <cellStyle name="Table Units 3 2 6 2 4" xfId="43310" xr:uid="{00000000-0005-0000-0000-0000FEA90000}"/>
    <cellStyle name="Table Units 3 2 6 2 4 2" xfId="49249" xr:uid="{00000000-0005-0000-0000-0000FFA90000}"/>
    <cellStyle name="Table Units 3 2 6 3" xfId="43311" xr:uid="{00000000-0005-0000-0000-000000AA0000}"/>
    <cellStyle name="Table Units 3 2 6 3 2" xfId="43312" xr:uid="{00000000-0005-0000-0000-000001AA0000}"/>
    <cellStyle name="Table Units 3 2 6 3 2 2" xfId="43313" xr:uid="{00000000-0005-0000-0000-000002AA0000}"/>
    <cellStyle name="Table Units 3 2 6 3 2 3" xfId="43314" xr:uid="{00000000-0005-0000-0000-000003AA0000}"/>
    <cellStyle name="Table Units 3 2 6 3 2 3 2" xfId="49252" xr:uid="{00000000-0005-0000-0000-000004AA0000}"/>
    <cellStyle name="Table Units 3 2 6 3 3" xfId="43315" xr:uid="{00000000-0005-0000-0000-000005AA0000}"/>
    <cellStyle name="Table Units 3 2 6 3 4" xfId="43316" xr:uid="{00000000-0005-0000-0000-000006AA0000}"/>
    <cellStyle name="Table Units 3 2 6 3 4 2" xfId="49251" xr:uid="{00000000-0005-0000-0000-000007AA0000}"/>
    <cellStyle name="Table Units 3 2 6 4" xfId="43317" xr:uid="{00000000-0005-0000-0000-000008AA0000}"/>
    <cellStyle name="Table Units 3 2 6 4 2" xfId="43318" xr:uid="{00000000-0005-0000-0000-000009AA0000}"/>
    <cellStyle name="Table Units 3 2 6 4 3" xfId="43319" xr:uid="{00000000-0005-0000-0000-00000AAA0000}"/>
    <cellStyle name="Table Units 3 2 6 4 3 2" xfId="49253" xr:uid="{00000000-0005-0000-0000-00000BAA0000}"/>
    <cellStyle name="Table Units 3 2 6 5" xfId="43320" xr:uid="{00000000-0005-0000-0000-00000CAA0000}"/>
    <cellStyle name="Table Units 3 2 6 6" xfId="43321" xr:uid="{00000000-0005-0000-0000-00000DAA0000}"/>
    <cellStyle name="Table Units 3 2 6 6 2" xfId="49248" xr:uid="{00000000-0005-0000-0000-00000EAA0000}"/>
    <cellStyle name="Table Units 3 2 7" xfId="43322" xr:uid="{00000000-0005-0000-0000-00000FAA0000}"/>
    <cellStyle name="Table Units 3 2 7 2" xfId="43323" xr:uid="{00000000-0005-0000-0000-000010AA0000}"/>
    <cellStyle name="Table Units 3 2 7 2 2" xfId="43324" xr:uid="{00000000-0005-0000-0000-000011AA0000}"/>
    <cellStyle name="Table Units 3 2 7 2 2 2" xfId="43325" xr:uid="{00000000-0005-0000-0000-000012AA0000}"/>
    <cellStyle name="Table Units 3 2 7 2 2 3" xfId="43326" xr:uid="{00000000-0005-0000-0000-000013AA0000}"/>
    <cellStyle name="Table Units 3 2 7 2 2 3 2" xfId="49256" xr:uid="{00000000-0005-0000-0000-000014AA0000}"/>
    <cellStyle name="Table Units 3 2 7 2 3" xfId="43327" xr:uid="{00000000-0005-0000-0000-000015AA0000}"/>
    <cellStyle name="Table Units 3 2 7 2 4" xfId="43328" xr:uid="{00000000-0005-0000-0000-000016AA0000}"/>
    <cellStyle name="Table Units 3 2 7 2 4 2" xfId="49255" xr:uid="{00000000-0005-0000-0000-000017AA0000}"/>
    <cellStyle name="Table Units 3 2 7 3" xfId="43329" xr:uid="{00000000-0005-0000-0000-000018AA0000}"/>
    <cellStyle name="Table Units 3 2 7 3 2" xfId="43330" xr:uid="{00000000-0005-0000-0000-000019AA0000}"/>
    <cellStyle name="Table Units 3 2 7 3 2 2" xfId="43331" xr:uid="{00000000-0005-0000-0000-00001AAA0000}"/>
    <cellStyle name="Table Units 3 2 7 3 2 3" xfId="43332" xr:uid="{00000000-0005-0000-0000-00001BAA0000}"/>
    <cellStyle name="Table Units 3 2 7 3 2 3 2" xfId="49258" xr:uid="{00000000-0005-0000-0000-00001CAA0000}"/>
    <cellStyle name="Table Units 3 2 7 3 3" xfId="43333" xr:uid="{00000000-0005-0000-0000-00001DAA0000}"/>
    <cellStyle name="Table Units 3 2 7 3 4" xfId="43334" xr:uid="{00000000-0005-0000-0000-00001EAA0000}"/>
    <cellStyle name="Table Units 3 2 7 3 4 2" xfId="49257" xr:uid="{00000000-0005-0000-0000-00001FAA0000}"/>
    <cellStyle name="Table Units 3 2 7 4" xfId="43335" xr:uid="{00000000-0005-0000-0000-000020AA0000}"/>
    <cellStyle name="Table Units 3 2 7 4 2" xfId="43336" xr:uid="{00000000-0005-0000-0000-000021AA0000}"/>
    <cellStyle name="Table Units 3 2 7 4 3" xfId="43337" xr:uid="{00000000-0005-0000-0000-000022AA0000}"/>
    <cellStyle name="Table Units 3 2 7 4 3 2" xfId="49259" xr:uid="{00000000-0005-0000-0000-000023AA0000}"/>
    <cellStyle name="Table Units 3 2 7 5" xfId="43338" xr:uid="{00000000-0005-0000-0000-000024AA0000}"/>
    <cellStyle name="Table Units 3 2 7 6" xfId="43339" xr:uid="{00000000-0005-0000-0000-000025AA0000}"/>
    <cellStyle name="Table Units 3 2 7 6 2" xfId="49254" xr:uid="{00000000-0005-0000-0000-000026AA0000}"/>
    <cellStyle name="Table Units 3 2 8" xfId="43340" xr:uid="{00000000-0005-0000-0000-000027AA0000}"/>
    <cellStyle name="Table Units 3 2 8 2" xfId="43341" xr:uid="{00000000-0005-0000-0000-000028AA0000}"/>
    <cellStyle name="Table Units 3 2 8 2 2" xfId="43342" xr:uid="{00000000-0005-0000-0000-000029AA0000}"/>
    <cellStyle name="Table Units 3 2 8 2 2 2" xfId="43343" xr:uid="{00000000-0005-0000-0000-00002AAA0000}"/>
    <cellStyle name="Table Units 3 2 8 2 2 3" xfId="43344" xr:uid="{00000000-0005-0000-0000-00002BAA0000}"/>
    <cellStyle name="Table Units 3 2 8 2 2 3 2" xfId="49262" xr:uid="{00000000-0005-0000-0000-00002CAA0000}"/>
    <cellStyle name="Table Units 3 2 8 2 3" xfId="43345" xr:uid="{00000000-0005-0000-0000-00002DAA0000}"/>
    <cellStyle name="Table Units 3 2 8 2 4" xfId="43346" xr:uid="{00000000-0005-0000-0000-00002EAA0000}"/>
    <cellStyle name="Table Units 3 2 8 2 4 2" xfId="49261" xr:uid="{00000000-0005-0000-0000-00002FAA0000}"/>
    <cellStyle name="Table Units 3 2 8 3" xfId="43347" xr:uid="{00000000-0005-0000-0000-000030AA0000}"/>
    <cellStyle name="Table Units 3 2 8 3 2" xfId="43348" xr:uid="{00000000-0005-0000-0000-000031AA0000}"/>
    <cellStyle name="Table Units 3 2 8 3 2 2" xfId="43349" xr:uid="{00000000-0005-0000-0000-000032AA0000}"/>
    <cellStyle name="Table Units 3 2 8 3 2 3" xfId="43350" xr:uid="{00000000-0005-0000-0000-000033AA0000}"/>
    <cellStyle name="Table Units 3 2 8 3 2 3 2" xfId="49264" xr:uid="{00000000-0005-0000-0000-000034AA0000}"/>
    <cellStyle name="Table Units 3 2 8 3 3" xfId="43351" xr:uid="{00000000-0005-0000-0000-000035AA0000}"/>
    <cellStyle name="Table Units 3 2 8 3 4" xfId="43352" xr:uid="{00000000-0005-0000-0000-000036AA0000}"/>
    <cellStyle name="Table Units 3 2 8 3 4 2" xfId="49263" xr:uid="{00000000-0005-0000-0000-000037AA0000}"/>
    <cellStyle name="Table Units 3 2 8 4" xfId="43353" xr:uid="{00000000-0005-0000-0000-000038AA0000}"/>
    <cellStyle name="Table Units 3 2 8 4 2" xfId="43354" xr:uid="{00000000-0005-0000-0000-000039AA0000}"/>
    <cellStyle name="Table Units 3 2 8 4 3" xfId="43355" xr:uid="{00000000-0005-0000-0000-00003AAA0000}"/>
    <cellStyle name="Table Units 3 2 8 4 3 2" xfId="49265" xr:uid="{00000000-0005-0000-0000-00003BAA0000}"/>
    <cellStyle name="Table Units 3 2 8 5" xfId="43356" xr:uid="{00000000-0005-0000-0000-00003CAA0000}"/>
    <cellStyle name="Table Units 3 2 8 6" xfId="43357" xr:uid="{00000000-0005-0000-0000-00003DAA0000}"/>
    <cellStyle name="Table Units 3 2 8 6 2" xfId="49260" xr:uid="{00000000-0005-0000-0000-00003EAA0000}"/>
    <cellStyle name="Table Units 3 2 9" xfId="43358" xr:uid="{00000000-0005-0000-0000-00003FAA0000}"/>
    <cellStyle name="Table Units 3 2 9 2" xfId="43359" xr:uid="{00000000-0005-0000-0000-000040AA0000}"/>
    <cellStyle name="Table Units 3 2 9 2 2" xfId="43360" xr:uid="{00000000-0005-0000-0000-000041AA0000}"/>
    <cellStyle name="Table Units 3 2 9 2 2 2" xfId="43361" xr:uid="{00000000-0005-0000-0000-000042AA0000}"/>
    <cellStyle name="Table Units 3 2 9 2 2 3" xfId="43362" xr:uid="{00000000-0005-0000-0000-000043AA0000}"/>
    <cellStyle name="Table Units 3 2 9 2 2 3 2" xfId="49268" xr:uid="{00000000-0005-0000-0000-000044AA0000}"/>
    <cellStyle name="Table Units 3 2 9 2 3" xfId="43363" xr:uid="{00000000-0005-0000-0000-000045AA0000}"/>
    <cellStyle name="Table Units 3 2 9 2 4" xfId="43364" xr:uid="{00000000-0005-0000-0000-000046AA0000}"/>
    <cellStyle name="Table Units 3 2 9 2 4 2" xfId="49267" xr:uid="{00000000-0005-0000-0000-000047AA0000}"/>
    <cellStyle name="Table Units 3 2 9 3" xfId="43365" xr:uid="{00000000-0005-0000-0000-000048AA0000}"/>
    <cellStyle name="Table Units 3 2 9 3 2" xfId="43366" xr:uid="{00000000-0005-0000-0000-000049AA0000}"/>
    <cellStyle name="Table Units 3 2 9 3 2 2" xfId="43367" xr:uid="{00000000-0005-0000-0000-00004AAA0000}"/>
    <cellStyle name="Table Units 3 2 9 3 2 3" xfId="43368" xr:uid="{00000000-0005-0000-0000-00004BAA0000}"/>
    <cellStyle name="Table Units 3 2 9 3 2 3 2" xfId="49270" xr:uid="{00000000-0005-0000-0000-00004CAA0000}"/>
    <cellStyle name="Table Units 3 2 9 3 3" xfId="43369" xr:uid="{00000000-0005-0000-0000-00004DAA0000}"/>
    <cellStyle name="Table Units 3 2 9 3 4" xfId="43370" xr:uid="{00000000-0005-0000-0000-00004EAA0000}"/>
    <cellStyle name="Table Units 3 2 9 3 4 2" xfId="49269" xr:uid="{00000000-0005-0000-0000-00004FAA0000}"/>
    <cellStyle name="Table Units 3 2 9 4" xfId="43371" xr:uid="{00000000-0005-0000-0000-000050AA0000}"/>
    <cellStyle name="Table Units 3 2 9 4 2" xfId="43372" xr:uid="{00000000-0005-0000-0000-000051AA0000}"/>
    <cellStyle name="Table Units 3 2 9 4 3" xfId="43373" xr:uid="{00000000-0005-0000-0000-000052AA0000}"/>
    <cellStyle name="Table Units 3 2 9 4 3 2" xfId="49271" xr:uid="{00000000-0005-0000-0000-000053AA0000}"/>
    <cellStyle name="Table Units 3 2 9 5" xfId="43374" xr:uid="{00000000-0005-0000-0000-000054AA0000}"/>
    <cellStyle name="Table Units 3 2 9 6" xfId="43375" xr:uid="{00000000-0005-0000-0000-000055AA0000}"/>
    <cellStyle name="Table Units 3 2 9 6 2" xfId="49266" xr:uid="{00000000-0005-0000-0000-000056AA0000}"/>
    <cellStyle name="Table Units 3 3" xfId="43376" xr:uid="{00000000-0005-0000-0000-000057AA0000}"/>
    <cellStyle name="Table Units 3 3 10" xfId="43377" xr:uid="{00000000-0005-0000-0000-000058AA0000}"/>
    <cellStyle name="Table Units 3 3 10 2" xfId="43378" xr:uid="{00000000-0005-0000-0000-000059AA0000}"/>
    <cellStyle name="Table Units 3 3 10 2 2" xfId="43379" xr:uid="{00000000-0005-0000-0000-00005AAA0000}"/>
    <cellStyle name="Table Units 3 3 10 2 3" xfId="43380" xr:uid="{00000000-0005-0000-0000-00005BAA0000}"/>
    <cellStyle name="Table Units 3 3 10 2 3 2" xfId="49274" xr:uid="{00000000-0005-0000-0000-00005CAA0000}"/>
    <cellStyle name="Table Units 3 3 10 3" xfId="43381" xr:uid="{00000000-0005-0000-0000-00005DAA0000}"/>
    <cellStyle name="Table Units 3 3 10 4" xfId="43382" xr:uid="{00000000-0005-0000-0000-00005EAA0000}"/>
    <cellStyle name="Table Units 3 3 10 4 2" xfId="49273" xr:uid="{00000000-0005-0000-0000-00005FAA0000}"/>
    <cellStyle name="Table Units 3 3 11" xfId="43383" xr:uid="{00000000-0005-0000-0000-000060AA0000}"/>
    <cellStyle name="Table Units 3 3 11 2" xfId="43384" xr:uid="{00000000-0005-0000-0000-000061AA0000}"/>
    <cellStyle name="Table Units 3 3 11 3" xfId="43385" xr:uid="{00000000-0005-0000-0000-000062AA0000}"/>
    <cellStyle name="Table Units 3 3 11 3 2" xfId="49275" xr:uid="{00000000-0005-0000-0000-000063AA0000}"/>
    <cellStyle name="Table Units 3 3 12" xfId="43386" xr:uid="{00000000-0005-0000-0000-000064AA0000}"/>
    <cellStyle name="Table Units 3 3 13" xfId="43387" xr:uid="{00000000-0005-0000-0000-000065AA0000}"/>
    <cellStyle name="Table Units 3 3 13 2" xfId="49272" xr:uid="{00000000-0005-0000-0000-000066AA0000}"/>
    <cellStyle name="Table Units 3 3 2" xfId="43388" xr:uid="{00000000-0005-0000-0000-000067AA0000}"/>
    <cellStyle name="Table Units 3 3 2 2" xfId="43389" xr:uid="{00000000-0005-0000-0000-000068AA0000}"/>
    <cellStyle name="Table Units 3 3 2 2 2" xfId="43390" xr:uid="{00000000-0005-0000-0000-000069AA0000}"/>
    <cellStyle name="Table Units 3 3 2 2 2 2" xfId="43391" xr:uid="{00000000-0005-0000-0000-00006AAA0000}"/>
    <cellStyle name="Table Units 3 3 2 2 2 3" xfId="43392" xr:uid="{00000000-0005-0000-0000-00006BAA0000}"/>
    <cellStyle name="Table Units 3 3 2 2 2 3 2" xfId="49278" xr:uid="{00000000-0005-0000-0000-00006CAA0000}"/>
    <cellStyle name="Table Units 3 3 2 2 3" xfId="43393" xr:uid="{00000000-0005-0000-0000-00006DAA0000}"/>
    <cellStyle name="Table Units 3 3 2 2 4" xfId="43394" xr:uid="{00000000-0005-0000-0000-00006EAA0000}"/>
    <cellStyle name="Table Units 3 3 2 2 4 2" xfId="49277" xr:uid="{00000000-0005-0000-0000-00006FAA0000}"/>
    <cellStyle name="Table Units 3 3 2 3" xfId="43395" xr:uid="{00000000-0005-0000-0000-000070AA0000}"/>
    <cellStyle name="Table Units 3 3 2 3 2" xfId="43396" xr:uid="{00000000-0005-0000-0000-000071AA0000}"/>
    <cellStyle name="Table Units 3 3 2 3 2 2" xfId="43397" xr:uid="{00000000-0005-0000-0000-000072AA0000}"/>
    <cellStyle name="Table Units 3 3 2 3 2 3" xfId="43398" xr:uid="{00000000-0005-0000-0000-000073AA0000}"/>
    <cellStyle name="Table Units 3 3 2 3 2 3 2" xfId="49280" xr:uid="{00000000-0005-0000-0000-000074AA0000}"/>
    <cellStyle name="Table Units 3 3 2 3 3" xfId="43399" xr:uid="{00000000-0005-0000-0000-000075AA0000}"/>
    <cellStyle name="Table Units 3 3 2 3 4" xfId="43400" xr:uid="{00000000-0005-0000-0000-000076AA0000}"/>
    <cellStyle name="Table Units 3 3 2 3 4 2" xfId="49279" xr:uid="{00000000-0005-0000-0000-000077AA0000}"/>
    <cellStyle name="Table Units 3 3 2 4" xfId="43401" xr:uid="{00000000-0005-0000-0000-000078AA0000}"/>
    <cellStyle name="Table Units 3 3 2 4 2" xfId="43402" xr:uid="{00000000-0005-0000-0000-000079AA0000}"/>
    <cellStyle name="Table Units 3 3 2 4 3" xfId="43403" xr:uid="{00000000-0005-0000-0000-00007AAA0000}"/>
    <cellStyle name="Table Units 3 3 2 4 3 2" xfId="49281" xr:uid="{00000000-0005-0000-0000-00007BAA0000}"/>
    <cellStyle name="Table Units 3 3 2 5" xfId="43404" xr:uid="{00000000-0005-0000-0000-00007CAA0000}"/>
    <cellStyle name="Table Units 3 3 2 6" xfId="43405" xr:uid="{00000000-0005-0000-0000-00007DAA0000}"/>
    <cellStyle name="Table Units 3 3 2 6 2" xfId="49276" xr:uid="{00000000-0005-0000-0000-00007EAA0000}"/>
    <cellStyle name="Table Units 3 3 3" xfId="43406" xr:uid="{00000000-0005-0000-0000-00007FAA0000}"/>
    <cellStyle name="Table Units 3 3 3 2" xfId="43407" xr:uid="{00000000-0005-0000-0000-000080AA0000}"/>
    <cellStyle name="Table Units 3 3 3 2 2" xfId="43408" xr:uid="{00000000-0005-0000-0000-000081AA0000}"/>
    <cellStyle name="Table Units 3 3 3 2 2 2" xfId="43409" xr:uid="{00000000-0005-0000-0000-000082AA0000}"/>
    <cellStyle name="Table Units 3 3 3 2 2 3" xfId="43410" xr:uid="{00000000-0005-0000-0000-000083AA0000}"/>
    <cellStyle name="Table Units 3 3 3 2 2 3 2" xfId="49284" xr:uid="{00000000-0005-0000-0000-000084AA0000}"/>
    <cellStyle name="Table Units 3 3 3 2 3" xfId="43411" xr:uid="{00000000-0005-0000-0000-000085AA0000}"/>
    <cellStyle name="Table Units 3 3 3 2 4" xfId="43412" xr:uid="{00000000-0005-0000-0000-000086AA0000}"/>
    <cellStyle name="Table Units 3 3 3 2 4 2" xfId="49283" xr:uid="{00000000-0005-0000-0000-000087AA0000}"/>
    <cellStyle name="Table Units 3 3 3 3" xfId="43413" xr:uid="{00000000-0005-0000-0000-000088AA0000}"/>
    <cellStyle name="Table Units 3 3 3 3 2" xfId="43414" xr:uid="{00000000-0005-0000-0000-000089AA0000}"/>
    <cellStyle name="Table Units 3 3 3 3 2 2" xfId="43415" xr:uid="{00000000-0005-0000-0000-00008AAA0000}"/>
    <cellStyle name="Table Units 3 3 3 3 2 3" xfId="43416" xr:uid="{00000000-0005-0000-0000-00008BAA0000}"/>
    <cellStyle name="Table Units 3 3 3 3 2 3 2" xfId="49286" xr:uid="{00000000-0005-0000-0000-00008CAA0000}"/>
    <cellStyle name="Table Units 3 3 3 3 3" xfId="43417" xr:uid="{00000000-0005-0000-0000-00008DAA0000}"/>
    <cellStyle name="Table Units 3 3 3 3 4" xfId="43418" xr:uid="{00000000-0005-0000-0000-00008EAA0000}"/>
    <cellStyle name="Table Units 3 3 3 3 4 2" xfId="49285" xr:uid="{00000000-0005-0000-0000-00008FAA0000}"/>
    <cellStyle name="Table Units 3 3 3 4" xfId="43419" xr:uid="{00000000-0005-0000-0000-000090AA0000}"/>
    <cellStyle name="Table Units 3 3 3 4 2" xfId="43420" xr:uid="{00000000-0005-0000-0000-000091AA0000}"/>
    <cellStyle name="Table Units 3 3 3 4 3" xfId="43421" xr:uid="{00000000-0005-0000-0000-000092AA0000}"/>
    <cellStyle name="Table Units 3 3 3 4 3 2" xfId="49287" xr:uid="{00000000-0005-0000-0000-000093AA0000}"/>
    <cellStyle name="Table Units 3 3 3 5" xfId="43422" xr:uid="{00000000-0005-0000-0000-000094AA0000}"/>
    <cellStyle name="Table Units 3 3 3 6" xfId="43423" xr:uid="{00000000-0005-0000-0000-000095AA0000}"/>
    <cellStyle name="Table Units 3 3 3 6 2" xfId="49282" xr:uid="{00000000-0005-0000-0000-000096AA0000}"/>
    <cellStyle name="Table Units 3 3 4" xfId="43424" xr:uid="{00000000-0005-0000-0000-000097AA0000}"/>
    <cellStyle name="Table Units 3 3 4 2" xfId="43425" xr:uid="{00000000-0005-0000-0000-000098AA0000}"/>
    <cellStyle name="Table Units 3 3 4 2 2" xfId="43426" xr:uid="{00000000-0005-0000-0000-000099AA0000}"/>
    <cellStyle name="Table Units 3 3 4 2 2 2" xfId="43427" xr:uid="{00000000-0005-0000-0000-00009AAA0000}"/>
    <cellStyle name="Table Units 3 3 4 2 2 3" xfId="43428" xr:uid="{00000000-0005-0000-0000-00009BAA0000}"/>
    <cellStyle name="Table Units 3 3 4 2 2 3 2" xfId="49290" xr:uid="{00000000-0005-0000-0000-00009CAA0000}"/>
    <cellStyle name="Table Units 3 3 4 2 3" xfId="43429" xr:uid="{00000000-0005-0000-0000-00009DAA0000}"/>
    <cellStyle name="Table Units 3 3 4 2 4" xfId="43430" xr:uid="{00000000-0005-0000-0000-00009EAA0000}"/>
    <cellStyle name="Table Units 3 3 4 2 4 2" xfId="49289" xr:uid="{00000000-0005-0000-0000-00009FAA0000}"/>
    <cellStyle name="Table Units 3 3 4 3" xfId="43431" xr:uid="{00000000-0005-0000-0000-0000A0AA0000}"/>
    <cellStyle name="Table Units 3 3 4 3 2" xfId="43432" xr:uid="{00000000-0005-0000-0000-0000A1AA0000}"/>
    <cellStyle name="Table Units 3 3 4 3 2 2" xfId="43433" xr:uid="{00000000-0005-0000-0000-0000A2AA0000}"/>
    <cellStyle name="Table Units 3 3 4 3 2 3" xfId="43434" xr:uid="{00000000-0005-0000-0000-0000A3AA0000}"/>
    <cellStyle name="Table Units 3 3 4 3 2 3 2" xfId="49292" xr:uid="{00000000-0005-0000-0000-0000A4AA0000}"/>
    <cellStyle name="Table Units 3 3 4 3 3" xfId="43435" xr:uid="{00000000-0005-0000-0000-0000A5AA0000}"/>
    <cellStyle name="Table Units 3 3 4 3 4" xfId="43436" xr:uid="{00000000-0005-0000-0000-0000A6AA0000}"/>
    <cellStyle name="Table Units 3 3 4 3 4 2" xfId="49291" xr:uid="{00000000-0005-0000-0000-0000A7AA0000}"/>
    <cellStyle name="Table Units 3 3 4 4" xfId="43437" xr:uid="{00000000-0005-0000-0000-0000A8AA0000}"/>
    <cellStyle name="Table Units 3 3 4 4 2" xfId="43438" xr:uid="{00000000-0005-0000-0000-0000A9AA0000}"/>
    <cellStyle name="Table Units 3 3 4 4 3" xfId="43439" xr:uid="{00000000-0005-0000-0000-0000AAAA0000}"/>
    <cellStyle name="Table Units 3 3 4 4 3 2" xfId="49293" xr:uid="{00000000-0005-0000-0000-0000ABAA0000}"/>
    <cellStyle name="Table Units 3 3 4 5" xfId="43440" xr:uid="{00000000-0005-0000-0000-0000ACAA0000}"/>
    <cellStyle name="Table Units 3 3 4 6" xfId="43441" xr:uid="{00000000-0005-0000-0000-0000ADAA0000}"/>
    <cellStyle name="Table Units 3 3 4 6 2" xfId="49288" xr:uid="{00000000-0005-0000-0000-0000AEAA0000}"/>
    <cellStyle name="Table Units 3 3 5" xfId="43442" xr:uid="{00000000-0005-0000-0000-0000AFAA0000}"/>
    <cellStyle name="Table Units 3 3 5 2" xfId="43443" xr:uid="{00000000-0005-0000-0000-0000B0AA0000}"/>
    <cellStyle name="Table Units 3 3 5 2 2" xfId="43444" xr:uid="{00000000-0005-0000-0000-0000B1AA0000}"/>
    <cellStyle name="Table Units 3 3 5 2 2 2" xfId="43445" xr:uid="{00000000-0005-0000-0000-0000B2AA0000}"/>
    <cellStyle name="Table Units 3 3 5 2 2 3" xfId="43446" xr:uid="{00000000-0005-0000-0000-0000B3AA0000}"/>
    <cellStyle name="Table Units 3 3 5 2 2 3 2" xfId="49296" xr:uid="{00000000-0005-0000-0000-0000B4AA0000}"/>
    <cellStyle name="Table Units 3 3 5 2 3" xfId="43447" xr:uid="{00000000-0005-0000-0000-0000B5AA0000}"/>
    <cellStyle name="Table Units 3 3 5 2 4" xfId="43448" xr:uid="{00000000-0005-0000-0000-0000B6AA0000}"/>
    <cellStyle name="Table Units 3 3 5 2 4 2" xfId="49295" xr:uid="{00000000-0005-0000-0000-0000B7AA0000}"/>
    <cellStyle name="Table Units 3 3 5 3" xfId="43449" xr:uid="{00000000-0005-0000-0000-0000B8AA0000}"/>
    <cellStyle name="Table Units 3 3 5 3 2" xfId="43450" xr:uid="{00000000-0005-0000-0000-0000B9AA0000}"/>
    <cellStyle name="Table Units 3 3 5 3 2 2" xfId="43451" xr:uid="{00000000-0005-0000-0000-0000BAAA0000}"/>
    <cellStyle name="Table Units 3 3 5 3 2 3" xfId="43452" xr:uid="{00000000-0005-0000-0000-0000BBAA0000}"/>
    <cellStyle name="Table Units 3 3 5 3 2 3 2" xfId="49298" xr:uid="{00000000-0005-0000-0000-0000BCAA0000}"/>
    <cellStyle name="Table Units 3 3 5 3 3" xfId="43453" xr:uid="{00000000-0005-0000-0000-0000BDAA0000}"/>
    <cellStyle name="Table Units 3 3 5 3 4" xfId="43454" xr:uid="{00000000-0005-0000-0000-0000BEAA0000}"/>
    <cellStyle name="Table Units 3 3 5 3 4 2" xfId="49297" xr:uid="{00000000-0005-0000-0000-0000BFAA0000}"/>
    <cellStyle name="Table Units 3 3 5 4" xfId="43455" xr:uid="{00000000-0005-0000-0000-0000C0AA0000}"/>
    <cellStyle name="Table Units 3 3 5 4 2" xfId="43456" xr:uid="{00000000-0005-0000-0000-0000C1AA0000}"/>
    <cellStyle name="Table Units 3 3 5 4 3" xfId="43457" xr:uid="{00000000-0005-0000-0000-0000C2AA0000}"/>
    <cellStyle name="Table Units 3 3 5 4 3 2" xfId="49299" xr:uid="{00000000-0005-0000-0000-0000C3AA0000}"/>
    <cellStyle name="Table Units 3 3 5 5" xfId="43458" xr:uid="{00000000-0005-0000-0000-0000C4AA0000}"/>
    <cellStyle name="Table Units 3 3 5 6" xfId="43459" xr:uid="{00000000-0005-0000-0000-0000C5AA0000}"/>
    <cellStyle name="Table Units 3 3 5 6 2" xfId="49294" xr:uid="{00000000-0005-0000-0000-0000C6AA0000}"/>
    <cellStyle name="Table Units 3 3 6" xfId="43460" xr:uid="{00000000-0005-0000-0000-0000C7AA0000}"/>
    <cellStyle name="Table Units 3 3 6 2" xfId="43461" xr:uid="{00000000-0005-0000-0000-0000C8AA0000}"/>
    <cellStyle name="Table Units 3 3 6 2 2" xfId="43462" xr:uid="{00000000-0005-0000-0000-0000C9AA0000}"/>
    <cellStyle name="Table Units 3 3 6 2 2 2" xfId="43463" xr:uid="{00000000-0005-0000-0000-0000CAAA0000}"/>
    <cellStyle name="Table Units 3 3 6 2 2 3" xfId="43464" xr:uid="{00000000-0005-0000-0000-0000CBAA0000}"/>
    <cellStyle name="Table Units 3 3 6 2 2 3 2" xfId="49302" xr:uid="{00000000-0005-0000-0000-0000CCAA0000}"/>
    <cellStyle name="Table Units 3 3 6 2 3" xfId="43465" xr:uid="{00000000-0005-0000-0000-0000CDAA0000}"/>
    <cellStyle name="Table Units 3 3 6 2 4" xfId="43466" xr:uid="{00000000-0005-0000-0000-0000CEAA0000}"/>
    <cellStyle name="Table Units 3 3 6 2 4 2" xfId="49301" xr:uid="{00000000-0005-0000-0000-0000CFAA0000}"/>
    <cellStyle name="Table Units 3 3 6 3" xfId="43467" xr:uid="{00000000-0005-0000-0000-0000D0AA0000}"/>
    <cellStyle name="Table Units 3 3 6 3 2" xfId="43468" xr:uid="{00000000-0005-0000-0000-0000D1AA0000}"/>
    <cellStyle name="Table Units 3 3 6 3 2 2" xfId="43469" xr:uid="{00000000-0005-0000-0000-0000D2AA0000}"/>
    <cellStyle name="Table Units 3 3 6 3 2 3" xfId="43470" xr:uid="{00000000-0005-0000-0000-0000D3AA0000}"/>
    <cellStyle name="Table Units 3 3 6 3 2 3 2" xfId="49304" xr:uid="{00000000-0005-0000-0000-0000D4AA0000}"/>
    <cellStyle name="Table Units 3 3 6 3 3" xfId="43471" xr:uid="{00000000-0005-0000-0000-0000D5AA0000}"/>
    <cellStyle name="Table Units 3 3 6 3 4" xfId="43472" xr:uid="{00000000-0005-0000-0000-0000D6AA0000}"/>
    <cellStyle name="Table Units 3 3 6 3 4 2" xfId="49303" xr:uid="{00000000-0005-0000-0000-0000D7AA0000}"/>
    <cellStyle name="Table Units 3 3 6 4" xfId="43473" xr:uid="{00000000-0005-0000-0000-0000D8AA0000}"/>
    <cellStyle name="Table Units 3 3 6 4 2" xfId="43474" xr:uid="{00000000-0005-0000-0000-0000D9AA0000}"/>
    <cellStyle name="Table Units 3 3 6 4 3" xfId="43475" xr:uid="{00000000-0005-0000-0000-0000DAAA0000}"/>
    <cellStyle name="Table Units 3 3 6 4 3 2" xfId="49305" xr:uid="{00000000-0005-0000-0000-0000DBAA0000}"/>
    <cellStyle name="Table Units 3 3 6 5" xfId="43476" xr:uid="{00000000-0005-0000-0000-0000DCAA0000}"/>
    <cellStyle name="Table Units 3 3 6 6" xfId="43477" xr:uid="{00000000-0005-0000-0000-0000DDAA0000}"/>
    <cellStyle name="Table Units 3 3 6 6 2" xfId="49300" xr:uid="{00000000-0005-0000-0000-0000DEAA0000}"/>
    <cellStyle name="Table Units 3 3 7" xfId="43478" xr:uid="{00000000-0005-0000-0000-0000DFAA0000}"/>
    <cellStyle name="Table Units 3 3 7 2" xfId="43479" xr:uid="{00000000-0005-0000-0000-0000E0AA0000}"/>
    <cellStyle name="Table Units 3 3 7 2 2" xfId="43480" xr:uid="{00000000-0005-0000-0000-0000E1AA0000}"/>
    <cellStyle name="Table Units 3 3 7 2 2 2" xfId="43481" xr:uid="{00000000-0005-0000-0000-0000E2AA0000}"/>
    <cellStyle name="Table Units 3 3 7 2 2 3" xfId="43482" xr:uid="{00000000-0005-0000-0000-0000E3AA0000}"/>
    <cellStyle name="Table Units 3 3 7 2 2 3 2" xfId="49308" xr:uid="{00000000-0005-0000-0000-0000E4AA0000}"/>
    <cellStyle name="Table Units 3 3 7 2 3" xfId="43483" xr:uid="{00000000-0005-0000-0000-0000E5AA0000}"/>
    <cellStyle name="Table Units 3 3 7 2 4" xfId="43484" xr:uid="{00000000-0005-0000-0000-0000E6AA0000}"/>
    <cellStyle name="Table Units 3 3 7 2 4 2" xfId="49307" xr:uid="{00000000-0005-0000-0000-0000E7AA0000}"/>
    <cellStyle name="Table Units 3 3 7 3" xfId="43485" xr:uid="{00000000-0005-0000-0000-0000E8AA0000}"/>
    <cellStyle name="Table Units 3 3 7 3 2" xfId="43486" xr:uid="{00000000-0005-0000-0000-0000E9AA0000}"/>
    <cellStyle name="Table Units 3 3 7 3 2 2" xfId="43487" xr:uid="{00000000-0005-0000-0000-0000EAAA0000}"/>
    <cellStyle name="Table Units 3 3 7 3 2 3" xfId="43488" xr:uid="{00000000-0005-0000-0000-0000EBAA0000}"/>
    <cellStyle name="Table Units 3 3 7 3 2 3 2" xfId="49310" xr:uid="{00000000-0005-0000-0000-0000ECAA0000}"/>
    <cellStyle name="Table Units 3 3 7 3 3" xfId="43489" xr:uid="{00000000-0005-0000-0000-0000EDAA0000}"/>
    <cellStyle name="Table Units 3 3 7 3 4" xfId="43490" xr:uid="{00000000-0005-0000-0000-0000EEAA0000}"/>
    <cellStyle name="Table Units 3 3 7 3 4 2" xfId="49309" xr:uid="{00000000-0005-0000-0000-0000EFAA0000}"/>
    <cellStyle name="Table Units 3 3 7 4" xfId="43491" xr:uid="{00000000-0005-0000-0000-0000F0AA0000}"/>
    <cellStyle name="Table Units 3 3 7 4 2" xfId="43492" xr:uid="{00000000-0005-0000-0000-0000F1AA0000}"/>
    <cellStyle name="Table Units 3 3 7 4 3" xfId="43493" xr:uid="{00000000-0005-0000-0000-0000F2AA0000}"/>
    <cellStyle name="Table Units 3 3 7 4 3 2" xfId="49311" xr:uid="{00000000-0005-0000-0000-0000F3AA0000}"/>
    <cellStyle name="Table Units 3 3 7 5" xfId="43494" xr:uid="{00000000-0005-0000-0000-0000F4AA0000}"/>
    <cellStyle name="Table Units 3 3 7 6" xfId="43495" xr:uid="{00000000-0005-0000-0000-0000F5AA0000}"/>
    <cellStyle name="Table Units 3 3 7 6 2" xfId="49306" xr:uid="{00000000-0005-0000-0000-0000F6AA0000}"/>
    <cellStyle name="Table Units 3 3 8" xfId="43496" xr:uid="{00000000-0005-0000-0000-0000F7AA0000}"/>
    <cellStyle name="Table Units 3 3 8 2" xfId="43497" xr:uid="{00000000-0005-0000-0000-0000F8AA0000}"/>
    <cellStyle name="Table Units 3 3 8 2 2" xfId="43498" xr:uid="{00000000-0005-0000-0000-0000F9AA0000}"/>
    <cellStyle name="Table Units 3 3 8 2 2 2" xfId="43499" xr:uid="{00000000-0005-0000-0000-0000FAAA0000}"/>
    <cellStyle name="Table Units 3 3 8 2 2 3" xfId="43500" xr:uid="{00000000-0005-0000-0000-0000FBAA0000}"/>
    <cellStyle name="Table Units 3 3 8 2 2 3 2" xfId="49314" xr:uid="{00000000-0005-0000-0000-0000FCAA0000}"/>
    <cellStyle name="Table Units 3 3 8 2 3" xfId="43501" xr:uid="{00000000-0005-0000-0000-0000FDAA0000}"/>
    <cellStyle name="Table Units 3 3 8 2 4" xfId="43502" xr:uid="{00000000-0005-0000-0000-0000FEAA0000}"/>
    <cellStyle name="Table Units 3 3 8 2 4 2" xfId="49313" xr:uid="{00000000-0005-0000-0000-0000FFAA0000}"/>
    <cellStyle name="Table Units 3 3 8 3" xfId="43503" xr:uid="{00000000-0005-0000-0000-000000AB0000}"/>
    <cellStyle name="Table Units 3 3 8 3 2" xfId="43504" xr:uid="{00000000-0005-0000-0000-000001AB0000}"/>
    <cellStyle name="Table Units 3 3 8 3 2 2" xfId="43505" xr:uid="{00000000-0005-0000-0000-000002AB0000}"/>
    <cellStyle name="Table Units 3 3 8 3 2 3" xfId="43506" xr:uid="{00000000-0005-0000-0000-000003AB0000}"/>
    <cellStyle name="Table Units 3 3 8 3 2 3 2" xfId="49316" xr:uid="{00000000-0005-0000-0000-000004AB0000}"/>
    <cellStyle name="Table Units 3 3 8 3 3" xfId="43507" xr:uid="{00000000-0005-0000-0000-000005AB0000}"/>
    <cellStyle name="Table Units 3 3 8 3 4" xfId="43508" xr:uid="{00000000-0005-0000-0000-000006AB0000}"/>
    <cellStyle name="Table Units 3 3 8 3 4 2" xfId="49315" xr:uid="{00000000-0005-0000-0000-000007AB0000}"/>
    <cellStyle name="Table Units 3 3 8 4" xfId="43509" xr:uid="{00000000-0005-0000-0000-000008AB0000}"/>
    <cellStyle name="Table Units 3 3 8 4 2" xfId="43510" xr:uid="{00000000-0005-0000-0000-000009AB0000}"/>
    <cellStyle name="Table Units 3 3 8 4 3" xfId="43511" xr:uid="{00000000-0005-0000-0000-00000AAB0000}"/>
    <cellStyle name="Table Units 3 3 8 4 3 2" xfId="49317" xr:uid="{00000000-0005-0000-0000-00000BAB0000}"/>
    <cellStyle name="Table Units 3 3 8 5" xfId="43512" xr:uid="{00000000-0005-0000-0000-00000CAB0000}"/>
    <cellStyle name="Table Units 3 3 8 6" xfId="43513" xr:uid="{00000000-0005-0000-0000-00000DAB0000}"/>
    <cellStyle name="Table Units 3 3 8 6 2" xfId="49312" xr:uid="{00000000-0005-0000-0000-00000EAB0000}"/>
    <cellStyle name="Table Units 3 3 9" xfId="43514" xr:uid="{00000000-0005-0000-0000-00000FAB0000}"/>
    <cellStyle name="Table Units 3 3 9 2" xfId="43515" xr:uid="{00000000-0005-0000-0000-000010AB0000}"/>
    <cellStyle name="Table Units 3 3 9 2 2" xfId="43516" xr:uid="{00000000-0005-0000-0000-000011AB0000}"/>
    <cellStyle name="Table Units 3 3 9 2 3" xfId="43517" xr:uid="{00000000-0005-0000-0000-000012AB0000}"/>
    <cellStyle name="Table Units 3 3 9 2 3 2" xfId="49319" xr:uid="{00000000-0005-0000-0000-000013AB0000}"/>
    <cellStyle name="Table Units 3 3 9 3" xfId="43518" xr:uid="{00000000-0005-0000-0000-000014AB0000}"/>
    <cellStyle name="Table Units 3 3 9 4" xfId="43519" xr:uid="{00000000-0005-0000-0000-000015AB0000}"/>
    <cellStyle name="Table Units 3 3 9 4 2" xfId="49318" xr:uid="{00000000-0005-0000-0000-000016AB0000}"/>
    <cellStyle name="Table Units 3 4" xfId="43520" xr:uid="{00000000-0005-0000-0000-000017AB0000}"/>
    <cellStyle name="Table Units 3 4 2" xfId="43521" xr:uid="{00000000-0005-0000-0000-000018AB0000}"/>
    <cellStyle name="Table Units 3 4 2 2" xfId="43522" xr:uid="{00000000-0005-0000-0000-000019AB0000}"/>
    <cellStyle name="Table Units 3 4 2 2 2" xfId="43523" xr:uid="{00000000-0005-0000-0000-00001AAB0000}"/>
    <cellStyle name="Table Units 3 4 2 2 3" xfId="43524" xr:uid="{00000000-0005-0000-0000-00001BAB0000}"/>
    <cellStyle name="Table Units 3 4 2 2 3 2" xfId="49322" xr:uid="{00000000-0005-0000-0000-00001CAB0000}"/>
    <cellStyle name="Table Units 3 4 2 3" xfId="43525" xr:uid="{00000000-0005-0000-0000-00001DAB0000}"/>
    <cellStyle name="Table Units 3 4 2 4" xfId="43526" xr:uid="{00000000-0005-0000-0000-00001EAB0000}"/>
    <cellStyle name="Table Units 3 4 2 4 2" xfId="49321" xr:uid="{00000000-0005-0000-0000-00001FAB0000}"/>
    <cellStyle name="Table Units 3 4 3" xfId="43527" xr:uid="{00000000-0005-0000-0000-000020AB0000}"/>
    <cellStyle name="Table Units 3 4 3 2" xfId="43528" xr:uid="{00000000-0005-0000-0000-000021AB0000}"/>
    <cellStyle name="Table Units 3 4 3 2 2" xfId="43529" xr:uid="{00000000-0005-0000-0000-000022AB0000}"/>
    <cellStyle name="Table Units 3 4 3 2 3" xfId="43530" xr:uid="{00000000-0005-0000-0000-000023AB0000}"/>
    <cellStyle name="Table Units 3 4 3 2 3 2" xfId="49324" xr:uid="{00000000-0005-0000-0000-000024AB0000}"/>
    <cellStyle name="Table Units 3 4 3 3" xfId="43531" xr:uid="{00000000-0005-0000-0000-000025AB0000}"/>
    <cellStyle name="Table Units 3 4 3 4" xfId="43532" xr:uid="{00000000-0005-0000-0000-000026AB0000}"/>
    <cellStyle name="Table Units 3 4 3 4 2" xfId="49323" xr:uid="{00000000-0005-0000-0000-000027AB0000}"/>
    <cellStyle name="Table Units 3 4 4" xfId="43533" xr:uid="{00000000-0005-0000-0000-000028AB0000}"/>
    <cellStyle name="Table Units 3 4 4 2" xfId="43534" xr:uid="{00000000-0005-0000-0000-000029AB0000}"/>
    <cellStyle name="Table Units 3 4 4 3" xfId="43535" xr:uid="{00000000-0005-0000-0000-00002AAB0000}"/>
    <cellStyle name="Table Units 3 4 4 3 2" xfId="49325" xr:uid="{00000000-0005-0000-0000-00002BAB0000}"/>
    <cellStyle name="Table Units 3 4 5" xfId="43536" xr:uid="{00000000-0005-0000-0000-00002CAB0000}"/>
    <cellStyle name="Table Units 3 4 6" xfId="43537" xr:uid="{00000000-0005-0000-0000-00002DAB0000}"/>
    <cellStyle name="Table Units 3 4 6 2" xfId="49320" xr:uid="{00000000-0005-0000-0000-00002EAB0000}"/>
    <cellStyle name="Table Units 3 5" xfId="43538" xr:uid="{00000000-0005-0000-0000-00002FAB0000}"/>
    <cellStyle name="Table Units 3 5 2" xfId="43539" xr:uid="{00000000-0005-0000-0000-000030AB0000}"/>
    <cellStyle name="Table Units 3 5 2 2" xfId="43540" xr:uid="{00000000-0005-0000-0000-000031AB0000}"/>
    <cellStyle name="Table Units 3 5 2 2 2" xfId="43541" xr:uid="{00000000-0005-0000-0000-000032AB0000}"/>
    <cellStyle name="Table Units 3 5 2 2 3" xfId="43542" xr:uid="{00000000-0005-0000-0000-000033AB0000}"/>
    <cellStyle name="Table Units 3 5 2 2 3 2" xfId="49328" xr:uid="{00000000-0005-0000-0000-000034AB0000}"/>
    <cellStyle name="Table Units 3 5 2 3" xfId="43543" xr:uid="{00000000-0005-0000-0000-000035AB0000}"/>
    <cellStyle name="Table Units 3 5 2 4" xfId="43544" xr:uid="{00000000-0005-0000-0000-000036AB0000}"/>
    <cellStyle name="Table Units 3 5 2 4 2" xfId="49327" xr:uid="{00000000-0005-0000-0000-000037AB0000}"/>
    <cellStyle name="Table Units 3 5 3" xfId="43545" xr:uid="{00000000-0005-0000-0000-000038AB0000}"/>
    <cellStyle name="Table Units 3 5 3 2" xfId="43546" xr:uid="{00000000-0005-0000-0000-000039AB0000}"/>
    <cellStyle name="Table Units 3 5 3 2 2" xfId="43547" xr:uid="{00000000-0005-0000-0000-00003AAB0000}"/>
    <cellStyle name="Table Units 3 5 3 2 3" xfId="43548" xr:uid="{00000000-0005-0000-0000-00003BAB0000}"/>
    <cellStyle name="Table Units 3 5 3 2 3 2" xfId="49330" xr:uid="{00000000-0005-0000-0000-00003CAB0000}"/>
    <cellStyle name="Table Units 3 5 3 3" xfId="43549" xr:uid="{00000000-0005-0000-0000-00003DAB0000}"/>
    <cellStyle name="Table Units 3 5 3 4" xfId="43550" xr:uid="{00000000-0005-0000-0000-00003EAB0000}"/>
    <cellStyle name="Table Units 3 5 3 4 2" xfId="49329" xr:uid="{00000000-0005-0000-0000-00003FAB0000}"/>
    <cellStyle name="Table Units 3 5 4" xfId="43551" xr:uid="{00000000-0005-0000-0000-000040AB0000}"/>
    <cellStyle name="Table Units 3 5 4 2" xfId="43552" xr:uid="{00000000-0005-0000-0000-000041AB0000}"/>
    <cellStyle name="Table Units 3 5 4 3" xfId="43553" xr:uid="{00000000-0005-0000-0000-000042AB0000}"/>
    <cellStyle name="Table Units 3 5 4 3 2" xfId="49331" xr:uid="{00000000-0005-0000-0000-000043AB0000}"/>
    <cellStyle name="Table Units 3 5 5" xfId="43554" xr:uid="{00000000-0005-0000-0000-000044AB0000}"/>
    <cellStyle name="Table Units 3 5 6" xfId="43555" xr:uid="{00000000-0005-0000-0000-000045AB0000}"/>
    <cellStyle name="Table Units 3 5 6 2" xfId="49326" xr:uid="{00000000-0005-0000-0000-000046AB0000}"/>
    <cellStyle name="Table Units 3 6" xfId="43556" xr:uid="{00000000-0005-0000-0000-000047AB0000}"/>
    <cellStyle name="Table Units 3 6 2" xfId="43557" xr:uid="{00000000-0005-0000-0000-000048AB0000}"/>
    <cellStyle name="Table Units 3 6 2 2" xfId="43558" xr:uid="{00000000-0005-0000-0000-000049AB0000}"/>
    <cellStyle name="Table Units 3 6 2 2 2" xfId="43559" xr:uid="{00000000-0005-0000-0000-00004AAB0000}"/>
    <cellStyle name="Table Units 3 6 2 2 3" xfId="43560" xr:uid="{00000000-0005-0000-0000-00004BAB0000}"/>
    <cellStyle name="Table Units 3 6 2 2 3 2" xfId="49334" xr:uid="{00000000-0005-0000-0000-00004CAB0000}"/>
    <cellStyle name="Table Units 3 6 2 3" xfId="43561" xr:uid="{00000000-0005-0000-0000-00004DAB0000}"/>
    <cellStyle name="Table Units 3 6 2 4" xfId="43562" xr:uid="{00000000-0005-0000-0000-00004EAB0000}"/>
    <cellStyle name="Table Units 3 6 2 4 2" xfId="49333" xr:uid="{00000000-0005-0000-0000-00004FAB0000}"/>
    <cellStyle name="Table Units 3 6 3" xfId="43563" xr:uid="{00000000-0005-0000-0000-000050AB0000}"/>
    <cellStyle name="Table Units 3 6 3 2" xfId="43564" xr:uid="{00000000-0005-0000-0000-000051AB0000}"/>
    <cellStyle name="Table Units 3 6 3 2 2" xfId="43565" xr:uid="{00000000-0005-0000-0000-000052AB0000}"/>
    <cellStyle name="Table Units 3 6 3 2 3" xfId="43566" xr:uid="{00000000-0005-0000-0000-000053AB0000}"/>
    <cellStyle name="Table Units 3 6 3 2 3 2" xfId="49336" xr:uid="{00000000-0005-0000-0000-000054AB0000}"/>
    <cellStyle name="Table Units 3 6 3 3" xfId="43567" xr:uid="{00000000-0005-0000-0000-000055AB0000}"/>
    <cellStyle name="Table Units 3 6 3 4" xfId="43568" xr:uid="{00000000-0005-0000-0000-000056AB0000}"/>
    <cellStyle name="Table Units 3 6 3 4 2" xfId="49335" xr:uid="{00000000-0005-0000-0000-000057AB0000}"/>
    <cellStyle name="Table Units 3 6 4" xfId="43569" xr:uid="{00000000-0005-0000-0000-000058AB0000}"/>
    <cellStyle name="Table Units 3 6 4 2" xfId="43570" xr:uid="{00000000-0005-0000-0000-000059AB0000}"/>
    <cellStyle name="Table Units 3 6 4 3" xfId="43571" xr:uid="{00000000-0005-0000-0000-00005AAB0000}"/>
    <cellStyle name="Table Units 3 6 4 3 2" xfId="49337" xr:uid="{00000000-0005-0000-0000-00005BAB0000}"/>
    <cellStyle name="Table Units 3 6 5" xfId="43572" xr:uid="{00000000-0005-0000-0000-00005CAB0000}"/>
    <cellStyle name="Table Units 3 6 6" xfId="43573" xr:uid="{00000000-0005-0000-0000-00005DAB0000}"/>
    <cellStyle name="Table Units 3 6 6 2" xfId="49332" xr:uid="{00000000-0005-0000-0000-00005EAB0000}"/>
    <cellStyle name="Table Units 3 7" xfId="43574" xr:uid="{00000000-0005-0000-0000-00005FAB0000}"/>
    <cellStyle name="Table Units 3 7 2" xfId="43575" xr:uid="{00000000-0005-0000-0000-000060AB0000}"/>
    <cellStyle name="Table Units 3 7 2 2" xfId="43576" xr:uid="{00000000-0005-0000-0000-000061AB0000}"/>
    <cellStyle name="Table Units 3 7 2 2 2" xfId="43577" xr:uid="{00000000-0005-0000-0000-000062AB0000}"/>
    <cellStyle name="Table Units 3 7 2 2 3" xfId="43578" xr:uid="{00000000-0005-0000-0000-000063AB0000}"/>
    <cellStyle name="Table Units 3 7 2 2 3 2" xfId="49340" xr:uid="{00000000-0005-0000-0000-000064AB0000}"/>
    <cellStyle name="Table Units 3 7 2 3" xfId="43579" xr:uid="{00000000-0005-0000-0000-000065AB0000}"/>
    <cellStyle name="Table Units 3 7 2 4" xfId="43580" xr:uid="{00000000-0005-0000-0000-000066AB0000}"/>
    <cellStyle name="Table Units 3 7 2 4 2" xfId="49339" xr:uid="{00000000-0005-0000-0000-000067AB0000}"/>
    <cellStyle name="Table Units 3 7 3" xfId="43581" xr:uid="{00000000-0005-0000-0000-000068AB0000}"/>
    <cellStyle name="Table Units 3 7 3 2" xfId="43582" xr:uid="{00000000-0005-0000-0000-000069AB0000}"/>
    <cellStyle name="Table Units 3 7 3 2 2" xfId="43583" xr:uid="{00000000-0005-0000-0000-00006AAB0000}"/>
    <cellStyle name="Table Units 3 7 3 2 3" xfId="43584" xr:uid="{00000000-0005-0000-0000-00006BAB0000}"/>
    <cellStyle name="Table Units 3 7 3 2 3 2" xfId="49342" xr:uid="{00000000-0005-0000-0000-00006CAB0000}"/>
    <cellStyle name="Table Units 3 7 3 3" xfId="43585" xr:uid="{00000000-0005-0000-0000-00006DAB0000}"/>
    <cellStyle name="Table Units 3 7 3 4" xfId="43586" xr:uid="{00000000-0005-0000-0000-00006EAB0000}"/>
    <cellStyle name="Table Units 3 7 3 4 2" xfId="49341" xr:uid="{00000000-0005-0000-0000-00006FAB0000}"/>
    <cellStyle name="Table Units 3 7 4" xfId="43587" xr:uid="{00000000-0005-0000-0000-000070AB0000}"/>
    <cellStyle name="Table Units 3 7 4 2" xfId="43588" xr:uid="{00000000-0005-0000-0000-000071AB0000}"/>
    <cellStyle name="Table Units 3 7 4 3" xfId="43589" xr:uid="{00000000-0005-0000-0000-000072AB0000}"/>
    <cellStyle name="Table Units 3 7 4 3 2" xfId="49343" xr:uid="{00000000-0005-0000-0000-000073AB0000}"/>
    <cellStyle name="Table Units 3 7 5" xfId="43590" xr:uid="{00000000-0005-0000-0000-000074AB0000}"/>
    <cellStyle name="Table Units 3 7 6" xfId="43591" xr:uid="{00000000-0005-0000-0000-000075AB0000}"/>
    <cellStyle name="Table Units 3 7 6 2" xfId="49338" xr:uid="{00000000-0005-0000-0000-000076AB0000}"/>
    <cellStyle name="Table Units 3 8" xfId="43592" xr:uid="{00000000-0005-0000-0000-000077AB0000}"/>
    <cellStyle name="Table Units 3 8 2" xfId="43593" xr:uid="{00000000-0005-0000-0000-000078AB0000}"/>
    <cellStyle name="Table Units 3 8 2 2" xfId="43594" xr:uid="{00000000-0005-0000-0000-000079AB0000}"/>
    <cellStyle name="Table Units 3 8 2 2 2" xfId="43595" xr:uid="{00000000-0005-0000-0000-00007AAB0000}"/>
    <cellStyle name="Table Units 3 8 2 2 3" xfId="43596" xr:uid="{00000000-0005-0000-0000-00007BAB0000}"/>
    <cellStyle name="Table Units 3 8 2 2 3 2" xfId="49346" xr:uid="{00000000-0005-0000-0000-00007CAB0000}"/>
    <cellStyle name="Table Units 3 8 2 3" xfId="43597" xr:uid="{00000000-0005-0000-0000-00007DAB0000}"/>
    <cellStyle name="Table Units 3 8 2 4" xfId="43598" xr:uid="{00000000-0005-0000-0000-00007EAB0000}"/>
    <cellStyle name="Table Units 3 8 2 4 2" xfId="49345" xr:uid="{00000000-0005-0000-0000-00007FAB0000}"/>
    <cellStyle name="Table Units 3 8 3" xfId="43599" xr:uid="{00000000-0005-0000-0000-000080AB0000}"/>
    <cellStyle name="Table Units 3 8 3 2" xfId="43600" xr:uid="{00000000-0005-0000-0000-000081AB0000}"/>
    <cellStyle name="Table Units 3 8 3 2 2" xfId="43601" xr:uid="{00000000-0005-0000-0000-000082AB0000}"/>
    <cellStyle name="Table Units 3 8 3 2 3" xfId="43602" xr:uid="{00000000-0005-0000-0000-000083AB0000}"/>
    <cellStyle name="Table Units 3 8 3 2 3 2" xfId="49348" xr:uid="{00000000-0005-0000-0000-000084AB0000}"/>
    <cellStyle name="Table Units 3 8 3 3" xfId="43603" xr:uid="{00000000-0005-0000-0000-000085AB0000}"/>
    <cellStyle name="Table Units 3 8 3 4" xfId="43604" xr:uid="{00000000-0005-0000-0000-000086AB0000}"/>
    <cellStyle name="Table Units 3 8 3 4 2" xfId="49347" xr:uid="{00000000-0005-0000-0000-000087AB0000}"/>
    <cellStyle name="Table Units 3 8 4" xfId="43605" xr:uid="{00000000-0005-0000-0000-000088AB0000}"/>
    <cellStyle name="Table Units 3 8 4 2" xfId="43606" xr:uid="{00000000-0005-0000-0000-000089AB0000}"/>
    <cellStyle name="Table Units 3 8 4 3" xfId="43607" xr:uid="{00000000-0005-0000-0000-00008AAB0000}"/>
    <cellStyle name="Table Units 3 8 4 3 2" xfId="49349" xr:uid="{00000000-0005-0000-0000-00008BAB0000}"/>
    <cellStyle name="Table Units 3 8 5" xfId="43608" xr:uid="{00000000-0005-0000-0000-00008CAB0000}"/>
    <cellStyle name="Table Units 3 8 6" xfId="43609" xr:uid="{00000000-0005-0000-0000-00008DAB0000}"/>
    <cellStyle name="Table Units 3 8 6 2" xfId="49344" xr:uid="{00000000-0005-0000-0000-00008EAB0000}"/>
    <cellStyle name="Table Units 3 9" xfId="43610" xr:uid="{00000000-0005-0000-0000-00008FAB0000}"/>
    <cellStyle name="Table Units 3 9 2" xfId="43611" xr:uid="{00000000-0005-0000-0000-000090AB0000}"/>
    <cellStyle name="Table Units 3 9 2 2" xfId="43612" xr:uid="{00000000-0005-0000-0000-000091AB0000}"/>
    <cellStyle name="Table Units 3 9 2 2 2" xfId="43613" xr:uid="{00000000-0005-0000-0000-000092AB0000}"/>
    <cellStyle name="Table Units 3 9 2 2 3" xfId="43614" xr:uid="{00000000-0005-0000-0000-000093AB0000}"/>
    <cellStyle name="Table Units 3 9 2 2 3 2" xfId="49352" xr:uid="{00000000-0005-0000-0000-000094AB0000}"/>
    <cellStyle name="Table Units 3 9 2 3" xfId="43615" xr:uid="{00000000-0005-0000-0000-000095AB0000}"/>
    <cellStyle name="Table Units 3 9 2 4" xfId="43616" xr:uid="{00000000-0005-0000-0000-000096AB0000}"/>
    <cellStyle name="Table Units 3 9 2 4 2" xfId="49351" xr:uid="{00000000-0005-0000-0000-000097AB0000}"/>
    <cellStyle name="Table Units 3 9 3" xfId="43617" xr:uid="{00000000-0005-0000-0000-000098AB0000}"/>
    <cellStyle name="Table Units 3 9 3 2" xfId="43618" xr:uid="{00000000-0005-0000-0000-000099AB0000}"/>
    <cellStyle name="Table Units 3 9 3 2 2" xfId="43619" xr:uid="{00000000-0005-0000-0000-00009AAB0000}"/>
    <cellStyle name="Table Units 3 9 3 2 3" xfId="43620" xr:uid="{00000000-0005-0000-0000-00009BAB0000}"/>
    <cellStyle name="Table Units 3 9 3 2 3 2" xfId="49354" xr:uid="{00000000-0005-0000-0000-00009CAB0000}"/>
    <cellStyle name="Table Units 3 9 3 3" xfId="43621" xr:uid="{00000000-0005-0000-0000-00009DAB0000}"/>
    <cellStyle name="Table Units 3 9 3 4" xfId="43622" xr:uid="{00000000-0005-0000-0000-00009EAB0000}"/>
    <cellStyle name="Table Units 3 9 3 4 2" xfId="49353" xr:uid="{00000000-0005-0000-0000-00009FAB0000}"/>
    <cellStyle name="Table Units 3 9 4" xfId="43623" xr:uid="{00000000-0005-0000-0000-0000A0AB0000}"/>
    <cellStyle name="Table Units 3 9 4 2" xfId="43624" xr:uid="{00000000-0005-0000-0000-0000A1AB0000}"/>
    <cellStyle name="Table Units 3 9 4 3" xfId="43625" xr:uid="{00000000-0005-0000-0000-0000A2AB0000}"/>
    <cellStyle name="Table Units 3 9 4 3 2" xfId="49355" xr:uid="{00000000-0005-0000-0000-0000A3AB0000}"/>
    <cellStyle name="Table Units 3 9 5" xfId="43626" xr:uid="{00000000-0005-0000-0000-0000A4AB0000}"/>
    <cellStyle name="Table Units 3 9 6" xfId="43627" xr:uid="{00000000-0005-0000-0000-0000A5AB0000}"/>
    <cellStyle name="Table Units 3 9 6 2" xfId="49350" xr:uid="{00000000-0005-0000-0000-0000A6AB0000}"/>
    <cellStyle name="Table Units 4" xfId="43628" xr:uid="{00000000-0005-0000-0000-0000A7AB0000}"/>
    <cellStyle name="Table Units 4 10" xfId="43629" xr:uid="{00000000-0005-0000-0000-0000A8AB0000}"/>
    <cellStyle name="Table Units 4 10 2" xfId="43630" xr:uid="{00000000-0005-0000-0000-0000A9AB0000}"/>
    <cellStyle name="Table Units 4 10 2 2" xfId="43631" xr:uid="{00000000-0005-0000-0000-0000AAAB0000}"/>
    <cellStyle name="Table Units 4 10 2 3" xfId="43632" xr:uid="{00000000-0005-0000-0000-0000ABAB0000}"/>
    <cellStyle name="Table Units 4 10 2 3 2" xfId="49358" xr:uid="{00000000-0005-0000-0000-0000ACAB0000}"/>
    <cellStyle name="Table Units 4 10 3" xfId="43633" xr:uid="{00000000-0005-0000-0000-0000ADAB0000}"/>
    <cellStyle name="Table Units 4 10 4" xfId="43634" xr:uid="{00000000-0005-0000-0000-0000AEAB0000}"/>
    <cellStyle name="Table Units 4 10 4 2" xfId="49357" xr:uid="{00000000-0005-0000-0000-0000AFAB0000}"/>
    <cellStyle name="Table Units 4 11" xfId="43635" xr:uid="{00000000-0005-0000-0000-0000B0AB0000}"/>
    <cellStyle name="Table Units 4 12" xfId="43636" xr:uid="{00000000-0005-0000-0000-0000B1AB0000}"/>
    <cellStyle name="Table Units 4 12 2" xfId="49356" xr:uid="{00000000-0005-0000-0000-0000B2AB0000}"/>
    <cellStyle name="Table Units 4 2" xfId="43637" xr:uid="{00000000-0005-0000-0000-0000B3AB0000}"/>
    <cellStyle name="Table Units 4 2 2" xfId="43638" xr:uid="{00000000-0005-0000-0000-0000B4AB0000}"/>
    <cellStyle name="Table Units 4 2 2 2" xfId="43639" xr:uid="{00000000-0005-0000-0000-0000B5AB0000}"/>
    <cellStyle name="Table Units 4 2 2 2 2" xfId="43640" xr:uid="{00000000-0005-0000-0000-0000B6AB0000}"/>
    <cellStyle name="Table Units 4 2 2 2 3" xfId="43641" xr:uid="{00000000-0005-0000-0000-0000B7AB0000}"/>
    <cellStyle name="Table Units 4 2 2 2 3 2" xfId="49361" xr:uid="{00000000-0005-0000-0000-0000B8AB0000}"/>
    <cellStyle name="Table Units 4 2 2 3" xfId="43642" xr:uid="{00000000-0005-0000-0000-0000B9AB0000}"/>
    <cellStyle name="Table Units 4 2 2 4" xfId="43643" xr:uid="{00000000-0005-0000-0000-0000BAAB0000}"/>
    <cellStyle name="Table Units 4 2 2 4 2" xfId="49360" xr:uid="{00000000-0005-0000-0000-0000BBAB0000}"/>
    <cellStyle name="Table Units 4 2 3" xfId="43644" xr:uid="{00000000-0005-0000-0000-0000BCAB0000}"/>
    <cellStyle name="Table Units 4 2 3 2" xfId="43645" xr:uid="{00000000-0005-0000-0000-0000BDAB0000}"/>
    <cellStyle name="Table Units 4 2 3 2 2" xfId="43646" xr:uid="{00000000-0005-0000-0000-0000BEAB0000}"/>
    <cellStyle name="Table Units 4 2 3 2 3" xfId="43647" xr:uid="{00000000-0005-0000-0000-0000BFAB0000}"/>
    <cellStyle name="Table Units 4 2 3 2 3 2" xfId="49363" xr:uid="{00000000-0005-0000-0000-0000C0AB0000}"/>
    <cellStyle name="Table Units 4 2 3 3" xfId="43648" xr:uid="{00000000-0005-0000-0000-0000C1AB0000}"/>
    <cellStyle name="Table Units 4 2 3 4" xfId="43649" xr:uid="{00000000-0005-0000-0000-0000C2AB0000}"/>
    <cellStyle name="Table Units 4 2 3 4 2" xfId="49362" xr:uid="{00000000-0005-0000-0000-0000C3AB0000}"/>
    <cellStyle name="Table Units 4 2 4" xfId="43650" xr:uid="{00000000-0005-0000-0000-0000C4AB0000}"/>
    <cellStyle name="Table Units 4 2 4 2" xfId="43651" xr:uid="{00000000-0005-0000-0000-0000C5AB0000}"/>
    <cellStyle name="Table Units 4 2 4 3" xfId="43652" xr:uid="{00000000-0005-0000-0000-0000C6AB0000}"/>
    <cellStyle name="Table Units 4 2 4 3 2" xfId="49364" xr:uid="{00000000-0005-0000-0000-0000C7AB0000}"/>
    <cellStyle name="Table Units 4 2 5" xfId="43653" xr:uid="{00000000-0005-0000-0000-0000C8AB0000}"/>
    <cellStyle name="Table Units 4 2 6" xfId="43654" xr:uid="{00000000-0005-0000-0000-0000C9AB0000}"/>
    <cellStyle name="Table Units 4 2 6 2" xfId="49359" xr:uid="{00000000-0005-0000-0000-0000CAAB0000}"/>
    <cellStyle name="Table Units 4 3" xfId="43655" xr:uid="{00000000-0005-0000-0000-0000CBAB0000}"/>
    <cellStyle name="Table Units 4 3 2" xfId="43656" xr:uid="{00000000-0005-0000-0000-0000CCAB0000}"/>
    <cellStyle name="Table Units 4 3 2 2" xfId="43657" xr:uid="{00000000-0005-0000-0000-0000CDAB0000}"/>
    <cellStyle name="Table Units 4 3 2 2 2" xfId="43658" xr:uid="{00000000-0005-0000-0000-0000CEAB0000}"/>
    <cellStyle name="Table Units 4 3 2 2 3" xfId="43659" xr:uid="{00000000-0005-0000-0000-0000CFAB0000}"/>
    <cellStyle name="Table Units 4 3 2 2 3 2" xfId="49367" xr:uid="{00000000-0005-0000-0000-0000D0AB0000}"/>
    <cellStyle name="Table Units 4 3 2 3" xfId="43660" xr:uid="{00000000-0005-0000-0000-0000D1AB0000}"/>
    <cellStyle name="Table Units 4 3 2 4" xfId="43661" xr:uid="{00000000-0005-0000-0000-0000D2AB0000}"/>
    <cellStyle name="Table Units 4 3 2 4 2" xfId="49366" xr:uid="{00000000-0005-0000-0000-0000D3AB0000}"/>
    <cellStyle name="Table Units 4 3 3" xfId="43662" xr:uid="{00000000-0005-0000-0000-0000D4AB0000}"/>
    <cellStyle name="Table Units 4 3 3 2" xfId="43663" xr:uid="{00000000-0005-0000-0000-0000D5AB0000}"/>
    <cellStyle name="Table Units 4 3 3 2 2" xfId="43664" xr:uid="{00000000-0005-0000-0000-0000D6AB0000}"/>
    <cellStyle name="Table Units 4 3 3 2 3" xfId="43665" xr:uid="{00000000-0005-0000-0000-0000D7AB0000}"/>
    <cellStyle name="Table Units 4 3 3 2 3 2" xfId="49369" xr:uid="{00000000-0005-0000-0000-0000D8AB0000}"/>
    <cellStyle name="Table Units 4 3 3 3" xfId="43666" xr:uid="{00000000-0005-0000-0000-0000D9AB0000}"/>
    <cellStyle name="Table Units 4 3 3 4" xfId="43667" xr:uid="{00000000-0005-0000-0000-0000DAAB0000}"/>
    <cellStyle name="Table Units 4 3 3 4 2" xfId="49368" xr:uid="{00000000-0005-0000-0000-0000DBAB0000}"/>
    <cellStyle name="Table Units 4 3 4" xfId="43668" xr:uid="{00000000-0005-0000-0000-0000DCAB0000}"/>
    <cellStyle name="Table Units 4 3 4 2" xfId="43669" xr:uid="{00000000-0005-0000-0000-0000DDAB0000}"/>
    <cellStyle name="Table Units 4 3 4 3" xfId="43670" xr:uid="{00000000-0005-0000-0000-0000DEAB0000}"/>
    <cellStyle name="Table Units 4 3 4 3 2" xfId="49370" xr:uid="{00000000-0005-0000-0000-0000DFAB0000}"/>
    <cellStyle name="Table Units 4 3 5" xfId="43671" xr:uid="{00000000-0005-0000-0000-0000E0AB0000}"/>
    <cellStyle name="Table Units 4 3 6" xfId="43672" xr:uid="{00000000-0005-0000-0000-0000E1AB0000}"/>
    <cellStyle name="Table Units 4 3 6 2" xfId="49365" xr:uid="{00000000-0005-0000-0000-0000E2AB0000}"/>
    <cellStyle name="Table Units 4 4" xfId="43673" xr:uid="{00000000-0005-0000-0000-0000E3AB0000}"/>
    <cellStyle name="Table Units 4 4 2" xfId="43674" xr:uid="{00000000-0005-0000-0000-0000E4AB0000}"/>
    <cellStyle name="Table Units 4 4 2 2" xfId="43675" xr:uid="{00000000-0005-0000-0000-0000E5AB0000}"/>
    <cellStyle name="Table Units 4 4 2 2 2" xfId="43676" xr:uid="{00000000-0005-0000-0000-0000E6AB0000}"/>
    <cellStyle name="Table Units 4 4 2 2 3" xfId="43677" xr:uid="{00000000-0005-0000-0000-0000E7AB0000}"/>
    <cellStyle name="Table Units 4 4 2 2 3 2" xfId="49373" xr:uid="{00000000-0005-0000-0000-0000E8AB0000}"/>
    <cellStyle name="Table Units 4 4 2 3" xfId="43678" xr:uid="{00000000-0005-0000-0000-0000E9AB0000}"/>
    <cellStyle name="Table Units 4 4 2 4" xfId="43679" xr:uid="{00000000-0005-0000-0000-0000EAAB0000}"/>
    <cellStyle name="Table Units 4 4 2 4 2" xfId="49372" xr:uid="{00000000-0005-0000-0000-0000EBAB0000}"/>
    <cellStyle name="Table Units 4 4 3" xfId="43680" xr:uid="{00000000-0005-0000-0000-0000ECAB0000}"/>
    <cellStyle name="Table Units 4 4 3 2" xfId="43681" xr:uid="{00000000-0005-0000-0000-0000EDAB0000}"/>
    <cellStyle name="Table Units 4 4 3 2 2" xfId="43682" xr:uid="{00000000-0005-0000-0000-0000EEAB0000}"/>
    <cellStyle name="Table Units 4 4 3 2 3" xfId="43683" xr:uid="{00000000-0005-0000-0000-0000EFAB0000}"/>
    <cellStyle name="Table Units 4 4 3 2 3 2" xfId="49375" xr:uid="{00000000-0005-0000-0000-0000F0AB0000}"/>
    <cellStyle name="Table Units 4 4 3 3" xfId="43684" xr:uid="{00000000-0005-0000-0000-0000F1AB0000}"/>
    <cellStyle name="Table Units 4 4 3 4" xfId="43685" xr:uid="{00000000-0005-0000-0000-0000F2AB0000}"/>
    <cellStyle name="Table Units 4 4 3 4 2" xfId="49374" xr:uid="{00000000-0005-0000-0000-0000F3AB0000}"/>
    <cellStyle name="Table Units 4 4 4" xfId="43686" xr:uid="{00000000-0005-0000-0000-0000F4AB0000}"/>
    <cellStyle name="Table Units 4 4 4 2" xfId="43687" xr:uid="{00000000-0005-0000-0000-0000F5AB0000}"/>
    <cellStyle name="Table Units 4 4 4 3" xfId="43688" xr:uid="{00000000-0005-0000-0000-0000F6AB0000}"/>
    <cellStyle name="Table Units 4 4 4 3 2" xfId="49376" xr:uid="{00000000-0005-0000-0000-0000F7AB0000}"/>
    <cellStyle name="Table Units 4 4 5" xfId="43689" xr:uid="{00000000-0005-0000-0000-0000F8AB0000}"/>
    <cellStyle name="Table Units 4 4 6" xfId="43690" xr:uid="{00000000-0005-0000-0000-0000F9AB0000}"/>
    <cellStyle name="Table Units 4 4 6 2" xfId="49371" xr:uid="{00000000-0005-0000-0000-0000FAAB0000}"/>
    <cellStyle name="Table Units 4 5" xfId="43691" xr:uid="{00000000-0005-0000-0000-0000FBAB0000}"/>
    <cellStyle name="Table Units 4 5 2" xfId="43692" xr:uid="{00000000-0005-0000-0000-0000FCAB0000}"/>
    <cellStyle name="Table Units 4 5 2 2" xfId="43693" xr:uid="{00000000-0005-0000-0000-0000FDAB0000}"/>
    <cellStyle name="Table Units 4 5 2 2 2" xfId="43694" xr:uid="{00000000-0005-0000-0000-0000FEAB0000}"/>
    <cellStyle name="Table Units 4 5 2 2 3" xfId="43695" xr:uid="{00000000-0005-0000-0000-0000FFAB0000}"/>
    <cellStyle name="Table Units 4 5 2 2 3 2" xfId="49379" xr:uid="{00000000-0005-0000-0000-000000AC0000}"/>
    <cellStyle name="Table Units 4 5 2 3" xfId="43696" xr:uid="{00000000-0005-0000-0000-000001AC0000}"/>
    <cellStyle name="Table Units 4 5 2 4" xfId="43697" xr:uid="{00000000-0005-0000-0000-000002AC0000}"/>
    <cellStyle name="Table Units 4 5 2 4 2" xfId="49378" xr:uid="{00000000-0005-0000-0000-000003AC0000}"/>
    <cellStyle name="Table Units 4 5 3" xfId="43698" xr:uid="{00000000-0005-0000-0000-000004AC0000}"/>
    <cellStyle name="Table Units 4 5 3 2" xfId="43699" xr:uid="{00000000-0005-0000-0000-000005AC0000}"/>
    <cellStyle name="Table Units 4 5 3 2 2" xfId="43700" xr:uid="{00000000-0005-0000-0000-000006AC0000}"/>
    <cellStyle name="Table Units 4 5 3 2 3" xfId="43701" xr:uid="{00000000-0005-0000-0000-000007AC0000}"/>
    <cellStyle name="Table Units 4 5 3 2 3 2" xfId="49381" xr:uid="{00000000-0005-0000-0000-000008AC0000}"/>
    <cellStyle name="Table Units 4 5 3 3" xfId="43702" xr:uid="{00000000-0005-0000-0000-000009AC0000}"/>
    <cellStyle name="Table Units 4 5 3 4" xfId="43703" xr:uid="{00000000-0005-0000-0000-00000AAC0000}"/>
    <cellStyle name="Table Units 4 5 3 4 2" xfId="49380" xr:uid="{00000000-0005-0000-0000-00000BAC0000}"/>
    <cellStyle name="Table Units 4 5 4" xfId="43704" xr:uid="{00000000-0005-0000-0000-00000CAC0000}"/>
    <cellStyle name="Table Units 4 5 4 2" xfId="43705" xr:uid="{00000000-0005-0000-0000-00000DAC0000}"/>
    <cellStyle name="Table Units 4 5 4 3" xfId="43706" xr:uid="{00000000-0005-0000-0000-00000EAC0000}"/>
    <cellStyle name="Table Units 4 5 4 3 2" xfId="49382" xr:uid="{00000000-0005-0000-0000-00000FAC0000}"/>
    <cellStyle name="Table Units 4 5 5" xfId="43707" xr:uid="{00000000-0005-0000-0000-000010AC0000}"/>
    <cellStyle name="Table Units 4 5 6" xfId="43708" xr:uid="{00000000-0005-0000-0000-000011AC0000}"/>
    <cellStyle name="Table Units 4 5 6 2" xfId="49377" xr:uid="{00000000-0005-0000-0000-000012AC0000}"/>
    <cellStyle name="Table Units 4 6" xfId="43709" xr:uid="{00000000-0005-0000-0000-000013AC0000}"/>
    <cellStyle name="Table Units 4 6 2" xfId="43710" xr:uid="{00000000-0005-0000-0000-000014AC0000}"/>
    <cellStyle name="Table Units 4 6 2 2" xfId="43711" xr:uid="{00000000-0005-0000-0000-000015AC0000}"/>
    <cellStyle name="Table Units 4 6 2 2 2" xfId="43712" xr:uid="{00000000-0005-0000-0000-000016AC0000}"/>
    <cellStyle name="Table Units 4 6 2 2 3" xfId="43713" xr:uid="{00000000-0005-0000-0000-000017AC0000}"/>
    <cellStyle name="Table Units 4 6 2 2 3 2" xfId="49385" xr:uid="{00000000-0005-0000-0000-000018AC0000}"/>
    <cellStyle name="Table Units 4 6 2 3" xfId="43714" xr:uid="{00000000-0005-0000-0000-000019AC0000}"/>
    <cellStyle name="Table Units 4 6 2 4" xfId="43715" xr:uid="{00000000-0005-0000-0000-00001AAC0000}"/>
    <cellStyle name="Table Units 4 6 2 4 2" xfId="49384" xr:uid="{00000000-0005-0000-0000-00001BAC0000}"/>
    <cellStyle name="Table Units 4 6 3" xfId="43716" xr:uid="{00000000-0005-0000-0000-00001CAC0000}"/>
    <cellStyle name="Table Units 4 6 3 2" xfId="43717" xr:uid="{00000000-0005-0000-0000-00001DAC0000}"/>
    <cellStyle name="Table Units 4 6 3 2 2" xfId="43718" xr:uid="{00000000-0005-0000-0000-00001EAC0000}"/>
    <cellStyle name="Table Units 4 6 3 2 3" xfId="43719" xr:uid="{00000000-0005-0000-0000-00001FAC0000}"/>
    <cellStyle name="Table Units 4 6 3 2 3 2" xfId="49387" xr:uid="{00000000-0005-0000-0000-000020AC0000}"/>
    <cellStyle name="Table Units 4 6 3 3" xfId="43720" xr:uid="{00000000-0005-0000-0000-000021AC0000}"/>
    <cellStyle name="Table Units 4 6 3 4" xfId="43721" xr:uid="{00000000-0005-0000-0000-000022AC0000}"/>
    <cellStyle name="Table Units 4 6 3 4 2" xfId="49386" xr:uid="{00000000-0005-0000-0000-000023AC0000}"/>
    <cellStyle name="Table Units 4 6 4" xfId="43722" xr:uid="{00000000-0005-0000-0000-000024AC0000}"/>
    <cellStyle name="Table Units 4 6 4 2" xfId="43723" xr:uid="{00000000-0005-0000-0000-000025AC0000}"/>
    <cellStyle name="Table Units 4 6 4 3" xfId="43724" xr:uid="{00000000-0005-0000-0000-000026AC0000}"/>
    <cellStyle name="Table Units 4 6 4 3 2" xfId="49388" xr:uid="{00000000-0005-0000-0000-000027AC0000}"/>
    <cellStyle name="Table Units 4 6 5" xfId="43725" xr:uid="{00000000-0005-0000-0000-000028AC0000}"/>
    <cellStyle name="Table Units 4 6 6" xfId="43726" xr:uid="{00000000-0005-0000-0000-000029AC0000}"/>
    <cellStyle name="Table Units 4 6 6 2" xfId="49383" xr:uid="{00000000-0005-0000-0000-00002AAC0000}"/>
    <cellStyle name="Table Units 4 7" xfId="43727" xr:uid="{00000000-0005-0000-0000-00002BAC0000}"/>
    <cellStyle name="Table Units 4 7 2" xfId="43728" xr:uid="{00000000-0005-0000-0000-00002CAC0000}"/>
    <cellStyle name="Table Units 4 7 2 2" xfId="43729" xr:uid="{00000000-0005-0000-0000-00002DAC0000}"/>
    <cellStyle name="Table Units 4 7 2 2 2" xfId="43730" xr:uid="{00000000-0005-0000-0000-00002EAC0000}"/>
    <cellStyle name="Table Units 4 7 2 2 3" xfId="43731" xr:uid="{00000000-0005-0000-0000-00002FAC0000}"/>
    <cellStyle name="Table Units 4 7 2 2 3 2" xfId="49391" xr:uid="{00000000-0005-0000-0000-000030AC0000}"/>
    <cellStyle name="Table Units 4 7 2 3" xfId="43732" xr:uid="{00000000-0005-0000-0000-000031AC0000}"/>
    <cellStyle name="Table Units 4 7 2 4" xfId="43733" xr:uid="{00000000-0005-0000-0000-000032AC0000}"/>
    <cellStyle name="Table Units 4 7 2 4 2" xfId="49390" xr:uid="{00000000-0005-0000-0000-000033AC0000}"/>
    <cellStyle name="Table Units 4 7 3" xfId="43734" xr:uid="{00000000-0005-0000-0000-000034AC0000}"/>
    <cellStyle name="Table Units 4 7 3 2" xfId="43735" xr:uid="{00000000-0005-0000-0000-000035AC0000}"/>
    <cellStyle name="Table Units 4 7 3 2 2" xfId="43736" xr:uid="{00000000-0005-0000-0000-000036AC0000}"/>
    <cellStyle name="Table Units 4 7 3 2 3" xfId="43737" xr:uid="{00000000-0005-0000-0000-000037AC0000}"/>
    <cellStyle name="Table Units 4 7 3 2 3 2" xfId="49393" xr:uid="{00000000-0005-0000-0000-000038AC0000}"/>
    <cellStyle name="Table Units 4 7 3 3" xfId="43738" xr:uid="{00000000-0005-0000-0000-000039AC0000}"/>
    <cellStyle name="Table Units 4 7 3 4" xfId="43739" xr:uid="{00000000-0005-0000-0000-00003AAC0000}"/>
    <cellStyle name="Table Units 4 7 3 4 2" xfId="49392" xr:uid="{00000000-0005-0000-0000-00003BAC0000}"/>
    <cellStyle name="Table Units 4 7 4" xfId="43740" xr:uid="{00000000-0005-0000-0000-00003CAC0000}"/>
    <cellStyle name="Table Units 4 7 4 2" xfId="43741" xr:uid="{00000000-0005-0000-0000-00003DAC0000}"/>
    <cellStyle name="Table Units 4 7 4 3" xfId="43742" xr:uid="{00000000-0005-0000-0000-00003EAC0000}"/>
    <cellStyle name="Table Units 4 7 4 3 2" xfId="49394" xr:uid="{00000000-0005-0000-0000-00003FAC0000}"/>
    <cellStyle name="Table Units 4 7 5" xfId="43743" xr:uid="{00000000-0005-0000-0000-000040AC0000}"/>
    <cellStyle name="Table Units 4 7 6" xfId="43744" xr:uid="{00000000-0005-0000-0000-000041AC0000}"/>
    <cellStyle name="Table Units 4 7 6 2" xfId="49389" xr:uid="{00000000-0005-0000-0000-000042AC0000}"/>
    <cellStyle name="Table Units 4 8" xfId="43745" xr:uid="{00000000-0005-0000-0000-000043AC0000}"/>
    <cellStyle name="Table Units 4 8 2" xfId="43746" xr:uid="{00000000-0005-0000-0000-000044AC0000}"/>
    <cellStyle name="Table Units 4 8 2 2" xfId="43747" xr:uid="{00000000-0005-0000-0000-000045AC0000}"/>
    <cellStyle name="Table Units 4 8 2 2 2" xfId="43748" xr:uid="{00000000-0005-0000-0000-000046AC0000}"/>
    <cellStyle name="Table Units 4 8 2 2 3" xfId="43749" xr:uid="{00000000-0005-0000-0000-000047AC0000}"/>
    <cellStyle name="Table Units 4 8 2 2 3 2" xfId="49397" xr:uid="{00000000-0005-0000-0000-000048AC0000}"/>
    <cellStyle name="Table Units 4 8 2 3" xfId="43750" xr:uid="{00000000-0005-0000-0000-000049AC0000}"/>
    <cellStyle name="Table Units 4 8 2 4" xfId="43751" xr:uid="{00000000-0005-0000-0000-00004AAC0000}"/>
    <cellStyle name="Table Units 4 8 2 4 2" xfId="49396" xr:uid="{00000000-0005-0000-0000-00004BAC0000}"/>
    <cellStyle name="Table Units 4 8 3" xfId="43752" xr:uid="{00000000-0005-0000-0000-00004CAC0000}"/>
    <cellStyle name="Table Units 4 8 3 2" xfId="43753" xr:uid="{00000000-0005-0000-0000-00004DAC0000}"/>
    <cellStyle name="Table Units 4 8 3 2 2" xfId="43754" xr:uid="{00000000-0005-0000-0000-00004EAC0000}"/>
    <cellStyle name="Table Units 4 8 3 2 3" xfId="43755" xr:uid="{00000000-0005-0000-0000-00004FAC0000}"/>
    <cellStyle name="Table Units 4 8 3 2 3 2" xfId="49399" xr:uid="{00000000-0005-0000-0000-000050AC0000}"/>
    <cellStyle name="Table Units 4 8 3 3" xfId="43756" xr:uid="{00000000-0005-0000-0000-000051AC0000}"/>
    <cellStyle name="Table Units 4 8 3 4" xfId="43757" xr:uid="{00000000-0005-0000-0000-000052AC0000}"/>
    <cellStyle name="Table Units 4 8 3 4 2" xfId="49398" xr:uid="{00000000-0005-0000-0000-000053AC0000}"/>
    <cellStyle name="Table Units 4 8 4" xfId="43758" xr:uid="{00000000-0005-0000-0000-000054AC0000}"/>
    <cellStyle name="Table Units 4 8 4 2" xfId="43759" xr:uid="{00000000-0005-0000-0000-000055AC0000}"/>
    <cellStyle name="Table Units 4 8 4 3" xfId="43760" xr:uid="{00000000-0005-0000-0000-000056AC0000}"/>
    <cellStyle name="Table Units 4 8 4 3 2" xfId="49400" xr:uid="{00000000-0005-0000-0000-000057AC0000}"/>
    <cellStyle name="Table Units 4 8 5" xfId="43761" xr:uid="{00000000-0005-0000-0000-000058AC0000}"/>
    <cellStyle name="Table Units 4 8 6" xfId="43762" xr:uid="{00000000-0005-0000-0000-000059AC0000}"/>
    <cellStyle name="Table Units 4 8 6 2" xfId="49395" xr:uid="{00000000-0005-0000-0000-00005AAC0000}"/>
    <cellStyle name="Table Units 4 9" xfId="43763" xr:uid="{00000000-0005-0000-0000-00005BAC0000}"/>
    <cellStyle name="Table Units 4 9 2" xfId="43764" xr:uid="{00000000-0005-0000-0000-00005CAC0000}"/>
    <cellStyle name="Table Units 4 9 2 2" xfId="43765" xr:uid="{00000000-0005-0000-0000-00005DAC0000}"/>
    <cellStyle name="Table Units 4 9 2 2 2" xfId="43766" xr:uid="{00000000-0005-0000-0000-00005EAC0000}"/>
    <cellStyle name="Table Units 4 9 2 2 3" xfId="43767" xr:uid="{00000000-0005-0000-0000-00005FAC0000}"/>
    <cellStyle name="Table Units 4 9 2 2 3 2" xfId="49403" xr:uid="{00000000-0005-0000-0000-000060AC0000}"/>
    <cellStyle name="Table Units 4 9 2 3" xfId="43768" xr:uid="{00000000-0005-0000-0000-000061AC0000}"/>
    <cellStyle name="Table Units 4 9 2 4" xfId="43769" xr:uid="{00000000-0005-0000-0000-000062AC0000}"/>
    <cellStyle name="Table Units 4 9 2 4 2" xfId="49402" xr:uid="{00000000-0005-0000-0000-000063AC0000}"/>
    <cellStyle name="Table Units 4 9 3" xfId="43770" xr:uid="{00000000-0005-0000-0000-000064AC0000}"/>
    <cellStyle name="Table Units 4 9 3 2" xfId="43771" xr:uid="{00000000-0005-0000-0000-000065AC0000}"/>
    <cellStyle name="Table Units 4 9 3 2 2" xfId="43772" xr:uid="{00000000-0005-0000-0000-000066AC0000}"/>
    <cellStyle name="Table Units 4 9 3 2 3" xfId="43773" xr:uid="{00000000-0005-0000-0000-000067AC0000}"/>
    <cellStyle name="Table Units 4 9 3 2 3 2" xfId="49405" xr:uid="{00000000-0005-0000-0000-000068AC0000}"/>
    <cellStyle name="Table Units 4 9 3 3" xfId="43774" xr:uid="{00000000-0005-0000-0000-000069AC0000}"/>
    <cellStyle name="Table Units 4 9 3 4" xfId="43775" xr:uid="{00000000-0005-0000-0000-00006AAC0000}"/>
    <cellStyle name="Table Units 4 9 3 4 2" xfId="49404" xr:uid="{00000000-0005-0000-0000-00006BAC0000}"/>
    <cellStyle name="Table Units 4 9 4" xfId="43776" xr:uid="{00000000-0005-0000-0000-00006CAC0000}"/>
    <cellStyle name="Table Units 4 9 4 2" xfId="43777" xr:uid="{00000000-0005-0000-0000-00006DAC0000}"/>
    <cellStyle name="Table Units 4 9 4 3" xfId="43778" xr:uid="{00000000-0005-0000-0000-00006EAC0000}"/>
    <cellStyle name="Table Units 4 9 4 3 2" xfId="49406" xr:uid="{00000000-0005-0000-0000-00006FAC0000}"/>
    <cellStyle name="Table Units 4 9 5" xfId="43779" xr:uid="{00000000-0005-0000-0000-000070AC0000}"/>
    <cellStyle name="Table Units 4 9 6" xfId="43780" xr:uid="{00000000-0005-0000-0000-000071AC0000}"/>
    <cellStyle name="Table Units 4 9 6 2" xfId="49401" xr:uid="{00000000-0005-0000-0000-000072AC0000}"/>
    <cellStyle name="Table Units 5" xfId="43781" xr:uid="{00000000-0005-0000-0000-000073AC0000}"/>
    <cellStyle name="Table Units 5 2" xfId="43782" xr:uid="{00000000-0005-0000-0000-000074AC0000}"/>
    <cellStyle name="Table Units 5 2 2" xfId="43783" xr:uid="{00000000-0005-0000-0000-000075AC0000}"/>
    <cellStyle name="Table Units 5 2 2 2" xfId="43784" xr:uid="{00000000-0005-0000-0000-000076AC0000}"/>
    <cellStyle name="Table Units 5 2 2 3" xfId="43785" xr:uid="{00000000-0005-0000-0000-000077AC0000}"/>
    <cellStyle name="Table Units 5 2 2 3 2" xfId="49409" xr:uid="{00000000-0005-0000-0000-000078AC0000}"/>
    <cellStyle name="Table Units 5 2 3" xfId="43786" xr:uid="{00000000-0005-0000-0000-000079AC0000}"/>
    <cellStyle name="Table Units 5 2 4" xfId="43787" xr:uid="{00000000-0005-0000-0000-00007AAC0000}"/>
    <cellStyle name="Table Units 5 2 4 2" xfId="49408" xr:uid="{00000000-0005-0000-0000-00007BAC0000}"/>
    <cellStyle name="Table Units 5 3" xfId="43788" xr:uid="{00000000-0005-0000-0000-00007CAC0000}"/>
    <cellStyle name="Table Units 5 3 2" xfId="43789" xr:uid="{00000000-0005-0000-0000-00007DAC0000}"/>
    <cellStyle name="Table Units 5 3 2 2" xfId="43790" xr:uid="{00000000-0005-0000-0000-00007EAC0000}"/>
    <cellStyle name="Table Units 5 3 2 3" xfId="43791" xr:uid="{00000000-0005-0000-0000-00007FAC0000}"/>
    <cellStyle name="Table Units 5 3 2 3 2" xfId="49411" xr:uid="{00000000-0005-0000-0000-000080AC0000}"/>
    <cellStyle name="Table Units 5 3 3" xfId="43792" xr:uid="{00000000-0005-0000-0000-000081AC0000}"/>
    <cellStyle name="Table Units 5 3 4" xfId="43793" xr:uid="{00000000-0005-0000-0000-000082AC0000}"/>
    <cellStyle name="Table Units 5 3 4 2" xfId="49410" xr:uid="{00000000-0005-0000-0000-000083AC0000}"/>
    <cellStyle name="Table Units 5 4" xfId="43794" xr:uid="{00000000-0005-0000-0000-000084AC0000}"/>
    <cellStyle name="Table Units 5 4 2" xfId="43795" xr:uid="{00000000-0005-0000-0000-000085AC0000}"/>
    <cellStyle name="Table Units 5 4 3" xfId="43796" xr:uid="{00000000-0005-0000-0000-000086AC0000}"/>
    <cellStyle name="Table Units 5 4 3 2" xfId="49412" xr:uid="{00000000-0005-0000-0000-000087AC0000}"/>
    <cellStyle name="Table Units 5 5" xfId="43797" xr:uid="{00000000-0005-0000-0000-000088AC0000}"/>
    <cellStyle name="Table Units 5 6" xfId="43798" xr:uid="{00000000-0005-0000-0000-000089AC0000}"/>
    <cellStyle name="Table Units 5 6 2" xfId="49407" xr:uid="{00000000-0005-0000-0000-00008AAC0000}"/>
    <cellStyle name="Table Units 6" xfId="43799" xr:uid="{00000000-0005-0000-0000-00008BAC0000}"/>
    <cellStyle name="Table Units 6 2" xfId="43800" xr:uid="{00000000-0005-0000-0000-00008CAC0000}"/>
    <cellStyle name="Table Units 6 2 2" xfId="43801" xr:uid="{00000000-0005-0000-0000-00008DAC0000}"/>
    <cellStyle name="Table Units 6 2 2 2" xfId="43802" xr:uid="{00000000-0005-0000-0000-00008EAC0000}"/>
    <cellStyle name="Table Units 6 2 2 3" xfId="43803" xr:uid="{00000000-0005-0000-0000-00008FAC0000}"/>
    <cellStyle name="Table Units 6 2 2 3 2" xfId="49415" xr:uid="{00000000-0005-0000-0000-000090AC0000}"/>
    <cellStyle name="Table Units 6 2 3" xfId="43804" xr:uid="{00000000-0005-0000-0000-000091AC0000}"/>
    <cellStyle name="Table Units 6 2 4" xfId="43805" xr:uid="{00000000-0005-0000-0000-000092AC0000}"/>
    <cellStyle name="Table Units 6 2 4 2" xfId="49414" xr:uid="{00000000-0005-0000-0000-000093AC0000}"/>
    <cellStyle name="Table Units 6 3" xfId="43806" xr:uid="{00000000-0005-0000-0000-000094AC0000}"/>
    <cellStyle name="Table Units 6 3 2" xfId="43807" xr:uid="{00000000-0005-0000-0000-000095AC0000}"/>
    <cellStyle name="Table Units 6 3 2 2" xfId="43808" xr:uid="{00000000-0005-0000-0000-000096AC0000}"/>
    <cellStyle name="Table Units 6 3 2 3" xfId="43809" xr:uid="{00000000-0005-0000-0000-000097AC0000}"/>
    <cellStyle name="Table Units 6 3 2 3 2" xfId="49417" xr:uid="{00000000-0005-0000-0000-000098AC0000}"/>
    <cellStyle name="Table Units 6 3 3" xfId="43810" xr:uid="{00000000-0005-0000-0000-000099AC0000}"/>
    <cellStyle name="Table Units 6 3 4" xfId="43811" xr:uid="{00000000-0005-0000-0000-00009AAC0000}"/>
    <cellStyle name="Table Units 6 3 4 2" xfId="49416" xr:uid="{00000000-0005-0000-0000-00009BAC0000}"/>
    <cellStyle name="Table Units 6 4" xfId="43812" xr:uid="{00000000-0005-0000-0000-00009CAC0000}"/>
    <cellStyle name="Table Units 6 4 2" xfId="43813" xr:uid="{00000000-0005-0000-0000-00009DAC0000}"/>
    <cellStyle name="Table Units 6 4 3" xfId="43814" xr:uid="{00000000-0005-0000-0000-00009EAC0000}"/>
    <cellStyle name="Table Units 6 4 3 2" xfId="49418" xr:uid="{00000000-0005-0000-0000-00009FAC0000}"/>
    <cellStyle name="Table Units 6 5" xfId="43815" xr:uid="{00000000-0005-0000-0000-0000A0AC0000}"/>
    <cellStyle name="Table Units 6 6" xfId="43816" xr:uid="{00000000-0005-0000-0000-0000A1AC0000}"/>
    <cellStyle name="Table Units 6 6 2" xfId="49413" xr:uid="{00000000-0005-0000-0000-0000A2AC0000}"/>
    <cellStyle name="Table Units 7" xfId="43817" xr:uid="{00000000-0005-0000-0000-0000A3AC0000}"/>
    <cellStyle name="Table Units 7 2" xfId="43818" xr:uid="{00000000-0005-0000-0000-0000A4AC0000}"/>
    <cellStyle name="Table Units 7 2 2" xfId="43819" xr:uid="{00000000-0005-0000-0000-0000A5AC0000}"/>
    <cellStyle name="Table Units 7 2 2 2" xfId="43820" xr:uid="{00000000-0005-0000-0000-0000A6AC0000}"/>
    <cellStyle name="Table Units 7 2 2 3" xfId="43821" xr:uid="{00000000-0005-0000-0000-0000A7AC0000}"/>
    <cellStyle name="Table Units 7 2 2 3 2" xfId="49421" xr:uid="{00000000-0005-0000-0000-0000A8AC0000}"/>
    <cellStyle name="Table Units 7 2 3" xfId="43822" xr:uid="{00000000-0005-0000-0000-0000A9AC0000}"/>
    <cellStyle name="Table Units 7 2 4" xfId="43823" xr:uid="{00000000-0005-0000-0000-0000AAAC0000}"/>
    <cellStyle name="Table Units 7 2 4 2" xfId="49420" xr:uid="{00000000-0005-0000-0000-0000ABAC0000}"/>
    <cellStyle name="Table Units 7 3" xfId="43824" xr:uid="{00000000-0005-0000-0000-0000ACAC0000}"/>
    <cellStyle name="Table Units 7 3 2" xfId="43825" xr:uid="{00000000-0005-0000-0000-0000ADAC0000}"/>
    <cellStyle name="Table Units 7 3 2 2" xfId="43826" xr:uid="{00000000-0005-0000-0000-0000AEAC0000}"/>
    <cellStyle name="Table Units 7 3 2 3" xfId="43827" xr:uid="{00000000-0005-0000-0000-0000AFAC0000}"/>
    <cellStyle name="Table Units 7 3 2 3 2" xfId="49423" xr:uid="{00000000-0005-0000-0000-0000B0AC0000}"/>
    <cellStyle name="Table Units 7 3 3" xfId="43828" xr:uid="{00000000-0005-0000-0000-0000B1AC0000}"/>
    <cellStyle name="Table Units 7 3 4" xfId="43829" xr:uid="{00000000-0005-0000-0000-0000B2AC0000}"/>
    <cellStyle name="Table Units 7 3 4 2" xfId="49422" xr:uid="{00000000-0005-0000-0000-0000B3AC0000}"/>
    <cellStyle name="Table Units 7 4" xfId="43830" xr:uid="{00000000-0005-0000-0000-0000B4AC0000}"/>
    <cellStyle name="Table Units 7 4 2" xfId="43831" xr:uid="{00000000-0005-0000-0000-0000B5AC0000}"/>
    <cellStyle name="Table Units 7 4 3" xfId="43832" xr:uid="{00000000-0005-0000-0000-0000B6AC0000}"/>
    <cellStyle name="Table Units 7 4 3 2" xfId="49424" xr:uid="{00000000-0005-0000-0000-0000B7AC0000}"/>
    <cellStyle name="Table Units 7 5" xfId="43833" xr:uid="{00000000-0005-0000-0000-0000B8AC0000}"/>
    <cellStyle name="Table Units 7 6" xfId="43834" xr:uid="{00000000-0005-0000-0000-0000B9AC0000}"/>
    <cellStyle name="Table Units 7 6 2" xfId="49419" xr:uid="{00000000-0005-0000-0000-0000BAAC0000}"/>
    <cellStyle name="Table Units 8" xfId="43835" xr:uid="{00000000-0005-0000-0000-0000BBAC0000}"/>
    <cellStyle name="Table Units 8 2" xfId="43836" xr:uid="{00000000-0005-0000-0000-0000BCAC0000}"/>
    <cellStyle name="Table Units 8 2 2" xfId="43837" xr:uid="{00000000-0005-0000-0000-0000BDAC0000}"/>
    <cellStyle name="Table Units 8 2 2 2" xfId="43838" xr:uid="{00000000-0005-0000-0000-0000BEAC0000}"/>
    <cellStyle name="Table Units 8 2 2 3" xfId="43839" xr:uid="{00000000-0005-0000-0000-0000BFAC0000}"/>
    <cellStyle name="Table Units 8 2 2 3 2" xfId="49427" xr:uid="{00000000-0005-0000-0000-0000C0AC0000}"/>
    <cellStyle name="Table Units 8 2 3" xfId="43840" xr:uid="{00000000-0005-0000-0000-0000C1AC0000}"/>
    <cellStyle name="Table Units 8 2 4" xfId="43841" xr:uid="{00000000-0005-0000-0000-0000C2AC0000}"/>
    <cellStyle name="Table Units 8 2 4 2" xfId="49426" xr:uid="{00000000-0005-0000-0000-0000C3AC0000}"/>
    <cellStyle name="Table Units 8 3" xfId="43842" xr:uid="{00000000-0005-0000-0000-0000C4AC0000}"/>
    <cellStyle name="Table Units 8 3 2" xfId="43843" xr:uid="{00000000-0005-0000-0000-0000C5AC0000}"/>
    <cellStyle name="Table Units 8 3 2 2" xfId="43844" xr:uid="{00000000-0005-0000-0000-0000C6AC0000}"/>
    <cellStyle name="Table Units 8 3 2 3" xfId="43845" xr:uid="{00000000-0005-0000-0000-0000C7AC0000}"/>
    <cellStyle name="Table Units 8 3 2 3 2" xfId="49429" xr:uid="{00000000-0005-0000-0000-0000C8AC0000}"/>
    <cellStyle name="Table Units 8 3 3" xfId="43846" xr:uid="{00000000-0005-0000-0000-0000C9AC0000}"/>
    <cellStyle name="Table Units 8 3 4" xfId="43847" xr:uid="{00000000-0005-0000-0000-0000CAAC0000}"/>
    <cellStyle name="Table Units 8 3 4 2" xfId="49428" xr:uid="{00000000-0005-0000-0000-0000CBAC0000}"/>
    <cellStyle name="Table Units 8 4" xfId="43848" xr:uid="{00000000-0005-0000-0000-0000CCAC0000}"/>
    <cellStyle name="Table Units 8 4 2" xfId="43849" xr:uid="{00000000-0005-0000-0000-0000CDAC0000}"/>
    <cellStyle name="Table Units 8 4 3" xfId="43850" xr:uid="{00000000-0005-0000-0000-0000CEAC0000}"/>
    <cellStyle name="Table Units 8 4 3 2" xfId="49430" xr:uid="{00000000-0005-0000-0000-0000CFAC0000}"/>
    <cellStyle name="Table Units 8 5" xfId="43851" xr:uid="{00000000-0005-0000-0000-0000D0AC0000}"/>
    <cellStyle name="Table Units 8 6" xfId="43852" xr:uid="{00000000-0005-0000-0000-0000D1AC0000}"/>
    <cellStyle name="Table Units 8 6 2" xfId="49425" xr:uid="{00000000-0005-0000-0000-0000D2AC0000}"/>
    <cellStyle name="Table Units 9" xfId="43853" xr:uid="{00000000-0005-0000-0000-0000D3AC0000}"/>
    <cellStyle name="Table Units 9 2" xfId="43854" xr:uid="{00000000-0005-0000-0000-0000D4AC0000}"/>
    <cellStyle name="Table Units 9 2 2" xfId="43855" xr:uid="{00000000-0005-0000-0000-0000D5AC0000}"/>
    <cellStyle name="Table Units 9 2 2 2" xfId="43856" xr:uid="{00000000-0005-0000-0000-0000D6AC0000}"/>
    <cellStyle name="Table Units 9 2 2 3" xfId="43857" xr:uid="{00000000-0005-0000-0000-0000D7AC0000}"/>
    <cellStyle name="Table Units 9 2 2 3 2" xfId="49433" xr:uid="{00000000-0005-0000-0000-0000D8AC0000}"/>
    <cellStyle name="Table Units 9 2 3" xfId="43858" xr:uid="{00000000-0005-0000-0000-0000D9AC0000}"/>
    <cellStyle name="Table Units 9 2 4" xfId="43859" xr:uid="{00000000-0005-0000-0000-0000DAAC0000}"/>
    <cellStyle name="Table Units 9 2 4 2" xfId="49432" xr:uid="{00000000-0005-0000-0000-0000DBAC0000}"/>
    <cellStyle name="Table Units 9 3" xfId="43860" xr:uid="{00000000-0005-0000-0000-0000DCAC0000}"/>
    <cellStyle name="Table Units 9 3 2" xfId="43861" xr:uid="{00000000-0005-0000-0000-0000DDAC0000}"/>
    <cellStyle name="Table Units 9 3 2 2" xfId="43862" xr:uid="{00000000-0005-0000-0000-0000DEAC0000}"/>
    <cellStyle name="Table Units 9 3 2 3" xfId="43863" xr:uid="{00000000-0005-0000-0000-0000DFAC0000}"/>
    <cellStyle name="Table Units 9 3 2 3 2" xfId="49435" xr:uid="{00000000-0005-0000-0000-0000E0AC0000}"/>
    <cellStyle name="Table Units 9 3 3" xfId="43864" xr:uid="{00000000-0005-0000-0000-0000E1AC0000}"/>
    <cellStyle name="Table Units 9 3 4" xfId="43865" xr:uid="{00000000-0005-0000-0000-0000E2AC0000}"/>
    <cellStyle name="Table Units 9 3 4 2" xfId="49434" xr:uid="{00000000-0005-0000-0000-0000E3AC0000}"/>
    <cellStyle name="Table Units 9 4" xfId="43866" xr:uid="{00000000-0005-0000-0000-0000E4AC0000}"/>
    <cellStyle name="Table Units 9 4 2" xfId="43867" xr:uid="{00000000-0005-0000-0000-0000E5AC0000}"/>
    <cellStyle name="Table Units 9 4 3" xfId="43868" xr:uid="{00000000-0005-0000-0000-0000E6AC0000}"/>
    <cellStyle name="Table Units 9 4 3 2" xfId="49436" xr:uid="{00000000-0005-0000-0000-0000E7AC0000}"/>
    <cellStyle name="Table Units 9 5" xfId="43869" xr:uid="{00000000-0005-0000-0000-0000E8AC0000}"/>
    <cellStyle name="Table Units 9 6" xfId="43870" xr:uid="{00000000-0005-0000-0000-0000E9AC0000}"/>
    <cellStyle name="Table Units 9 6 2" xfId="49431" xr:uid="{00000000-0005-0000-0000-0000EAAC0000}"/>
    <cellStyle name="Table Units_by Company" xfId="43871" xr:uid="{00000000-0005-0000-0000-0000EBAC0000}"/>
    <cellStyle name="Table#" xfId="679" xr:uid="{00000000-0005-0000-0000-0000ECAC0000}"/>
    <cellStyle name="TableColHeadLeft" xfId="680" xr:uid="{00000000-0005-0000-0000-0000EDAC0000}"/>
    <cellStyle name="TableColHeadRight" xfId="681" xr:uid="{00000000-0005-0000-0000-0000EEAC0000}"/>
    <cellStyle name="TableData" xfId="682" xr:uid="{00000000-0005-0000-0000-0000EFAC0000}"/>
    <cellStyle name="TableFootnote" xfId="683" xr:uid="{00000000-0005-0000-0000-0000F0AC0000}"/>
    <cellStyle name="TableSub" xfId="684" xr:uid="{00000000-0005-0000-0000-0000F1AC0000}"/>
    <cellStyle name="TableText" xfId="685" xr:uid="{00000000-0005-0000-0000-0000F2AC0000}"/>
    <cellStyle name="TableText1" xfId="686" xr:uid="{00000000-0005-0000-0000-0000F3AC0000}"/>
    <cellStyle name="TableTitle" xfId="687" xr:uid="{00000000-0005-0000-0000-0000F4AC0000}"/>
    <cellStyle name="Term" xfId="688" xr:uid="{00000000-0005-0000-0000-0000F5AC0000}"/>
    <cellStyle name="Term 2" xfId="43872" xr:uid="{00000000-0005-0000-0000-0000F6AC0000}"/>
    <cellStyle name="text" xfId="689" xr:uid="{00000000-0005-0000-0000-0000F7AC0000}"/>
    <cellStyle name="Text [Bullet]" xfId="690" xr:uid="{00000000-0005-0000-0000-0000F8AC0000}"/>
    <cellStyle name="Text [Bullet] 2" xfId="43873" xr:uid="{00000000-0005-0000-0000-0000F9AC0000}"/>
    <cellStyle name="Text [Dash]" xfId="691" xr:uid="{00000000-0005-0000-0000-0000FAAC0000}"/>
    <cellStyle name="Text [Dash] 2" xfId="43874" xr:uid="{00000000-0005-0000-0000-0000FBAC0000}"/>
    <cellStyle name="Text [Em-Dash]" xfId="692" xr:uid="{00000000-0005-0000-0000-0000FCAC0000}"/>
    <cellStyle name="Text [Em-Dash] 2" xfId="43875" xr:uid="{00000000-0005-0000-0000-0000FDAC0000}"/>
    <cellStyle name="Text Data Entry" xfId="43876" xr:uid="{00000000-0005-0000-0000-0000FEAC0000}"/>
    <cellStyle name="Text Indent A" xfId="693" xr:uid="{00000000-0005-0000-0000-0000FFAC0000}"/>
    <cellStyle name="Text Indent A 2" xfId="43877" xr:uid="{00000000-0005-0000-0000-000000AD0000}"/>
    <cellStyle name="Text Indent B" xfId="694" xr:uid="{00000000-0005-0000-0000-000001AD0000}"/>
    <cellStyle name="Text Indent B 2" xfId="43878" xr:uid="{00000000-0005-0000-0000-000002AD0000}"/>
    <cellStyle name="Text Indent C" xfId="695" xr:uid="{00000000-0005-0000-0000-000003AD0000}"/>
    <cellStyle name="Text Indent C 2" xfId="43879" xr:uid="{00000000-0005-0000-0000-000004AD0000}"/>
    <cellStyle name="Text Right" xfId="696" xr:uid="{00000000-0005-0000-0000-000005AD0000}"/>
    <cellStyle name="Text Right 2" xfId="43880" xr:uid="{00000000-0005-0000-0000-000006AD0000}"/>
    <cellStyle name="Text Right 3" xfId="43881" xr:uid="{00000000-0005-0000-0000-000007AD0000}"/>
    <cellStyle name="Text_Debt Assump" xfId="43882" xr:uid="{00000000-0005-0000-0000-000008AD0000}"/>
    <cellStyle name="Texte explicatif" xfId="43883" xr:uid="{00000000-0005-0000-0000-000009AD0000}"/>
    <cellStyle name="Tickmark" xfId="697" xr:uid="{00000000-0005-0000-0000-00000AAD0000}"/>
    <cellStyle name="Tickmark 2" xfId="43884" xr:uid="{00000000-0005-0000-0000-00000BAD0000}"/>
    <cellStyle name="Tim" xfId="698" xr:uid="{00000000-0005-0000-0000-00000CAD0000}"/>
    <cellStyle name="Tim 2" xfId="43885" xr:uid="{00000000-0005-0000-0000-00000DAD0000}"/>
    <cellStyle name="Tim 2 2" xfId="43886" xr:uid="{00000000-0005-0000-0000-00000EAD0000}"/>
    <cellStyle name="Tim 3" xfId="43887" xr:uid="{00000000-0005-0000-0000-00000FAD0000}"/>
    <cellStyle name="Tim 3 2" xfId="43888" xr:uid="{00000000-0005-0000-0000-000010AD0000}"/>
    <cellStyle name="Tim 3 3" xfId="43889" xr:uid="{00000000-0005-0000-0000-000011AD0000}"/>
    <cellStyle name="Tim 4" xfId="43890" xr:uid="{00000000-0005-0000-0000-000012AD0000}"/>
    <cellStyle name="Tim_by Company" xfId="43891" xr:uid="{00000000-0005-0000-0000-000013AD0000}"/>
    <cellStyle name="TIME" xfId="699" xr:uid="{00000000-0005-0000-0000-000014AD0000}"/>
    <cellStyle name="TIME 2" xfId="43892" xr:uid="{00000000-0005-0000-0000-000015AD0000}"/>
    <cellStyle name="TIME 3" xfId="43893" xr:uid="{00000000-0005-0000-0000-000016AD0000}"/>
    <cellStyle name="Times" xfId="700" xr:uid="{00000000-0005-0000-0000-000017AD0000}"/>
    <cellStyle name="Times [1]" xfId="701" xr:uid="{00000000-0005-0000-0000-000018AD0000}"/>
    <cellStyle name="Times [1] 2" xfId="43894" xr:uid="{00000000-0005-0000-0000-000019AD0000}"/>
    <cellStyle name="Times [2]" xfId="702" xr:uid="{00000000-0005-0000-0000-00001AAD0000}"/>
    <cellStyle name="Times [2] 2" xfId="43895" xr:uid="{00000000-0005-0000-0000-00001BAD0000}"/>
    <cellStyle name="Times 12" xfId="703" xr:uid="{00000000-0005-0000-0000-00001CAD0000}"/>
    <cellStyle name="Times 12 2" xfId="43896" xr:uid="{00000000-0005-0000-0000-00001DAD0000}"/>
    <cellStyle name="Times 12 3" xfId="43897" xr:uid="{00000000-0005-0000-0000-00001EAD0000}"/>
    <cellStyle name="Times 2" xfId="43898" xr:uid="{00000000-0005-0000-0000-00001FAD0000}"/>
    <cellStyle name="Times 3" xfId="43899" xr:uid="{00000000-0005-0000-0000-000020AD0000}"/>
    <cellStyle name="Times 4" xfId="43900" xr:uid="{00000000-0005-0000-0000-000021AD0000}"/>
    <cellStyle name="Times 5" xfId="43901" xr:uid="{00000000-0005-0000-0000-000022AD0000}"/>
    <cellStyle name="Times 6" xfId="43902" xr:uid="{00000000-0005-0000-0000-000023AD0000}"/>
    <cellStyle name="Times 7" xfId="43903" xr:uid="{00000000-0005-0000-0000-000024AD0000}"/>
    <cellStyle name="Times 8" xfId="43904" xr:uid="{00000000-0005-0000-0000-000025AD0000}"/>
    <cellStyle name="Times 9" xfId="43905" xr:uid="{00000000-0005-0000-0000-000026AD0000}"/>
    <cellStyle name="Times New Roman" xfId="704" xr:uid="{00000000-0005-0000-0000-000027AD0000}"/>
    <cellStyle name="Title 2" xfId="705" xr:uid="{00000000-0005-0000-0000-000028AD0000}"/>
    <cellStyle name="Title 3" xfId="43906" xr:uid="{00000000-0005-0000-0000-000029AD0000}"/>
    <cellStyle name="Title1" xfId="706" xr:uid="{00000000-0005-0000-0000-00002AAD0000}"/>
    <cellStyle name="TitleOther" xfId="707" xr:uid="{00000000-0005-0000-0000-00002BAD0000}"/>
    <cellStyle name="Titre" xfId="43907" xr:uid="{00000000-0005-0000-0000-00002CAD0000}"/>
    <cellStyle name="Titre 1" xfId="43908" xr:uid="{00000000-0005-0000-0000-00002DAD0000}"/>
    <cellStyle name="Titre 2" xfId="43909" xr:uid="{00000000-0005-0000-0000-00002EAD0000}"/>
    <cellStyle name="Titre 3" xfId="43910" xr:uid="{00000000-0005-0000-0000-00002FAD0000}"/>
    <cellStyle name="Titre 4" xfId="43911" xr:uid="{00000000-0005-0000-0000-000030AD0000}"/>
    <cellStyle name="TitreRub" xfId="708" xr:uid="{00000000-0005-0000-0000-000031AD0000}"/>
    <cellStyle name="TitreRub 2" xfId="43912" xr:uid="{00000000-0005-0000-0000-000032AD0000}"/>
    <cellStyle name="TitreRub 2 2" xfId="43913" xr:uid="{00000000-0005-0000-0000-000033AD0000}"/>
    <cellStyle name="TitreRub 3" xfId="43914" xr:uid="{00000000-0005-0000-0000-000034AD0000}"/>
    <cellStyle name="TitreRub 3 2" xfId="43915" xr:uid="{00000000-0005-0000-0000-000035AD0000}"/>
    <cellStyle name="TitreTab" xfId="709" xr:uid="{00000000-0005-0000-0000-000036AD0000}"/>
    <cellStyle name="TitreTab 2" xfId="43916" xr:uid="{00000000-0005-0000-0000-000037AD0000}"/>
    <cellStyle name="TitreTab 2 2" xfId="43917" xr:uid="{00000000-0005-0000-0000-000038AD0000}"/>
    <cellStyle name="TitreTab 3" xfId="43918" xr:uid="{00000000-0005-0000-0000-000039AD0000}"/>
    <cellStyle name="TitreTab 3 2" xfId="43919" xr:uid="{00000000-0005-0000-0000-00003AAD0000}"/>
    <cellStyle name="TOC 1" xfId="43920" xr:uid="{00000000-0005-0000-0000-00003BAD0000}"/>
    <cellStyle name="TOC 2" xfId="43921" xr:uid="{00000000-0005-0000-0000-00003CAD0000}"/>
    <cellStyle name="TOC 3" xfId="43922" xr:uid="{00000000-0005-0000-0000-00003DAD0000}"/>
    <cellStyle name="TOC 4" xfId="43923" xr:uid="{00000000-0005-0000-0000-00003EAD0000}"/>
    <cellStyle name="Topheader" xfId="710" xr:uid="{00000000-0005-0000-0000-00003FAD0000}"/>
    <cellStyle name="Total 1" xfId="711" xr:uid="{00000000-0005-0000-0000-000040AD0000}"/>
    <cellStyle name="Total 1 2" xfId="1100" xr:uid="{00000000-0005-0000-0000-000041AD0000}"/>
    <cellStyle name="Total 1 2 2" xfId="1134" xr:uid="{00000000-0005-0000-0000-000042AD0000}"/>
    <cellStyle name="Total 1 2 2 10" xfId="15206" xr:uid="{00000000-0005-0000-0000-000043AD0000}"/>
    <cellStyle name="Total 1 2 2 11" xfId="21969" xr:uid="{00000000-0005-0000-0000-000044AD0000}"/>
    <cellStyle name="Total 1 2 2 12" xfId="27346" xr:uid="{00000000-0005-0000-0000-000045AD0000}"/>
    <cellStyle name="Total 1 2 2 13" xfId="28956" xr:uid="{00000000-0005-0000-0000-000046AD0000}"/>
    <cellStyle name="Total 1 2 2 2" xfId="1235" xr:uid="{00000000-0005-0000-0000-000047AD0000}"/>
    <cellStyle name="Total 1 2 2 2 10" xfId="21970" xr:uid="{00000000-0005-0000-0000-000048AD0000}"/>
    <cellStyle name="Total 1 2 2 2 11" xfId="27347" xr:uid="{00000000-0005-0000-0000-000049AD0000}"/>
    <cellStyle name="Total 1 2 2 2 12" xfId="28957" xr:uid="{00000000-0005-0000-0000-00004AAD0000}"/>
    <cellStyle name="Total 1 2 2 2 13" xfId="45673" xr:uid="{00000000-0005-0000-0000-00004BAD0000}"/>
    <cellStyle name="Total 1 2 2 2 2" xfId="1784" xr:uid="{00000000-0005-0000-0000-00004CAD0000}"/>
    <cellStyle name="Total 1 2 2 2 2 2" xfId="4333" xr:uid="{00000000-0005-0000-0000-00004DAD0000}"/>
    <cellStyle name="Total 1 2 2 2 2 2 2" xfId="10680" xr:uid="{00000000-0005-0000-0000-00004EAD0000}"/>
    <cellStyle name="Total 1 2 2 2 2 2 3" xfId="15209" xr:uid="{00000000-0005-0000-0000-00004FAD0000}"/>
    <cellStyle name="Total 1 2 2 2 2 2 4" xfId="19723" xr:uid="{00000000-0005-0000-0000-000050AD0000}"/>
    <cellStyle name="Total 1 2 2 2 2 2 5" xfId="21972" xr:uid="{00000000-0005-0000-0000-000051AD0000}"/>
    <cellStyle name="Total 1 2 2 2 2 2 6" xfId="27349" xr:uid="{00000000-0005-0000-0000-000052AD0000}"/>
    <cellStyle name="Total 1 2 2 2 2 2 7" xfId="28959" xr:uid="{00000000-0005-0000-0000-000053AD0000}"/>
    <cellStyle name="Total 1 2 2 2 2 3" xfId="10679" xr:uid="{00000000-0005-0000-0000-000054AD0000}"/>
    <cellStyle name="Total 1 2 2 2 2 4" xfId="15208" xr:uid="{00000000-0005-0000-0000-000055AD0000}"/>
    <cellStyle name="Total 1 2 2 2 2 5" xfId="19722" xr:uid="{00000000-0005-0000-0000-000056AD0000}"/>
    <cellStyle name="Total 1 2 2 2 2 6" xfId="21971" xr:uid="{00000000-0005-0000-0000-000057AD0000}"/>
    <cellStyle name="Total 1 2 2 2 2 7" xfId="27348" xr:uid="{00000000-0005-0000-0000-000058AD0000}"/>
    <cellStyle name="Total 1 2 2 2 2 8" xfId="28958" xr:uid="{00000000-0005-0000-0000-000059AD0000}"/>
    <cellStyle name="Total 1 2 2 2 3" xfId="2203" xr:uid="{00000000-0005-0000-0000-00005AAD0000}"/>
    <cellStyle name="Total 1 2 2 2 3 2" xfId="4750" xr:uid="{00000000-0005-0000-0000-00005BAD0000}"/>
    <cellStyle name="Total 1 2 2 2 3 2 2" xfId="10682" xr:uid="{00000000-0005-0000-0000-00005CAD0000}"/>
    <cellStyle name="Total 1 2 2 2 3 2 3" xfId="15211" xr:uid="{00000000-0005-0000-0000-00005DAD0000}"/>
    <cellStyle name="Total 1 2 2 2 3 2 4" xfId="19725" xr:uid="{00000000-0005-0000-0000-00005EAD0000}"/>
    <cellStyle name="Total 1 2 2 2 3 2 5" xfId="21974" xr:uid="{00000000-0005-0000-0000-00005FAD0000}"/>
    <cellStyle name="Total 1 2 2 2 3 2 6" xfId="27351" xr:uid="{00000000-0005-0000-0000-000060AD0000}"/>
    <cellStyle name="Total 1 2 2 2 3 2 7" xfId="28961" xr:uid="{00000000-0005-0000-0000-000061AD0000}"/>
    <cellStyle name="Total 1 2 2 2 3 3" xfId="10681" xr:uid="{00000000-0005-0000-0000-000062AD0000}"/>
    <cellStyle name="Total 1 2 2 2 3 4" xfId="15210" xr:uid="{00000000-0005-0000-0000-000063AD0000}"/>
    <cellStyle name="Total 1 2 2 2 3 5" xfId="19724" xr:uid="{00000000-0005-0000-0000-000064AD0000}"/>
    <cellStyle name="Total 1 2 2 2 3 6" xfId="21973" xr:uid="{00000000-0005-0000-0000-000065AD0000}"/>
    <cellStyle name="Total 1 2 2 2 3 7" xfId="27350" xr:uid="{00000000-0005-0000-0000-000066AD0000}"/>
    <cellStyle name="Total 1 2 2 2 3 8" xfId="28960" xr:uid="{00000000-0005-0000-0000-000067AD0000}"/>
    <cellStyle name="Total 1 2 2 2 4" xfId="2615" xr:uid="{00000000-0005-0000-0000-000068AD0000}"/>
    <cellStyle name="Total 1 2 2 2 4 2" xfId="5162" xr:uid="{00000000-0005-0000-0000-000069AD0000}"/>
    <cellStyle name="Total 1 2 2 2 4 2 2" xfId="10684" xr:uid="{00000000-0005-0000-0000-00006AAD0000}"/>
    <cellStyle name="Total 1 2 2 2 4 2 3" xfId="15213" xr:uid="{00000000-0005-0000-0000-00006BAD0000}"/>
    <cellStyle name="Total 1 2 2 2 4 2 4" xfId="19727" xr:uid="{00000000-0005-0000-0000-00006CAD0000}"/>
    <cellStyle name="Total 1 2 2 2 4 2 5" xfId="21976" xr:uid="{00000000-0005-0000-0000-00006DAD0000}"/>
    <cellStyle name="Total 1 2 2 2 4 2 6" xfId="27353" xr:uid="{00000000-0005-0000-0000-00006EAD0000}"/>
    <cellStyle name="Total 1 2 2 2 4 2 7" xfId="28963" xr:uid="{00000000-0005-0000-0000-00006FAD0000}"/>
    <cellStyle name="Total 1 2 2 2 4 3" xfId="10683" xr:uid="{00000000-0005-0000-0000-000070AD0000}"/>
    <cellStyle name="Total 1 2 2 2 4 4" xfId="15212" xr:uid="{00000000-0005-0000-0000-000071AD0000}"/>
    <cellStyle name="Total 1 2 2 2 4 5" xfId="21975" xr:uid="{00000000-0005-0000-0000-000072AD0000}"/>
    <cellStyle name="Total 1 2 2 2 4 6" xfId="27352" xr:uid="{00000000-0005-0000-0000-000073AD0000}"/>
    <cellStyle name="Total 1 2 2 2 4 7" xfId="28962" xr:uid="{00000000-0005-0000-0000-000074AD0000}"/>
    <cellStyle name="Total 1 2 2 2 5" xfId="3030" xr:uid="{00000000-0005-0000-0000-000075AD0000}"/>
    <cellStyle name="Total 1 2 2 2 5 2" xfId="5577" xr:uid="{00000000-0005-0000-0000-000076AD0000}"/>
    <cellStyle name="Total 1 2 2 2 5 2 2" xfId="10686" xr:uid="{00000000-0005-0000-0000-000077AD0000}"/>
    <cellStyle name="Total 1 2 2 2 5 2 3" xfId="15215" xr:uid="{00000000-0005-0000-0000-000078AD0000}"/>
    <cellStyle name="Total 1 2 2 2 5 2 4" xfId="19729" xr:uid="{00000000-0005-0000-0000-000079AD0000}"/>
    <cellStyle name="Total 1 2 2 2 5 2 5" xfId="21978" xr:uid="{00000000-0005-0000-0000-00007AAD0000}"/>
    <cellStyle name="Total 1 2 2 2 5 2 6" xfId="27355" xr:uid="{00000000-0005-0000-0000-00007BAD0000}"/>
    <cellStyle name="Total 1 2 2 2 5 2 7" xfId="28965" xr:uid="{00000000-0005-0000-0000-00007CAD0000}"/>
    <cellStyle name="Total 1 2 2 2 5 3" xfId="10685" xr:uid="{00000000-0005-0000-0000-00007DAD0000}"/>
    <cellStyle name="Total 1 2 2 2 5 4" xfId="15214" xr:uid="{00000000-0005-0000-0000-00007EAD0000}"/>
    <cellStyle name="Total 1 2 2 2 5 5" xfId="19728" xr:uid="{00000000-0005-0000-0000-00007FAD0000}"/>
    <cellStyle name="Total 1 2 2 2 5 6" xfId="21977" xr:uid="{00000000-0005-0000-0000-000080AD0000}"/>
    <cellStyle name="Total 1 2 2 2 5 7" xfId="27354" xr:uid="{00000000-0005-0000-0000-000081AD0000}"/>
    <cellStyle name="Total 1 2 2 2 5 8" xfId="28964" xr:uid="{00000000-0005-0000-0000-000082AD0000}"/>
    <cellStyle name="Total 1 2 2 2 6" xfId="3500" xr:uid="{00000000-0005-0000-0000-000083AD0000}"/>
    <cellStyle name="Total 1 2 2 2 6 2" xfId="10687" xr:uid="{00000000-0005-0000-0000-000084AD0000}"/>
    <cellStyle name="Total 1 2 2 2 6 3" xfId="15216" xr:uid="{00000000-0005-0000-0000-000085AD0000}"/>
    <cellStyle name="Total 1 2 2 2 6 4" xfId="19730" xr:uid="{00000000-0005-0000-0000-000086AD0000}"/>
    <cellStyle name="Total 1 2 2 2 6 5" xfId="21979" xr:uid="{00000000-0005-0000-0000-000087AD0000}"/>
    <cellStyle name="Total 1 2 2 2 6 6" xfId="27356" xr:uid="{00000000-0005-0000-0000-000088AD0000}"/>
    <cellStyle name="Total 1 2 2 2 6 7" xfId="28966" xr:uid="{00000000-0005-0000-0000-000089AD0000}"/>
    <cellStyle name="Total 1 2 2 2 7" xfId="3786" xr:uid="{00000000-0005-0000-0000-00008AAD0000}"/>
    <cellStyle name="Total 1 2 2 2 7 2" xfId="10688" xr:uid="{00000000-0005-0000-0000-00008BAD0000}"/>
    <cellStyle name="Total 1 2 2 2 7 3" xfId="15217" xr:uid="{00000000-0005-0000-0000-00008CAD0000}"/>
    <cellStyle name="Total 1 2 2 2 7 4" xfId="19731" xr:uid="{00000000-0005-0000-0000-00008DAD0000}"/>
    <cellStyle name="Total 1 2 2 2 7 5" xfId="21980" xr:uid="{00000000-0005-0000-0000-00008EAD0000}"/>
    <cellStyle name="Total 1 2 2 2 7 6" xfId="27357" xr:uid="{00000000-0005-0000-0000-00008FAD0000}"/>
    <cellStyle name="Total 1 2 2 2 7 7" xfId="28967" xr:uid="{00000000-0005-0000-0000-000090AD0000}"/>
    <cellStyle name="Total 1 2 2 2 8" xfId="10678" xr:uid="{00000000-0005-0000-0000-000091AD0000}"/>
    <cellStyle name="Total 1 2 2 2 9" xfId="15207" xr:uid="{00000000-0005-0000-0000-000092AD0000}"/>
    <cellStyle name="Total 1 2 2 3" xfId="1334" xr:uid="{00000000-0005-0000-0000-000093AD0000}"/>
    <cellStyle name="Total 1 2 2 3 10" xfId="21981" xr:uid="{00000000-0005-0000-0000-000094AD0000}"/>
    <cellStyle name="Total 1 2 2 3 11" xfId="27358" xr:uid="{00000000-0005-0000-0000-000095AD0000}"/>
    <cellStyle name="Total 1 2 2 3 12" xfId="28968" xr:uid="{00000000-0005-0000-0000-000096AD0000}"/>
    <cellStyle name="Total 1 2 2 3 2" xfId="1883" xr:uid="{00000000-0005-0000-0000-000097AD0000}"/>
    <cellStyle name="Total 1 2 2 3 2 2" xfId="4432" xr:uid="{00000000-0005-0000-0000-000098AD0000}"/>
    <cellStyle name="Total 1 2 2 3 2 2 2" xfId="10691" xr:uid="{00000000-0005-0000-0000-000099AD0000}"/>
    <cellStyle name="Total 1 2 2 3 2 2 3" xfId="15220" xr:uid="{00000000-0005-0000-0000-00009AAD0000}"/>
    <cellStyle name="Total 1 2 2 3 2 2 4" xfId="19734" xr:uid="{00000000-0005-0000-0000-00009BAD0000}"/>
    <cellStyle name="Total 1 2 2 3 2 2 5" xfId="21983" xr:uid="{00000000-0005-0000-0000-00009CAD0000}"/>
    <cellStyle name="Total 1 2 2 3 2 2 6" xfId="27360" xr:uid="{00000000-0005-0000-0000-00009DAD0000}"/>
    <cellStyle name="Total 1 2 2 3 2 2 7" xfId="28970" xr:uid="{00000000-0005-0000-0000-00009EAD0000}"/>
    <cellStyle name="Total 1 2 2 3 2 3" xfId="10690" xr:uid="{00000000-0005-0000-0000-00009FAD0000}"/>
    <cellStyle name="Total 1 2 2 3 2 4" xfId="15219" xr:uid="{00000000-0005-0000-0000-0000A0AD0000}"/>
    <cellStyle name="Total 1 2 2 3 2 5" xfId="19733" xr:uid="{00000000-0005-0000-0000-0000A1AD0000}"/>
    <cellStyle name="Total 1 2 2 3 2 6" xfId="21982" xr:uid="{00000000-0005-0000-0000-0000A2AD0000}"/>
    <cellStyle name="Total 1 2 2 3 2 7" xfId="27359" xr:uid="{00000000-0005-0000-0000-0000A3AD0000}"/>
    <cellStyle name="Total 1 2 2 3 2 8" xfId="28969" xr:uid="{00000000-0005-0000-0000-0000A4AD0000}"/>
    <cellStyle name="Total 1 2 2 3 3" xfId="2302" xr:uid="{00000000-0005-0000-0000-0000A5AD0000}"/>
    <cellStyle name="Total 1 2 2 3 3 2" xfId="4849" xr:uid="{00000000-0005-0000-0000-0000A6AD0000}"/>
    <cellStyle name="Total 1 2 2 3 3 2 2" xfId="10693" xr:uid="{00000000-0005-0000-0000-0000A7AD0000}"/>
    <cellStyle name="Total 1 2 2 3 3 2 3" xfId="15222" xr:uid="{00000000-0005-0000-0000-0000A8AD0000}"/>
    <cellStyle name="Total 1 2 2 3 3 2 4" xfId="19736" xr:uid="{00000000-0005-0000-0000-0000A9AD0000}"/>
    <cellStyle name="Total 1 2 2 3 3 2 5" xfId="21985" xr:uid="{00000000-0005-0000-0000-0000AAAD0000}"/>
    <cellStyle name="Total 1 2 2 3 3 2 6" xfId="27362" xr:uid="{00000000-0005-0000-0000-0000ABAD0000}"/>
    <cellStyle name="Total 1 2 2 3 3 2 7" xfId="28972" xr:uid="{00000000-0005-0000-0000-0000ACAD0000}"/>
    <cellStyle name="Total 1 2 2 3 3 3" xfId="10692" xr:uid="{00000000-0005-0000-0000-0000ADAD0000}"/>
    <cellStyle name="Total 1 2 2 3 3 4" xfId="15221" xr:uid="{00000000-0005-0000-0000-0000AEAD0000}"/>
    <cellStyle name="Total 1 2 2 3 3 5" xfId="19735" xr:uid="{00000000-0005-0000-0000-0000AFAD0000}"/>
    <cellStyle name="Total 1 2 2 3 3 6" xfId="21984" xr:uid="{00000000-0005-0000-0000-0000B0AD0000}"/>
    <cellStyle name="Total 1 2 2 3 3 7" xfId="27361" xr:uid="{00000000-0005-0000-0000-0000B1AD0000}"/>
    <cellStyle name="Total 1 2 2 3 3 8" xfId="28971" xr:uid="{00000000-0005-0000-0000-0000B2AD0000}"/>
    <cellStyle name="Total 1 2 2 3 4" xfId="2714" xr:uid="{00000000-0005-0000-0000-0000B3AD0000}"/>
    <cellStyle name="Total 1 2 2 3 4 2" xfId="5261" xr:uid="{00000000-0005-0000-0000-0000B4AD0000}"/>
    <cellStyle name="Total 1 2 2 3 4 2 2" xfId="10695" xr:uid="{00000000-0005-0000-0000-0000B5AD0000}"/>
    <cellStyle name="Total 1 2 2 3 4 2 3" xfId="15224" xr:uid="{00000000-0005-0000-0000-0000B6AD0000}"/>
    <cellStyle name="Total 1 2 2 3 4 2 4" xfId="19738" xr:uid="{00000000-0005-0000-0000-0000B7AD0000}"/>
    <cellStyle name="Total 1 2 2 3 4 2 5" xfId="21987" xr:uid="{00000000-0005-0000-0000-0000B8AD0000}"/>
    <cellStyle name="Total 1 2 2 3 4 2 6" xfId="27364" xr:uid="{00000000-0005-0000-0000-0000B9AD0000}"/>
    <cellStyle name="Total 1 2 2 3 4 2 7" xfId="28974" xr:uid="{00000000-0005-0000-0000-0000BAAD0000}"/>
    <cellStyle name="Total 1 2 2 3 4 3" xfId="10694" xr:uid="{00000000-0005-0000-0000-0000BBAD0000}"/>
    <cellStyle name="Total 1 2 2 3 4 4" xfId="15223" xr:uid="{00000000-0005-0000-0000-0000BCAD0000}"/>
    <cellStyle name="Total 1 2 2 3 4 5" xfId="19737" xr:uid="{00000000-0005-0000-0000-0000BDAD0000}"/>
    <cellStyle name="Total 1 2 2 3 4 6" xfId="21986" xr:uid="{00000000-0005-0000-0000-0000BEAD0000}"/>
    <cellStyle name="Total 1 2 2 3 4 7" xfId="27363" xr:uid="{00000000-0005-0000-0000-0000BFAD0000}"/>
    <cellStyle name="Total 1 2 2 3 4 8" xfId="28973" xr:uid="{00000000-0005-0000-0000-0000C0AD0000}"/>
    <cellStyle name="Total 1 2 2 3 5" xfId="3129" xr:uid="{00000000-0005-0000-0000-0000C1AD0000}"/>
    <cellStyle name="Total 1 2 2 3 5 2" xfId="5676" xr:uid="{00000000-0005-0000-0000-0000C2AD0000}"/>
    <cellStyle name="Total 1 2 2 3 5 2 2" xfId="10697" xr:uid="{00000000-0005-0000-0000-0000C3AD0000}"/>
    <cellStyle name="Total 1 2 2 3 5 2 3" xfId="15226" xr:uid="{00000000-0005-0000-0000-0000C4AD0000}"/>
    <cellStyle name="Total 1 2 2 3 5 2 4" xfId="19740" xr:uid="{00000000-0005-0000-0000-0000C5AD0000}"/>
    <cellStyle name="Total 1 2 2 3 5 2 5" xfId="21989" xr:uid="{00000000-0005-0000-0000-0000C6AD0000}"/>
    <cellStyle name="Total 1 2 2 3 5 2 6" xfId="27366" xr:uid="{00000000-0005-0000-0000-0000C7AD0000}"/>
    <cellStyle name="Total 1 2 2 3 5 2 7" xfId="28976" xr:uid="{00000000-0005-0000-0000-0000C8AD0000}"/>
    <cellStyle name="Total 1 2 2 3 5 3" xfId="10696" xr:uid="{00000000-0005-0000-0000-0000C9AD0000}"/>
    <cellStyle name="Total 1 2 2 3 5 4" xfId="15225" xr:uid="{00000000-0005-0000-0000-0000CAAD0000}"/>
    <cellStyle name="Total 1 2 2 3 5 5" xfId="19739" xr:uid="{00000000-0005-0000-0000-0000CBAD0000}"/>
    <cellStyle name="Total 1 2 2 3 5 6" xfId="21988" xr:uid="{00000000-0005-0000-0000-0000CCAD0000}"/>
    <cellStyle name="Total 1 2 2 3 5 7" xfId="27365" xr:uid="{00000000-0005-0000-0000-0000CDAD0000}"/>
    <cellStyle name="Total 1 2 2 3 5 8" xfId="28975" xr:uid="{00000000-0005-0000-0000-0000CEAD0000}"/>
    <cellStyle name="Total 1 2 2 3 6" xfId="3885" xr:uid="{00000000-0005-0000-0000-0000CFAD0000}"/>
    <cellStyle name="Total 1 2 2 3 6 2" xfId="10698" xr:uid="{00000000-0005-0000-0000-0000D0AD0000}"/>
    <cellStyle name="Total 1 2 2 3 6 3" xfId="15227" xr:uid="{00000000-0005-0000-0000-0000D1AD0000}"/>
    <cellStyle name="Total 1 2 2 3 6 4" xfId="19741" xr:uid="{00000000-0005-0000-0000-0000D2AD0000}"/>
    <cellStyle name="Total 1 2 2 3 6 5" xfId="21990" xr:uid="{00000000-0005-0000-0000-0000D3AD0000}"/>
    <cellStyle name="Total 1 2 2 3 6 6" xfId="27367" xr:uid="{00000000-0005-0000-0000-0000D4AD0000}"/>
    <cellStyle name="Total 1 2 2 3 6 7" xfId="28977" xr:uid="{00000000-0005-0000-0000-0000D5AD0000}"/>
    <cellStyle name="Total 1 2 2 3 7" xfId="10689" xr:uid="{00000000-0005-0000-0000-0000D6AD0000}"/>
    <cellStyle name="Total 1 2 2 3 8" xfId="15218" xr:uid="{00000000-0005-0000-0000-0000D7AD0000}"/>
    <cellStyle name="Total 1 2 2 3 9" xfId="19732" xr:uid="{00000000-0005-0000-0000-0000D8AD0000}"/>
    <cellStyle name="Total 1 2 2 4" xfId="1683" xr:uid="{00000000-0005-0000-0000-0000D9AD0000}"/>
    <cellStyle name="Total 1 2 2 4 2" xfId="4232" xr:uid="{00000000-0005-0000-0000-0000DAAD0000}"/>
    <cellStyle name="Total 1 2 2 4 2 2" xfId="10700" xr:uid="{00000000-0005-0000-0000-0000DBAD0000}"/>
    <cellStyle name="Total 1 2 2 4 2 3" xfId="15229" xr:uid="{00000000-0005-0000-0000-0000DCAD0000}"/>
    <cellStyle name="Total 1 2 2 4 2 4" xfId="19743" xr:uid="{00000000-0005-0000-0000-0000DDAD0000}"/>
    <cellStyle name="Total 1 2 2 4 2 5" xfId="21992" xr:uid="{00000000-0005-0000-0000-0000DEAD0000}"/>
    <cellStyle name="Total 1 2 2 4 2 6" xfId="27369" xr:uid="{00000000-0005-0000-0000-0000DFAD0000}"/>
    <cellStyle name="Total 1 2 2 4 2 7" xfId="28979" xr:uid="{00000000-0005-0000-0000-0000E0AD0000}"/>
    <cellStyle name="Total 1 2 2 4 3" xfId="10699" xr:uid="{00000000-0005-0000-0000-0000E1AD0000}"/>
    <cellStyle name="Total 1 2 2 4 4" xfId="15228" xr:uid="{00000000-0005-0000-0000-0000E2AD0000}"/>
    <cellStyle name="Total 1 2 2 4 5" xfId="19742" xr:uid="{00000000-0005-0000-0000-0000E3AD0000}"/>
    <cellStyle name="Total 1 2 2 4 6" xfId="21991" xr:uid="{00000000-0005-0000-0000-0000E4AD0000}"/>
    <cellStyle name="Total 1 2 2 4 7" xfId="27368" xr:uid="{00000000-0005-0000-0000-0000E5AD0000}"/>
    <cellStyle name="Total 1 2 2 4 8" xfId="28978" xr:uid="{00000000-0005-0000-0000-0000E6AD0000}"/>
    <cellStyle name="Total 1 2 2 5" xfId="2102" xr:uid="{00000000-0005-0000-0000-0000E7AD0000}"/>
    <cellStyle name="Total 1 2 2 5 2" xfId="4649" xr:uid="{00000000-0005-0000-0000-0000E8AD0000}"/>
    <cellStyle name="Total 1 2 2 5 2 2" xfId="10702" xr:uid="{00000000-0005-0000-0000-0000E9AD0000}"/>
    <cellStyle name="Total 1 2 2 5 2 3" xfId="15231" xr:uid="{00000000-0005-0000-0000-0000EAAD0000}"/>
    <cellStyle name="Total 1 2 2 5 2 4" xfId="19745" xr:uid="{00000000-0005-0000-0000-0000EBAD0000}"/>
    <cellStyle name="Total 1 2 2 5 2 5" xfId="21994" xr:uid="{00000000-0005-0000-0000-0000ECAD0000}"/>
    <cellStyle name="Total 1 2 2 5 2 6" xfId="27371" xr:uid="{00000000-0005-0000-0000-0000EDAD0000}"/>
    <cellStyle name="Total 1 2 2 5 2 7" xfId="28981" xr:uid="{00000000-0005-0000-0000-0000EEAD0000}"/>
    <cellStyle name="Total 1 2 2 5 3" xfId="10701" xr:uid="{00000000-0005-0000-0000-0000EFAD0000}"/>
    <cellStyle name="Total 1 2 2 5 4" xfId="15230" xr:uid="{00000000-0005-0000-0000-0000F0AD0000}"/>
    <cellStyle name="Total 1 2 2 5 5" xfId="19744" xr:uid="{00000000-0005-0000-0000-0000F1AD0000}"/>
    <cellStyle name="Total 1 2 2 5 6" xfId="21993" xr:uid="{00000000-0005-0000-0000-0000F2AD0000}"/>
    <cellStyle name="Total 1 2 2 5 7" xfId="27370" xr:uid="{00000000-0005-0000-0000-0000F3AD0000}"/>
    <cellStyle name="Total 1 2 2 5 8" xfId="28980" xr:uid="{00000000-0005-0000-0000-0000F4AD0000}"/>
    <cellStyle name="Total 1 2 2 6" xfId="2514" xr:uid="{00000000-0005-0000-0000-0000F5AD0000}"/>
    <cellStyle name="Total 1 2 2 6 2" xfId="5061" xr:uid="{00000000-0005-0000-0000-0000F6AD0000}"/>
    <cellStyle name="Total 1 2 2 6 2 2" xfId="10704" xr:uid="{00000000-0005-0000-0000-0000F7AD0000}"/>
    <cellStyle name="Total 1 2 2 6 2 3" xfId="15233" xr:uid="{00000000-0005-0000-0000-0000F8AD0000}"/>
    <cellStyle name="Total 1 2 2 6 2 4" xfId="19747" xr:uid="{00000000-0005-0000-0000-0000F9AD0000}"/>
    <cellStyle name="Total 1 2 2 6 2 5" xfId="21996" xr:uid="{00000000-0005-0000-0000-0000FAAD0000}"/>
    <cellStyle name="Total 1 2 2 6 2 6" xfId="27373" xr:uid="{00000000-0005-0000-0000-0000FBAD0000}"/>
    <cellStyle name="Total 1 2 2 6 2 7" xfId="28983" xr:uid="{00000000-0005-0000-0000-0000FCAD0000}"/>
    <cellStyle name="Total 1 2 2 6 3" xfId="10703" xr:uid="{00000000-0005-0000-0000-0000FDAD0000}"/>
    <cellStyle name="Total 1 2 2 6 4" xfId="15232" xr:uid="{00000000-0005-0000-0000-0000FEAD0000}"/>
    <cellStyle name="Total 1 2 2 6 5" xfId="19746" xr:uid="{00000000-0005-0000-0000-0000FFAD0000}"/>
    <cellStyle name="Total 1 2 2 6 6" xfId="21995" xr:uid="{00000000-0005-0000-0000-000000AE0000}"/>
    <cellStyle name="Total 1 2 2 6 7" xfId="27372" xr:uid="{00000000-0005-0000-0000-000001AE0000}"/>
    <cellStyle name="Total 1 2 2 6 8" xfId="28982" xr:uid="{00000000-0005-0000-0000-000002AE0000}"/>
    <cellStyle name="Total 1 2 2 7" xfId="2929" xr:uid="{00000000-0005-0000-0000-000003AE0000}"/>
    <cellStyle name="Total 1 2 2 7 2" xfId="5476" xr:uid="{00000000-0005-0000-0000-000004AE0000}"/>
    <cellStyle name="Total 1 2 2 7 2 2" xfId="10706" xr:uid="{00000000-0005-0000-0000-000005AE0000}"/>
    <cellStyle name="Total 1 2 2 7 2 3" xfId="15235" xr:uid="{00000000-0005-0000-0000-000006AE0000}"/>
    <cellStyle name="Total 1 2 2 7 2 4" xfId="19749" xr:uid="{00000000-0005-0000-0000-000007AE0000}"/>
    <cellStyle name="Total 1 2 2 7 2 5" xfId="21998" xr:uid="{00000000-0005-0000-0000-000008AE0000}"/>
    <cellStyle name="Total 1 2 2 7 2 6" xfId="27375" xr:uid="{00000000-0005-0000-0000-000009AE0000}"/>
    <cellStyle name="Total 1 2 2 7 2 7" xfId="28985" xr:uid="{00000000-0005-0000-0000-00000AAE0000}"/>
    <cellStyle name="Total 1 2 2 7 3" xfId="10705" xr:uid="{00000000-0005-0000-0000-00000BAE0000}"/>
    <cellStyle name="Total 1 2 2 7 4" xfId="15234" xr:uid="{00000000-0005-0000-0000-00000CAE0000}"/>
    <cellStyle name="Total 1 2 2 7 5" xfId="19748" xr:uid="{00000000-0005-0000-0000-00000DAE0000}"/>
    <cellStyle name="Total 1 2 2 7 6" xfId="21997" xr:uid="{00000000-0005-0000-0000-00000EAE0000}"/>
    <cellStyle name="Total 1 2 2 7 7" xfId="27374" xr:uid="{00000000-0005-0000-0000-00000FAE0000}"/>
    <cellStyle name="Total 1 2 2 7 8" xfId="28984" xr:uid="{00000000-0005-0000-0000-000010AE0000}"/>
    <cellStyle name="Total 1 2 2 8" xfId="3685" xr:uid="{00000000-0005-0000-0000-000011AE0000}"/>
    <cellStyle name="Total 1 2 2 8 2" xfId="10707" xr:uid="{00000000-0005-0000-0000-000012AE0000}"/>
    <cellStyle name="Total 1 2 2 8 3" xfId="15236" xr:uid="{00000000-0005-0000-0000-000013AE0000}"/>
    <cellStyle name="Total 1 2 2 8 4" xfId="19750" xr:uid="{00000000-0005-0000-0000-000014AE0000}"/>
    <cellStyle name="Total 1 2 2 8 5" xfId="21999" xr:uid="{00000000-0005-0000-0000-000015AE0000}"/>
    <cellStyle name="Total 1 2 2 8 6" xfId="27376" xr:uid="{00000000-0005-0000-0000-000016AE0000}"/>
    <cellStyle name="Total 1 2 2 8 7" xfId="28986" xr:uid="{00000000-0005-0000-0000-000017AE0000}"/>
    <cellStyle name="Total 1 2 2 9" xfId="10677" xr:uid="{00000000-0005-0000-0000-000018AE0000}"/>
    <cellStyle name="Total 1 2 3" xfId="1204" xr:uid="{00000000-0005-0000-0000-000019AE0000}"/>
    <cellStyle name="Total 1 2 3 10" xfId="27377" xr:uid="{00000000-0005-0000-0000-00001AAE0000}"/>
    <cellStyle name="Total 1 2 3 11" xfId="28987" xr:uid="{00000000-0005-0000-0000-00001BAE0000}"/>
    <cellStyle name="Total 1 2 3 12" xfId="45674" xr:uid="{00000000-0005-0000-0000-00001CAE0000}"/>
    <cellStyle name="Total 1 2 3 2" xfId="1753" xr:uid="{00000000-0005-0000-0000-00001DAE0000}"/>
    <cellStyle name="Total 1 2 3 2 2" xfId="4302" xr:uid="{00000000-0005-0000-0000-00001EAE0000}"/>
    <cellStyle name="Total 1 2 3 2 2 2" xfId="10710" xr:uid="{00000000-0005-0000-0000-00001FAE0000}"/>
    <cellStyle name="Total 1 2 3 2 2 3" xfId="15239" xr:uid="{00000000-0005-0000-0000-000020AE0000}"/>
    <cellStyle name="Total 1 2 3 2 2 4" xfId="19753" xr:uid="{00000000-0005-0000-0000-000021AE0000}"/>
    <cellStyle name="Total 1 2 3 2 2 5" xfId="22001" xr:uid="{00000000-0005-0000-0000-000022AE0000}"/>
    <cellStyle name="Total 1 2 3 2 2 6" xfId="27379" xr:uid="{00000000-0005-0000-0000-000023AE0000}"/>
    <cellStyle name="Total 1 2 3 2 2 7" xfId="28989" xr:uid="{00000000-0005-0000-0000-000024AE0000}"/>
    <cellStyle name="Total 1 2 3 2 3" xfId="10709" xr:uid="{00000000-0005-0000-0000-000025AE0000}"/>
    <cellStyle name="Total 1 2 3 2 4" xfId="15238" xr:uid="{00000000-0005-0000-0000-000026AE0000}"/>
    <cellStyle name="Total 1 2 3 2 5" xfId="19752" xr:uid="{00000000-0005-0000-0000-000027AE0000}"/>
    <cellStyle name="Total 1 2 3 2 6" xfId="22000" xr:uid="{00000000-0005-0000-0000-000028AE0000}"/>
    <cellStyle name="Total 1 2 3 2 7" xfId="27378" xr:uid="{00000000-0005-0000-0000-000029AE0000}"/>
    <cellStyle name="Total 1 2 3 2 8" xfId="28988" xr:uid="{00000000-0005-0000-0000-00002AAE0000}"/>
    <cellStyle name="Total 1 2 3 3" xfId="2172" xr:uid="{00000000-0005-0000-0000-00002BAE0000}"/>
    <cellStyle name="Total 1 2 3 3 2" xfId="4719" xr:uid="{00000000-0005-0000-0000-00002CAE0000}"/>
    <cellStyle name="Total 1 2 3 3 2 2" xfId="10712" xr:uid="{00000000-0005-0000-0000-00002DAE0000}"/>
    <cellStyle name="Total 1 2 3 3 2 3" xfId="15241" xr:uid="{00000000-0005-0000-0000-00002EAE0000}"/>
    <cellStyle name="Total 1 2 3 3 2 4" xfId="19755" xr:uid="{00000000-0005-0000-0000-00002FAE0000}"/>
    <cellStyle name="Total 1 2 3 3 2 5" xfId="22002" xr:uid="{00000000-0005-0000-0000-000030AE0000}"/>
    <cellStyle name="Total 1 2 3 3 2 6" xfId="27381" xr:uid="{00000000-0005-0000-0000-000031AE0000}"/>
    <cellStyle name="Total 1 2 3 3 2 7" xfId="28991" xr:uid="{00000000-0005-0000-0000-000032AE0000}"/>
    <cellStyle name="Total 1 2 3 3 3" xfId="10711" xr:uid="{00000000-0005-0000-0000-000033AE0000}"/>
    <cellStyle name="Total 1 2 3 3 4" xfId="15240" xr:uid="{00000000-0005-0000-0000-000034AE0000}"/>
    <cellStyle name="Total 1 2 3 3 5" xfId="19754" xr:uid="{00000000-0005-0000-0000-000035AE0000}"/>
    <cellStyle name="Total 1 2 3 3 6" xfId="27380" xr:uid="{00000000-0005-0000-0000-000036AE0000}"/>
    <cellStyle name="Total 1 2 3 3 7" xfId="28990" xr:uid="{00000000-0005-0000-0000-000037AE0000}"/>
    <cellStyle name="Total 1 2 3 4" xfId="2584" xr:uid="{00000000-0005-0000-0000-000038AE0000}"/>
    <cellStyle name="Total 1 2 3 4 2" xfId="5131" xr:uid="{00000000-0005-0000-0000-000039AE0000}"/>
    <cellStyle name="Total 1 2 3 4 2 2" xfId="10714" xr:uid="{00000000-0005-0000-0000-00003AAE0000}"/>
    <cellStyle name="Total 1 2 3 4 2 3" xfId="15243" xr:uid="{00000000-0005-0000-0000-00003BAE0000}"/>
    <cellStyle name="Total 1 2 3 4 2 4" xfId="19757" xr:uid="{00000000-0005-0000-0000-00003CAE0000}"/>
    <cellStyle name="Total 1 2 3 4 2 5" xfId="22004" xr:uid="{00000000-0005-0000-0000-00003DAE0000}"/>
    <cellStyle name="Total 1 2 3 4 2 6" xfId="27383" xr:uid="{00000000-0005-0000-0000-00003EAE0000}"/>
    <cellStyle name="Total 1 2 3 4 2 7" xfId="28993" xr:uid="{00000000-0005-0000-0000-00003FAE0000}"/>
    <cellStyle name="Total 1 2 3 4 3" xfId="10713" xr:uid="{00000000-0005-0000-0000-000040AE0000}"/>
    <cellStyle name="Total 1 2 3 4 4" xfId="15242" xr:uid="{00000000-0005-0000-0000-000041AE0000}"/>
    <cellStyle name="Total 1 2 3 4 5" xfId="19756" xr:uid="{00000000-0005-0000-0000-000042AE0000}"/>
    <cellStyle name="Total 1 2 3 4 6" xfId="22003" xr:uid="{00000000-0005-0000-0000-000043AE0000}"/>
    <cellStyle name="Total 1 2 3 4 7" xfId="27382" xr:uid="{00000000-0005-0000-0000-000044AE0000}"/>
    <cellStyle name="Total 1 2 3 4 8" xfId="28992" xr:uid="{00000000-0005-0000-0000-000045AE0000}"/>
    <cellStyle name="Total 1 2 3 5" xfId="2999" xr:uid="{00000000-0005-0000-0000-000046AE0000}"/>
    <cellStyle name="Total 1 2 3 5 2" xfId="5546" xr:uid="{00000000-0005-0000-0000-000047AE0000}"/>
    <cellStyle name="Total 1 2 3 5 2 2" xfId="15245" xr:uid="{00000000-0005-0000-0000-000048AE0000}"/>
    <cellStyle name="Total 1 2 3 5 2 3" xfId="19759" xr:uid="{00000000-0005-0000-0000-000049AE0000}"/>
    <cellStyle name="Total 1 2 3 5 2 4" xfId="22006" xr:uid="{00000000-0005-0000-0000-00004AAE0000}"/>
    <cellStyle name="Total 1 2 3 5 2 5" xfId="27385" xr:uid="{00000000-0005-0000-0000-00004BAE0000}"/>
    <cellStyle name="Total 1 2 3 5 2 6" xfId="28995" xr:uid="{00000000-0005-0000-0000-00004CAE0000}"/>
    <cellStyle name="Total 1 2 3 5 3" xfId="15244" xr:uid="{00000000-0005-0000-0000-00004DAE0000}"/>
    <cellStyle name="Total 1 2 3 5 4" xfId="19758" xr:uid="{00000000-0005-0000-0000-00004EAE0000}"/>
    <cellStyle name="Total 1 2 3 5 5" xfId="22005" xr:uid="{00000000-0005-0000-0000-00004FAE0000}"/>
    <cellStyle name="Total 1 2 3 5 6" xfId="27384" xr:uid="{00000000-0005-0000-0000-000050AE0000}"/>
    <cellStyle name="Total 1 2 3 5 7" xfId="28994" xr:uid="{00000000-0005-0000-0000-000051AE0000}"/>
    <cellStyle name="Total 1 2 3 6" xfId="3501" xr:uid="{00000000-0005-0000-0000-000052AE0000}"/>
    <cellStyle name="Total 1 2 3 6 2" xfId="10717" xr:uid="{00000000-0005-0000-0000-000053AE0000}"/>
    <cellStyle name="Total 1 2 3 6 3" xfId="15246" xr:uid="{00000000-0005-0000-0000-000054AE0000}"/>
    <cellStyle name="Total 1 2 3 6 4" xfId="19760" xr:uid="{00000000-0005-0000-0000-000055AE0000}"/>
    <cellStyle name="Total 1 2 3 6 5" xfId="22007" xr:uid="{00000000-0005-0000-0000-000056AE0000}"/>
    <cellStyle name="Total 1 2 3 6 6" xfId="27386" xr:uid="{00000000-0005-0000-0000-000057AE0000}"/>
    <cellStyle name="Total 1 2 3 6 7" xfId="28996" xr:uid="{00000000-0005-0000-0000-000058AE0000}"/>
    <cellStyle name="Total 1 2 3 7" xfId="3755" xr:uid="{00000000-0005-0000-0000-000059AE0000}"/>
    <cellStyle name="Total 1 2 3 7 2" xfId="10718" xr:uid="{00000000-0005-0000-0000-00005AAE0000}"/>
    <cellStyle name="Total 1 2 3 7 3" xfId="15247" xr:uid="{00000000-0005-0000-0000-00005BAE0000}"/>
    <cellStyle name="Total 1 2 3 7 4" xfId="19761" xr:uid="{00000000-0005-0000-0000-00005CAE0000}"/>
    <cellStyle name="Total 1 2 3 7 5" xfId="22008" xr:uid="{00000000-0005-0000-0000-00005DAE0000}"/>
    <cellStyle name="Total 1 2 3 7 6" xfId="27387" xr:uid="{00000000-0005-0000-0000-00005EAE0000}"/>
    <cellStyle name="Total 1 2 3 7 7" xfId="28997" xr:uid="{00000000-0005-0000-0000-00005FAE0000}"/>
    <cellStyle name="Total 1 2 3 8" xfId="15237" xr:uid="{00000000-0005-0000-0000-000060AE0000}"/>
    <cellStyle name="Total 1 2 3 9" xfId="19751" xr:uid="{00000000-0005-0000-0000-000061AE0000}"/>
    <cellStyle name="Total 1 2 4" xfId="1303" xr:uid="{00000000-0005-0000-0000-000062AE0000}"/>
    <cellStyle name="Total 1 2 4 10" xfId="19762" xr:uid="{00000000-0005-0000-0000-000063AE0000}"/>
    <cellStyle name="Total 1 2 4 11" xfId="22009" xr:uid="{00000000-0005-0000-0000-000064AE0000}"/>
    <cellStyle name="Total 1 2 4 12" xfId="27388" xr:uid="{00000000-0005-0000-0000-000065AE0000}"/>
    <cellStyle name="Total 1 2 4 2" xfId="1852" xr:uid="{00000000-0005-0000-0000-000066AE0000}"/>
    <cellStyle name="Total 1 2 4 2 2" xfId="4401" xr:uid="{00000000-0005-0000-0000-000067AE0000}"/>
    <cellStyle name="Total 1 2 4 2 2 2" xfId="10721" xr:uid="{00000000-0005-0000-0000-000068AE0000}"/>
    <cellStyle name="Total 1 2 4 2 2 3" xfId="15250" xr:uid="{00000000-0005-0000-0000-000069AE0000}"/>
    <cellStyle name="Total 1 2 4 2 2 4" xfId="19764" xr:uid="{00000000-0005-0000-0000-00006AAE0000}"/>
    <cellStyle name="Total 1 2 4 2 2 5" xfId="22011" xr:uid="{00000000-0005-0000-0000-00006BAE0000}"/>
    <cellStyle name="Total 1 2 4 2 2 6" xfId="27390" xr:uid="{00000000-0005-0000-0000-00006CAE0000}"/>
    <cellStyle name="Total 1 2 4 2 2 7" xfId="28999" xr:uid="{00000000-0005-0000-0000-00006DAE0000}"/>
    <cellStyle name="Total 1 2 4 2 3" xfId="10720" xr:uid="{00000000-0005-0000-0000-00006EAE0000}"/>
    <cellStyle name="Total 1 2 4 2 4" xfId="15249" xr:uid="{00000000-0005-0000-0000-00006FAE0000}"/>
    <cellStyle name="Total 1 2 4 2 5" xfId="19763" xr:uid="{00000000-0005-0000-0000-000070AE0000}"/>
    <cellStyle name="Total 1 2 4 2 6" xfId="22010" xr:uid="{00000000-0005-0000-0000-000071AE0000}"/>
    <cellStyle name="Total 1 2 4 2 7" xfId="27389" xr:uid="{00000000-0005-0000-0000-000072AE0000}"/>
    <cellStyle name="Total 1 2 4 2 8" xfId="28998" xr:uid="{00000000-0005-0000-0000-000073AE0000}"/>
    <cellStyle name="Total 1 2 4 3" xfId="2271" xr:uid="{00000000-0005-0000-0000-000074AE0000}"/>
    <cellStyle name="Total 1 2 4 3 2" xfId="4818" xr:uid="{00000000-0005-0000-0000-000075AE0000}"/>
    <cellStyle name="Total 1 2 4 3 2 2" xfId="10723" xr:uid="{00000000-0005-0000-0000-000076AE0000}"/>
    <cellStyle name="Total 1 2 4 3 2 3" xfId="15252" xr:uid="{00000000-0005-0000-0000-000077AE0000}"/>
    <cellStyle name="Total 1 2 4 3 2 4" xfId="19766" xr:uid="{00000000-0005-0000-0000-000078AE0000}"/>
    <cellStyle name="Total 1 2 4 3 2 5" xfId="22013" xr:uid="{00000000-0005-0000-0000-000079AE0000}"/>
    <cellStyle name="Total 1 2 4 3 2 6" xfId="27392" xr:uid="{00000000-0005-0000-0000-00007AAE0000}"/>
    <cellStyle name="Total 1 2 4 3 2 7" xfId="29001" xr:uid="{00000000-0005-0000-0000-00007BAE0000}"/>
    <cellStyle name="Total 1 2 4 3 3" xfId="10722" xr:uid="{00000000-0005-0000-0000-00007CAE0000}"/>
    <cellStyle name="Total 1 2 4 3 4" xfId="15251" xr:uid="{00000000-0005-0000-0000-00007DAE0000}"/>
    <cellStyle name="Total 1 2 4 3 5" xfId="19765" xr:uid="{00000000-0005-0000-0000-00007EAE0000}"/>
    <cellStyle name="Total 1 2 4 3 6" xfId="22012" xr:uid="{00000000-0005-0000-0000-00007FAE0000}"/>
    <cellStyle name="Total 1 2 4 3 7" xfId="27391" xr:uid="{00000000-0005-0000-0000-000080AE0000}"/>
    <cellStyle name="Total 1 2 4 3 8" xfId="29000" xr:uid="{00000000-0005-0000-0000-000081AE0000}"/>
    <cellStyle name="Total 1 2 4 4" xfId="2683" xr:uid="{00000000-0005-0000-0000-000082AE0000}"/>
    <cellStyle name="Total 1 2 4 4 2" xfId="5230" xr:uid="{00000000-0005-0000-0000-000083AE0000}"/>
    <cellStyle name="Total 1 2 4 4 2 2" xfId="10725" xr:uid="{00000000-0005-0000-0000-000084AE0000}"/>
    <cellStyle name="Total 1 2 4 4 2 3" xfId="15254" xr:uid="{00000000-0005-0000-0000-000085AE0000}"/>
    <cellStyle name="Total 1 2 4 4 2 4" xfId="19768" xr:uid="{00000000-0005-0000-0000-000086AE0000}"/>
    <cellStyle name="Total 1 2 4 4 2 5" xfId="22015" xr:uid="{00000000-0005-0000-0000-000087AE0000}"/>
    <cellStyle name="Total 1 2 4 4 2 6" xfId="27394" xr:uid="{00000000-0005-0000-0000-000088AE0000}"/>
    <cellStyle name="Total 1 2 4 4 2 7" xfId="29003" xr:uid="{00000000-0005-0000-0000-000089AE0000}"/>
    <cellStyle name="Total 1 2 4 4 3" xfId="10724" xr:uid="{00000000-0005-0000-0000-00008AAE0000}"/>
    <cellStyle name="Total 1 2 4 4 4" xfId="15253" xr:uid="{00000000-0005-0000-0000-00008BAE0000}"/>
    <cellStyle name="Total 1 2 4 4 5" xfId="19767" xr:uid="{00000000-0005-0000-0000-00008CAE0000}"/>
    <cellStyle name="Total 1 2 4 4 6" xfId="22014" xr:uid="{00000000-0005-0000-0000-00008DAE0000}"/>
    <cellStyle name="Total 1 2 4 4 7" xfId="27393" xr:uid="{00000000-0005-0000-0000-00008EAE0000}"/>
    <cellStyle name="Total 1 2 4 4 8" xfId="29002" xr:uid="{00000000-0005-0000-0000-00008FAE0000}"/>
    <cellStyle name="Total 1 2 4 5" xfId="3098" xr:uid="{00000000-0005-0000-0000-000090AE0000}"/>
    <cellStyle name="Total 1 2 4 5 2" xfId="5645" xr:uid="{00000000-0005-0000-0000-000091AE0000}"/>
    <cellStyle name="Total 1 2 4 5 2 2" xfId="10727" xr:uid="{00000000-0005-0000-0000-000092AE0000}"/>
    <cellStyle name="Total 1 2 4 5 2 3" xfId="15256" xr:uid="{00000000-0005-0000-0000-000093AE0000}"/>
    <cellStyle name="Total 1 2 4 5 2 4" xfId="19770" xr:uid="{00000000-0005-0000-0000-000094AE0000}"/>
    <cellStyle name="Total 1 2 4 5 2 5" xfId="22017" xr:uid="{00000000-0005-0000-0000-000095AE0000}"/>
    <cellStyle name="Total 1 2 4 5 2 6" xfId="27396" xr:uid="{00000000-0005-0000-0000-000096AE0000}"/>
    <cellStyle name="Total 1 2 4 5 3" xfId="10726" xr:uid="{00000000-0005-0000-0000-000097AE0000}"/>
    <cellStyle name="Total 1 2 4 5 4" xfId="15255" xr:uid="{00000000-0005-0000-0000-000098AE0000}"/>
    <cellStyle name="Total 1 2 4 5 5" xfId="19769" xr:uid="{00000000-0005-0000-0000-000099AE0000}"/>
    <cellStyle name="Total 1 2 4 5 6" xfId="22016" xr:uid="{00000000-0005-0000-0000-00009AAE0000}"/>
    <cellStyle name="Total 1 2 4 5 7" xfId="27395" xr:uid="{00000000-0005-0000-0000-00009BAE0000}"/>
    <cellStyle name="Total 1 2 4 6" xfId="3502" xr:uid="{00000000-0005-0000-0000-00009CAE0000}"/>
    <cellStyle name="Total 1 2 4 6 2" xfId="10728" xr:uid="{00000000-0005-0000-0000-00009DAE0000}"/>
    <cellStyle name="Total 1 2 4 6 3" xfId="15257" xr:uid="{00000000-0005-0000-0000-00009EAE0000}"/>
    <cellStyle name="Total 1 2 4 6 4" xfId="19771" xr:uid="{00000000-0005-0000-0000-00009FAE0000}"/>
    <cellStyle name="Total 1 2 4 6 5" xfId="22018" xr:uid="{00000000-0005-0000-0000-0000A0AE0000}"/>
    <cellStyle name="Total 1 2 4 6 6" xfId="27397" xr:uid="{00000000-0005-0000-0000-0000A1AE0000}"/>
    <cellStyle name="Total 1 2 4 6 7" xfId="29004" xr:uid="{00000000-0005-0000-0000-0000A2AE0000}"/>
    <cellStyle name="Total 1 2 4 7" xfId="3854" xr:uid="{00000000-0005-0000-0000-0000A3AE0000}"/>
    <cellStyle name="Total 1 2 4 7 2" xfId="10729" xr:uid="{00000000-0005-0000-0000-0000A4AE0000}"/>
    <cellStyle name="Total 1 2 4 7 3" xfId="15258" xr:uid="{00000000-0005-0000-0000-0000A5AE0000}"/>
    <cellStyle name="Total 1 2 4 7 4" xfId="19772" xr:uid="{00000000-0005-0000-0000-0000A6AE0000}"/>
    <cellStyle name="Total 1 2 4 7 5" xfId="22019" xr:uid="{00000000-0005-0000-0000-0000A7AE0000}"/>
    <cellStyle name="Total 1 2 4 7 6" xfId="27398" xr:uid="{00000000-0005-0000-0000-0000A8AE0000}"/>
    <cellStyle name="Total 1 2 4 7 7" xfId="29005" xr:uid="{00000000-0005-0000-0000-0000A9AE0000}"/>
    <cellStyle name="Total 1 2 4 8" xfId="10719" xr:uid="{00000000-0005-0000-0000-0000AAAE0000}"/>
    <cellStyle name="Total 1 2 4 9" xfId="15248" xr:uid="{00000000-0005-0000-0000-0000ABAE0000}"/>
    <cellStyle name="Total 1 2 5" xfId="1649" xr:uid="{00000000-0005-0000-0000-0000ACAE0000}"/>
    <cellStyle name="Total 1 2 5 2" xfId="4198" xr:uid="{00000000-0005-0000-0000-0000ADAE0000}"/>
    <cellStyle name="Total 1 2 5 2 2" xfId="10731" xr:uid="{00000000-0005-0000-0000-0000AEAE0000}"/>
    <cellStyle name="Total 1 2 5 2 3" xfId="15260" xr:uid="{00000000-0005-0000-0000-0000AFAE0000}"/>
    <cellStyle name="Total 1 2 5 2 4" xfId="19774" xr:uid="{00000000-0005-0000-0000-0000B0AE0000}"/>
    <cellStyle name="Total 1 2 5 2 5" xfId="22021" xr:uid="{00000000-0005-0000-0000-0000B1AE0000}"/>
    <cellStyle name="Total 1 2 5 2 6" xfId="27400" xr:uid="{00000000-0005-0000-0000-0000B2AE0000}"/>
    <cellStyle name="Total 1 2 5 2 7" xfId="29007" xr:uid="{00000000-0005-0000-0000-0000B3AE0000}"/>
    <cellStyle name="Total 1 2 5 3" xfId="10730" xr:uid="{00000000-0005-0000-0000-0000B4AE0000}"/>
    <cellStyle name="Total 1 2 5 4" xfId="15259" xr:uid="{00000000-0005-0000-0000-0000B5AE0000}"/>
    <cellStyle name="Total 1 2 5 5" xfId="19773" xr:uid="{00000000-0005-0000-0000-0000B6AE0000}"/>
    <cellStyle name="Total 1 2 5 6" xfId="22020" xr:uid="{00000000-0005-0000-0000-0000B7AE0000}"/>
    <cellStyle name="Total 1 2 5 7" xfId="27399" xr:uid="{00000000-0005-0000-0000-0000B8AE0000}"/>
    <cellStyle name="Total 1 2 5 8" xfId="29006" xr:uid="{00000000-0005-0000-0000-0000B9AE0000}"/>
    <cellStyle name="Total 1 2 6" xfId="2068" xr:uid="{00000000-0005-0000-0000-0000BAAE0000}"/>
    <cellStyle name="Total 1 2 6 2" xfId="4615" xr:uid="{00000000-0005-0000-0000-0000BBAE0000}"/>
    <cellStyle name="Total 1 2 6 2 2" xfId="10733" xr:uid="{00000000-0005-0000-0000-0000BCAE0000}"/>
    <cellStyle name="Total 1 2 6 2 3" xfId="19776" xr:uid="{00000000-0005-0000-0000-0000BDAE0000}"/>
    <cellStyle name="Total 1 2 6 2 4" xfId="22023" xr:uid="{00000000-0005-0000-0000-0000BEAE0000}"/>
    <cellStyle name="Total 1 2 6 2 5" xfId="27402" xr:uid="{00000000-0005-0000-0000-0000BFAE0000}"/>
    <cellStyle name="Total 1 2 6 2 6" xfId="29009" xr:uid="{00000000-0005-0000-0000-0000C0AE0000}"/>
    <cellStyle name="Total 1 2 6 3" xfId="10732" xr:uid="{00000000-0005-0000-0000-0000C1AE0000}"/>
    <cellStyle name="Total 1 2 6 4" xfId="19775" xr:uid="{00000000-0005-0000-0000-0000C2AE0000}"/>
    <cellStyle name="Total 1 2 6 5" xfId="22022" xr:uid="{00000000-0005-0000-0000-0000C3AE0000}"/>
    <cellStyle name="Total 1 2 6 6" xfId="27401" xr:uid="{00000000-0005-0000-0000-0000C4AE0000}"/>
    <cellStyle name="Total 1 2 6 7" xfId="29008" xr:uid="{00000000-0005-0000-0000-0000C5AE0000}"/>
    <cellStyle name="Total 1 2 7" xfId="2480" xr:uid="{00000000-0005-0000-0000-0000C6AE0000}"/>
    <cellStyle name="Total 1 2 7 2" xfId="5027" xr:uid="{00000000-0005-0000-0000-0000C7AE0000}"/>
    <cellStyle name="Total 1 2 7 2 2" xfId="10735" xr:uid="{00000000-0005-0000-0000-0000C8AE0000}"/>
    <cellStyle name="Total 1 2 7 2 3" xfId="15264" xr:uid="{00000000-0005-0000-0000-0000C9AE0000}"/>
    <cellStyle name="Total 1 2 7 2 4" xfId="19778" xr:uid="{00000000-0005-0000-0000-0000CAAE0000}"/>
    <cellStyle name="Total 1 2 7 2 5" xfId="22025" xr:uid="{00000000-0005-0000-0000-0000CBAE0000}"/>
    <cellStyle name="Total 1 2 7 2 6" xfId="27404" xr:uid="{00000000-0005-0000-0000-0000CCAE0000}"/>
    <cellStyle name="Total 1 2 7 2 7" xfId="29011" xr:uid="{00000000-0005-0000-0000-0000CDAE0000}"/>
    <cellStyle name="Total 1 2 7 3" xfId="10734" xr:uid="{00000000-0005-0000-0000-0000CEAE0000}"/>
    <cellStyle name="Total 1 2 7 4" xfId="15263" xr:uid="{00000000-0005-0000-0000-0000CFAE0000}"/>
    <cellStyle name="Total 1 2 7 5" xfId="19777" xr:uid="{00000000-0005-0000-0000-0000D0AE0000}"/>
    <cellStyle name="Total 1 2 7 6" xfId="22024" xr:uid="{00000000-0005-0000-0000-0000D1AE0000}"/>
    <cellStyle name="Total 1 2 7 7" xfId="27403" xr:uid="{00000000-0005-0000-0000-0000D2AE0000}"/>
    <cellStyle name="Total 1 2 7 8" xfId="29010" xr:uid="{00000000-0005-0000-0000-0000D3AE0000}"/>
    <cellStyle name="Total 1 2 8" xfId="2895" xr:uid="{00000000-0005-0000-0000-0000D4AE0000}"/>
    <cellStyle name="Total 1 2 8 2" xfId="5442" xr:uid="{00000000-0005-0000-0000-0000D5AE0000}"/>
    <cellStyle name="Total 1 2 8 2 2" xfId="10737" xr:uid="{00000000-0005-0000-0000-0000D6AE0000}"/>
    <cellStyle name="Total 1 2 8 2 3" xfId="15266" xr:uid="{00000000-0005-0000-0000-0000D7AE0000}"/>
    <cellStyle name="Total 1 2 8 2 4" xfId="19780" xr:uid="{00000000-0005-0000-0000-0000D8AE0000}"/>
    <cellStyle name="Total 1 2 8 2 5" xfId="22027" xr:uid="{00000000-0005-0000-0000-0000D9AE0000}"/>
    <cellStyle name="Total 1 2 8 2 6" xfId="27406" xr:uid="{00000000-0005-0000-0000-0000DAAE0000}"/>
    <cellStyle name="Total 1 2 8 2 7" xfId="29013" xr:uid="{00000000-0005-0000-0000-0000DBAE0000}"/>
    <cellStyle name="Total 1 2 8 3" xfId="10736" xr:uid="{00000000-0005-0000-0000-0000DCAE0000}"/>
    <cellStyle name="Total 1 2 8 4" xfId="15265" xr:uid="{00000000-0005-0000-0000-0000DDAE0000}"/>
    <cellStyle name="Total 1 2 8 5" xfId="19779" xr:uid="{00000000-0005-0000-0000-0000DEAE0000}"/>
    <cellStyle name="Total 1 2 8 6" xfId="22026" xr:uid="{00000000-0005-0000-0000-0000DFAE0000}"/>
    <cellStyle name="Total 1 2 8 7" xfId="27405" xr:uid="{00000000-0005-0000-0000-0000E0AE0000}"/>
    <cellStyle name="Total 1 2 8 8" xfId="29012" xr:uid="{00000000-0005-0000-0000-0000E1AE0000}"/>
    <cellStyle name="Total 1 2 9" xfId="3651" xr:uid="{00000000-0005-0000-0000-0000E2AE0000}"/>
    <cellStyle name="Total 1 2 9 2" xfId="10738" xr:uid="{00000000-0005-0000-0000-0000E3AE0000}"/>
    <cellStyle name="Total 1 2 9 3" xfId="15267" xr:uid="{00000000-0005-0000-0000-0000E4AE0000}"/>
    <cellStyle name="Total 1 2 9 4" xfId="19781" xr:uid="{00000000-0005-0000-0000-0000E5AE0000}"/>
    <cellStyle name="Total 1 2 9 5" xfId="22028" xr:uid="{00000000-0005-0000-0000-0000E6AE0000}"/>
    <cellStyle name="Total 1 2 9 6" xfId="27407" xr:uid="{00000000-0005-0000-0000-0000E7AE0000}"/>
    <cellStyle name="Total 1 2 9 7" xfId="29014" xr:uid="{00000000-0005-0000-0000-0000E8AE0000}"/>
    <cellStyle name="Total 1 3" xfId="43924" xr:uid="{00000000-0005-0000-0000-0000E9AE0000}"/>
    <cellStyle name="Total 1 3 2" xfId="43925" xr:uid="{00000000-0005-0000-0000-0000EAAE0000}"/>
    <cellStyle name="Total 1 3 2 2" xfId="43926" xr:uid="{00000000-0005-0000-0000-0000EBAE0000}"/>
    <cellStyle name="Total 1 3 2 2 2" xfId="45677" xr:uid="{00000000-0005-0000-0000-0000ECAE0000}"/>
    <cellStyle name="Total 1 3 2 3" xfId="45676" xr:uid="{00000000-0005-0000-0000-0000EDAE0000}"/>
    <cellStyle name="Total 1 3 3" xfId="43927" xr:uid="{00000000-0005-0000-0000-0000EEAE0000}"/>
    <cellStyle name="Total 1 3 3 2" xfId="45678" xr:uid="{00000000-0005-0000-0000-0000EFAE0000}"/>
    <cellStyle name="Total 1 3 4" xfId="45675" xr:uid="{00000000-0005-0000-0000-0000F0AE0000}"/>
    <cellStyle name="Total 1 4" xfId="43928" xr:uid="{00000000-0005-0000-0000-0000F1AE0000}"/>
    <cellStyle name="Total 1 4 2" xfId="43929" xr:uid="{00000000-0005-0000-0000-0000F2AE0000}"/>
    <cellStyle name="Total 1 4 2 2" xfId="43930" xr:uid="{00000000-0005-0000-0000-0000F3AE0000}"/>
    <cellStyle name="Total 1 4 2 2 2" xfId="45681" xr:uid="{00000000-0005-0000-0000-0000F4AE0000}"/>
    <cellStyle name="Total 1 4 2 3" xfId="45680" xr:uid="{00000000-0005-0000-0000-0000F5AE0000}"/>
    <cellStyle name="Total 1 4 3" xfId="43931" xr:uid="{00000000-0005-0000-0000-0000F6AE0000}"/>
    <cellStyle name="Total 1 4 3 2" xfId="45682" xr:uid="{00000000-0005-0000-0000-0000F7AE0000}"/>
    <cellStyle name="Total 1 4 4" xfId="45679" xr:uid="{00000000-0005-0000-0000-0000F8AE0000}"/>
    <cellStyle name="Total 1 5" xfId="43932" xr:uid="{00000000-0005-0000-0000-0000F9AE0000}"/>
    <cellStyle name="Total 1 5 2" xfId="43933" xr:uid="{00000000-0005-0000-0000-0000FAAE0000}"/>
    <cellStyle name="Total 1 5 2 2" xfId="45684" xr:uid="{00000000-0005-0000-0000-0000FBAE0000}"/>
    <cellStyle name="Total 1 5 3" xfId="45683" xr:uid="{00000000-0005-0000-0000-0000FCAE0000}"/>
    <cellStyle name="Total 1 6" xfId="43934" xr:uid="{00000000-0005-0000-0000-0000FDAE0000}"/>
    <cellStyle name="Total 1 6 2" xfId="45685" xr:uid="{00000000-0005-0000-0000-0000FEAE0000}"/>
    <cellStyle name="Total 2" xfId="712" xr:uid="{00000000-0005-0000-0000-0000FFAE0000}"/>
    <cellStyle name="Total 2 2" xfId="1101" xr:uid="{00000000-0005-0000-0000-000000AF0000}"/>
    <cellStyle name="Total 2 2 2" xfId="1135" xr:uid="{00000000-0005-0000-0000-000001AF0000}"/>
    <cellStyle name="Total 2 2 2 10" xfId="29015" xr:uid="{00000000-0005-0000-0000-000002AF0000}"/>
    <cellStyle name="Total 2 2 2 2" xfId="1236" xr:uid="{00000000-0005-0000-0000-000003AF0000}"/>
    <cellStyle name="Total 2 2 2 2 10" xfId="25507" xr:uid="{00000000-0005-0000-0000-000004AF0000}"/>
    <cellStyle name="Total 2 2 2 2 11" xfId="29016" xr:uid="{00000000-0005-0000-0000-000005AF0000}"/>
    <cellStyle name="Total 2 2 2 2 12" xfId="31643" xr:uid="{00000000-0005-0000-0000-000006AF0000}"/>
    <cellStyle name="Total 2 2 2 2 2" xfId="1785" xr:uid="{00000000-0005-0000-0000-000007AF0000}"/>
    <cellStyle name="Total 2 2 2 2 2 2" xfId="4334" xr:uid="{00000000-0005-0000-0000-000008AF0000}"/>
    <cellStyle name="Total 2 2 2 2 2 2 2" xfId="10744" xr:uid="{00000000-0005-0000-0000-000009AF0000}"/>
    <cellStyle name="Total 2 2 2 2 2 2 3" xfId="15273" xr:uid="{00000000-0005-0000-0000-00000AAF0000}"/>
    <cellStyle name="Total 2 2 2 2 2 2 4" xfId="22030" xr:uid="{00000000-0005-0000-0000-00000BAF0000}"/>
    <cellStyle name="Total 2 2 2 2 2 2 5" xfId="25509" xr:uid="{00000000-0005-0000-0000-00000CAF0000}"/>
    <cellStyle name="Total 2 2 2 2 2 2 6" xfId="29018" xr:uid="{00000000-0005-0000-0000-00000DAF0000}"/>
    <cellStyle name="Total 2 2 2 2 2 2 7" xfId="31645" xr:uid="{00000000-0005-0000-0000-00000EAF0000}"/>
    <cellStyle name="Total 2 2 2 2 2 2 8" xfId="31400" xr:uid="{00000000-0005-0000-0000-00000FAF0000}"/>
    <cellStyle name="Total 2 2 2 2 2 3" xfId="10743" xr:uid="{00000000-0005-0000-0000-000010AF0000}"/>
    <cellStyle name="Total 2 2 2 2 2 4" xfId="15272" xr:uid="{00000000-0005-0000-0000-000011AF0000}"/>
    <cellStyle name="Total 2 2 2 2 2 5" xfId="22029" xr:uid="{00000000-0005-0000-0000-000012AF0000}"/>
    <cellStyle name="Total 2 2 2 2 2 6" xfId="25508" xr:uid="{00000000-0005-0000-0000-000013AF0000}"/>
    <cellStyle name="Total 2 2 2 2 2 7" xfId="29017" xr:uid="{00000000-0005-0000-0000-000014AF0000}"/>
    <cellStyle name="Total 2 2 2 2 2 8" xfId="31644" xr:uid="{00000000-0005-0000-0000-000015AF0000}"/>
    <cellStyle name="Total 2 2 2 2 2 9" xfId="31399" xr:uid="{00000000-0005-0000-0000-000016AF0000}"/>
    <cellStyle name="Total 2 2 2 2 3" xfId="2204" xr:uid="{00000000-0005-0000-0000-000017AF0000}"/>
    <cellStyle name="Total 2 2 2 2 3 2" xfId="4751" xr:uid="{00000000-0005-0000-0000-000018AF0000}"/>
    <cellStyle name="Total 2 2 2 2 3 2 2" xfId="10746" xr:uid="{00000000-0005-0000-0000-000019AF0000}"/>
    <cellStyle name="Total 2 2 2 2 3 2 3" xfId="15275" xr:uid="{00000000-0005-0000-0000-00001AAF0000}"/>
    <cellStyle name="Total 2 2 2 2 3 2 4" xfId="22031" xr:uid="{00000000-0005-0000-0000-00001BAF0000}"/>
    <cellStyle name="Total 2 2 2 2 3 2 5" xfId="25511" xr:uid="{00000000-0005-0000-0000-00001CAF0000}"/>
    <cellStyle name="Total 2 2 2 2 3 2 6" xfId="29020" xr:uid="{00000000-0005-0000-0000-00001DAF0000}"/>
    <cellStyle name="Total 2 2 2 2 3 2 7" xfId="31647" xr:uid="{00000000-0005-0000-0000-00001EAF0000}"/>
    <cellStyle name="Total 2 2 2 2 3 2 8" xfId="31402" xr:uid="{00000000-0005-0000-0000-00001FAF0000}"/>
    <cellStyle name="Total 2 2 2 2 3 3" xfId="10745" xr:uid="{00000000-0005-0000-0000-000020AF0000}"/>
    <cellStyle name="Total 2 2 2 2 3 4" xfId="15274" xr:uid="{00000000-0005-0000-0000-000021AF0000}"/>
    <cellStyle name="Total 2 2 2 2 3 5" xfId="25510" xr:uid="{00000000-0005-0000-0000-000022AF0000}"/>
    <cellStyle name="Total 2 2 2 2 3 6" xfId="29019" xr:uid="{00000000-0005-0000-0000-000023AF0000}"/>
    <cellStyle name="Total 2 2 2 2 3 7" xfId="31646" xr:uid="{00000000-0005-0000-0000-000024AF0000}"/>
    <cellStyle name="Total 2 2 2 2 3 8" xfId="31401" xr:uid="{00000000-0005-0000-0000-000025AF0000}"/>
    <cellStyle name="Total 2 2 2 2 4" xfId="2616" xr:uid="{00000000-0005-0000-0000-000026AF0000}"/>
    <cellStyle name="Total 2 2 2 2 4 2" xfId="5163" xr:uid="{00000000-0005-0000-0000-000027AF0000}"/>
    <cellStyle name="Total 2 2 2 2 4 2 2" xfId="10748" xr:uid="{00000000-0005-0000-0000-000028AF0000}"/>
    <cellStyle name="Total 2 2 2 2 4 2 3" xfId="15277" xr:uid="{00000000-0005-0000-0000-000029AF0000}"/>
    <cellStyle name="Total 2 2 2 2 4 2 4" xfId="22033" xr:uid="{00000000-0005-0000-0000-00002AAF0000}"/>
    <cellStyle name="Total 2 2 2 2 4 2 5" xfId="25513" xr:uid="{00000000-0005-0000-0000-00002BAF0000}"/>
    <cellStyle name="Total 2 2 2 2 4 2 6" xfId="29022" xr:uid="{00000000-0005-0000-0000-00002CAF0000}"/>
    <cellStyle name="Total 2 2 2 2 4 2 7" xfId="31649" xr:uid="{00000000-0005-0000-0000-00002DAF0000}"/>
    <cellStyle name="Total 2 2 2 2 4 2 8" xfId="31403" xr:uid="{00000000-0005-0000-0000-00002EAF0000}"/>
    <cellStyle name="Total 2 2 2 2 4 3" xfId="10747" xr:uid="{00000000-0005-0000-0000-00002FAF0000}"/>
    <cellStyle name="Total 2 2 2 2 4 4" xfId="15276" xr:uid="{00000000-0005-0000-0000-000030AF0000}"/>
    <cellStyle name="Total 2 2 2 2 4 5" xfId="22032" xr:uid="{00000000-0005-0000-0000-000031AF0000}"/>
    <cellStyle name="Total 2 2 2 2 4 6" xfId="25512" xr:uid="{00000000-0005-0000-0000-000032AF0000}"/>
    <cellStyle name="Total 2 2 2 2 4 7" xfId="29021" xr:uid="{00000000-0005-0000-0000-000033AF0000}"/>
    <cellStyle name="Total 2 2 2 2 4 8" xfId="31648" xr:uid="{00000000-0005-0000-0000-000034AF0000}"/>
    <cellStyle name="Total 2 2 2 2 5" xfId="3031" xr:uid="{00000000-0005-0000-0000-000035AF0000}"/>
    <cellStyle name="Total 2 2 2 2 5 2" xfId="5578" xr:uid="{00000000-0005-0000-0000-000036AF0000}"/>
    <cellStyle name="Total 2 2 2 2 5 2 2" xfId="10750" xr:uid="{00000000-0005-0000-0000-000037AF0000}"/>
    <cellStyle name="Total 2 2 2 2 5 2 3" xfId="15279" xr:uid="{00000000-0005-0000-0000-000038AF0000}"/>
    <cellStyle name="Total 2 2 2 2 5 2 4" xfId="22035" xr:uid="{00000000-0005-0000-0000-000039AF0000}"/>
    <cellStyle name="Total 2 2 2 2 5 2 5" xfId="25515" xr:uid="{00000000-0005-0000-0000-00003AAF0000}"/>
    <cellStyle name="Total 2 2 2 2 5 2 6" xfId="29024" xr:uid="{00000000-0005-0000-0000-00003BAF0000}"/>
    <cellStyle name="Total 2 2 2 2 5 2 7" xfId="31651" xr:uid="{00000000-0005-0000-0000-00003CAF0000}"/>
    <cellStyle name="Total 2 2 2 2 5 2 8" xfId="31405" xr:uid="{00000000-0005-0000-0000-00003DAF0000}"/>
    <cellStyle name="Total 2 2 2 2 5 3" xfId="10749" xr:uid="{00000000-0005-0000-0000-00003EAF0000}"/>
    <cellStyle name="Total 2 2 2 2 5 4" xfId="15278" xr:uid="{00000000-0005-0000-0000-00003FAF0000}"/>
    <cellStyle name="Total 2 2 2 2 5 5" xfId="22034" xr:uid="{00000000-0005-0000-0000-000040AF0000}"/>
    <cellStyle name="Total 2 2 2 2 5 6" xfId="25514" xr:uid="{00000000-0005-0000-0000-000041AF0000}"/>
    <cellStyle name="Total 2 2 2 2 5 7" xfId="29023" xr:uid="{00000000-0005-0000-0000-000042AF0000}"/>
    <cellStyle name="Total 2 2 2 2 5 8" xfId="31650" xr:uid="{00000000-0005-0000-0000-000043AF0000}"/>
    <cellStyle name="Total 2 2 2 2 5 9" xfId="31404" xr:uid="{00000000-0005-0000-0000-000044AF0000}"/>
    <cellStyle name="Total 2 2 2 2 6" xfId="3503" xr:uid="{00000000-0005-0000-0000-000045AF0000}"/>
    <cellStyle name="Total 2 2 2 2 6 2" xfId="10751" xr:uid="{00000000-0005-0000-0000-000046AF0000}"/>
    <cellStyle name="Total 2 2 2 2 6 3" xfId="15280" xr:uid="{00000000-0005-0000-0000-000047AF0000}"/>
    <cellStyle name="Total 2 2 2 2 6 4" xfId="22036" xr:uid="{00000000-0005-0000-0000-000048AF0000}"/>
    <cellStyle name="Total 2 2 2 2 6 5" xfId="25516" xr:uid="{00000000-0005-0000-0000-000049AF0000}"/>
    <cellStyle name="Total 2 2 2 2 6 6" xfId="29025" xr:uid="{00000000-0005-0000-0000-00004AAF0000}"/>
    <cellStyle name="Total 2 2 2 2 6 7" xfId="31652" xr:uid="{00000000-0005-0000-0000-00004BAF0000}"/>
    <cellStyle name="Total 2 2 2 2 6 8" xfId="31406" xr:uid="{00000000-0005-0000-0000-00004CAF0000}"/>
    <cellStyle name="Total 2 2 2 2 7" xfId="3787" xr:uid="{00000000-0005-0000-0000-00004DAF0000}"/>
    <cellStyle name="Total 2 2 2 2 7 2" xfId="10752" xr:uid="{00000000-0005-0000-0000-00004EAF0000}"/>
    <cellStyle name="Total 2 2 2 2 7 3" xfId="15281" xr:uid="{00000000-0005-0000-0000-00004FAF0000}"/>
    <cellStyle name="Total 2 2 2 2 7 4" xfId="22037" xr:uid="{00000000-0005-0000-0000-000050AF0000}"/>
    <cellStyle name="Total 2 2 2 2 7 5" xfId="25517" xr:uid="{00000000-0005-0000-0000-000051AF0000}"/>
    <cellStyle name="Total 2 2 2 2 7 6" xfId="29026" xr:uid="{00000000-0005-0000-0000-000052AF0000}"/>
    <cellStyle name="Total 2 2 2 2 7 7" xfId="31653" xr:uid="{00000000-0005-0000-0000-000053AF0000}"/>
    <cellStyle name="Total 2 2 2 2 7 8" xfId="31407" xr:uid="{00000000-0005-0000-0000-000054AF0000}"/>
    <cellStyle name="Total 2 2 2 2 8" xfId="10742" xr:uid="{00000000-0005-0000-0000-000055AF0000}"/>
    <cellStyle name="Total 2 2 2 2 9" xfId="15271" xr:uid="{00000000-0005-0000-0000-000056AF0000}"/>
    <cellStyle name="Total 2 2 2 3" xfId="1335" xr:uid="{00000000-0005-0000-0000-000057AF0000}"/>
    <cellStyle name="Total 2 2 2 3 10" xfId="22038" xr:uid="{00000000-0005-0000-0000-000058AF0000}"/>
    <cellStyle name="Total 2 2 2 3 11" xfId="25518" xr:uid="{00000000-0005-0000-0000-000059AF0000}"/>
    <cellStyle name="Total 2 2 2 3 12" xfId="29027" xr:uid="{00000000-0005-0000-0000-00005AAF0000}"/>
    <cellStyle name="Total 2 2 2 3 13" xfId="31408" xr:uid="{00000000-0005-0000-0000-00005BAF0000}"/>
    <cellStyle name="Total 2 2 2 3 2" xfId="1884" xr:uid="{00000000-0005-0000-0000-00005CAF0000}"/>
    <cellStyle name="Total 2 2 2 3 2 2" xfId="4433" xr:uid="{00000000-0005-0000-0000-00005DAF0000}"/>
    <cellStyle name="Total 2 2 2 3 2 2 2" xfId="10755" xr:uid="{00000000-0005-0000-0000-00005EAF0000}"/>
    <cellStyle name="Total 2 2 2 3 2 2 3" xfId="15284" xr:uid="{00000000-0005-0000-0000-00005FAF0000}"/>
    <cellStyle name="Total 2 2 2 3 2 2 4" xfId="22040" xr:uid="{00000000-0005-0000-0000-000060AF0000}"/>
    <cellStyle name="Total 2 2 2 3 2 2 5" xfId="25520" xr:uid="{00000000-0005-0000-0000-000061AF0000}"/>
    <cellStyle name="Total 2 2 2 3 2 2 6" xfId="29029" xr:uid="{00000000-0005-0000-0000-000062AF0000}"/>
    <cellStyle name="Total 2 2 2 3 2 2 7" xfId="31656" xr:uid="{00000000-0005-0000-0000-000063AF0000}"/>
    <cellStyle name="Total 2 2 2 3 2 2 8" xfId="31410" xr:uid="{00000000-0005-0000-0000-000064AF0000}"/>
    <cellStyle name="Total 2 2 2 3 2 3" xfId="10754" xr:uid="{00000000-0005-0000-0000-000065AF0000}"/>
    <cellStyle name="Total 2 2 2 3 2 4" xfId="15283" xr:uid="{00000000-0005-0000-0000-000066AF0000}"/>
    <cellStyle name="Total 2 2 2 3 2 5" xfId="22039" xr:uid="{00000000-0005-0000-0000-000067AF0000}"/>
    <cellStyle name="Total 2 2 2 3 2 6" xfId="25519" xr:uid="{00000000-0005-0000-0000-000068AF0000}"/>
    <cellStyle name="Total 2 2 2 3 2 7" xfId="29028" xr:uid="{00000000-0005-0000-0000-000069AF0000}"/>
    <cellStyle name="Total 2 2 2 3 2 8" xfId="31655" xr:uid="{00000000-0005-0000-0000-00006AAF0000}"/>
    <cellStyle name="Total 2 2 2 3 2 9" xfId="31409" xr:uid="{00000000-0005-0000-0000-00006BAF0000}"/>
    <cellStyle name="Total 2 2 2 3 3" xfId="2303" xr:uid="{00000000-0005-0000-0000-00006CAF0000}"/>
    <cellStyle name="Total 2 2 2 3 3 2" xfId="4850" xr:uid="{00000000-0005-0000-0000-00006DAF0000}"/>
    <cellStyle name="Total 2 2 2 3 3 2 2" xfId="10757" xr:uid="{00000000-0005-0000-0000-00006EAF0000}"/>
    <cellStyle name="Total 2 2 2 3 3 2 3" xfId="15286" xr:uid="{00000000-0005-0000-0000-00006FAF0000}"/>
    <cellStyle name="Total 2 2 2 3 3 2 4" xfId="22042" xr:uid="{00000000-0005-0000-0000-000070AF0000}"/>
    <cellStyle name="Total 2 2 2 3 3 2 5" xfId="25522" xr:uid="{00000000-0005-0000-0000-000071AF0000}"/>
    <cellStyle name="Total 2 2 2 3 3 2 6" xfId="29031" xr:uid="{00000000-0005-0000-0000-000072AF0000}"/>
    <cellStyle name="Total 2 2 2 3 3 2 7" xfId="31658" xr:uid="{00000000-0005-0000-0000-000073AF0000}"/>
    <cellStyle name="Total 2 2 2 3 3 2 8" xfId="31412" xr:uid="{00000000-0005-0000-0000-000074AF0000}"/>
    <cellStyle name="Total 2 2 2 3 3 3" xfId="10756" xr:uid="{00000000-0005-0000-0000-000075AF0000}"/>
    <cellStyle name="Total 2 2 2 3 3 4" xfId="15285" xr:uid="{00000000-0005-0000-0000-000076AF0000}"/>
    <cellStyle name="Total 2 2 2 3 3 5" xfId="22041" xr:uid="{00000000-0005-0000-0000-000077AF0000}"/>
    <cellStyle name="Total 2 2 2 3 3 6" xfId="25521" xr:uid="{00000000-0005-0000-0000-000078AF0000}"/>
    <cellStyle name="Total 2 2 2 3 3 7" xfId="29030" xr:uid="{00000000-0005-0000-0000-000079AF0000}"/>
    <cellStyle name="Total 2 2 2 3 3 8" xfId="31657" xr:uid="{00000000-0005-0000-0000-00007AAF0000}"/>
    <cellStyle name="Total 2 2 2 3 3 9" xfId="31411" xr:uid="{00000000-0005-0000-0000-00007BAF0000}"/>
    <cellStyle name="Total 2 2 2 3 4" xfId="2715" xr:uid="{00000000-0005-0000-0000-00007CAF0000}"/>
    <cellStyle name="Total 2 2 2 3 4 2" xfId="5262" xr:uid="{00000000-0005-0000-0000-00007DAF0000}"/>
    <cellStyle name="Total 2 2 2 3 4 2 2" xfId="10759" xr:uid="{00000000-0005-0000-0000-00007EAF0000}"/>
    <cellStyle name="Total 2 2 2 3 4 2 3" xfId="15288" xr:uid="{00000000-0005-0000-0000-00007FAF0000}"/>
    <cellStyle name="Total 2 2 2 3 4 2 4" xfId="22044" xr:uid="{00000000-0005-0000-0000-000080AF0000}"/>
    <cellStyle name="Total 2 2 2 3 4 2 5" xfId="25524" xr:uid="{00000000-0005-0000-0000-000081AF0000}"/>
    <cellStyle name="Total 2 2 2 3 4 2 6" xfId="29033" xr:uid="{00000000-0005-0000-0000-000082AF0000}"/>
    <cellStyle name="Total 2 2 2 3 4 2 7" xfId="31660" xr:uid="{00000000-0005-0000-0000-000083AF0000}"/>
    <cellStyle name="Total 2 2 2 3 4 2 8" xfId="31414" xr:uid="{00000000-0005-0000-0000-000084AF0000}"/>
    <cellStyle name="Total 2 2 2 3 4 3" xfId="10758" xr:uid="{00000000-0005-0000-0000-000085AF0000}"/>
    <cellStyle name="Total 2 2 2 3 4 4" xfId="15287" xr:uid="{00000000-0005-0000-0000-000086AF0000}"/>
    <cellStyle name="Total 2 2 2 3 4 5" xfId="22043" xr:uid="{00000000-0005-0000-0000-000087AF0000}"/>
    <cellStyle name="Total 2 2 2 3 4 6" xfId="25523" xr:uid="{00000000-0005-0000-0000-000088AF0000}"/>
    <cellStyle name="Total 2 2 2 3 4 7" xfId="29032" xr:uid="{00000000-0005-0000-0000-000089AF0000}"/>
    <cellStyle name="Total 2 2 2 3 4 8" xfId="31659" xr:uid="{00000000-0005-0000-0000-00008AAF0000}"/>
    <cellStyle name="Total 2 2 2 3 4 9" xfId="31413" xr:uid="{00000000-0005-0000-0000-00008BAF0000}"/>
    <cellStyle name="Total 2 2 2 3 5" xfId="3130" xr:uid="{00000000-0005-0000-0000-00008CAF0000}"/>
    <cellStyle name="Total 2 2 2 3 5 2" xfId="5677" xr:uid="{00000000-0005-0000-0000-00008DAF0000}"/>
    <cellStyle name="Total 2 2 2 3 5 2 2" xfId="10761" xr:uid="{00000000-0005-0000-0000-00008EAF0000}"/>
    <cellStyle name="Total 2 2 2 3 5 2 3" xfId="15290" xr:uid="{00000000-0005-0000-0000-00008FAF0000}"/>
    <cellStyle name="Total 2 2 2 3 5 2 4" xfId="22046" xr:uid="{00000000-0005-0000-0000-000090AF0000}"/>
    <cellStyle name="Total 2 2 2 3 5 2 5" xfId="25526" xr:uid="{00000000-0005-0000-0000-000091AF0000}"/>
    <cellStyle name="Total 2 2 2 3 5 2 6" xfId="29035" xr:uid="{00000000-0005-0000-0000-000092AF0000}"/>
    <cellStyle name="Total 2 2 2 3 5 2 7" xfId="31416" xr:uid="{00000000-0005-0000-0000-000093AF0000}"/>
    <cellStyle name="Total 2 2 2 3 5 3" xfId="10760" xr:uid="{00000000-0005-0000-0000-000094AF0000}"/>
    <cellStyle name="Total 2 2 2 3 5 4" xfId="15289" xr:uid="{00000000-0005-0000-0000-000095AF0000}"/>
    <cellStyle name="Total 2 2 2 3 5 5" xfId="22045" xr:uid="{00000000-0005-0000-0000-000096AF0000}"/>
    <cellStyle name="Total 2 2 2 3 5 6" xfId="25525" xr:uid="{00000000-0005-0000-0000-000097AF0000}"/>
    <cellStyle name="Total 2 2 2 3 5 7" xfId="29034" xr:uid="{00000000-0005-0000-0000-000098AF0000}"/>
    <cellStyle name="Total 2 2 2 3 5 8" xfId="31415" xr:uid="{00000000-0005-0000-0000-000099AF0000}"/>
    <cellStyle name="Total 2 2 2 3 6" xfId="3504" xr:uid="{00000000-0005-0000-0000-00009AAF0000}"/>
    <cellStyle name="Total 2 2 2 3 6 2" xfId="10762" xr:uid="{00000000-0005-0000-0000-00009BAF0000}"/>
    <cellStyle name="Total 2 2 2 3 6 3" xfId="15291" xr:uid="{00000000-0005-0000-0000-00009CAF0000}"/>
    <cellStyle name="Total 2 2 2 3 6 4" xfId="22047" xr:uid="{00000000-0005-0000-0000-00009DAF0000}"/>
    <cellStyle name="Total 2 2 2 3 6 5" xfId="25527" xr:uid="{00000000-0005-0000-0000-00009EAF0000}"/>
    <cellStyle name="Total 2 2 2 3 6 6" xfId="29036" xr:uid="{00000000-0005-0000-0000-00009FAF0000}"/>
    <cellStyle name="Total 2 2 2 3 6 7" xfId="31662" xr:uid="{00000000-0005-0000-0000-0000A0AF0000}"/>
    <cellStyle name="Total 2 2 2 3 6 8" xfId="31417" xr:uid="{00000000-0005-0000-0000-0000A1AF0000}"/>
    <cellStyle name="Total 2 2 2 3 7" xfId="3886" xr:uid="{00000000-0005-0000-0000-0000A2AF0000}"/>
    <cellStyle name="Total 2 2 2 3 7 2" xfId="10763" xr:uid="{00000000-0005-0000-0000-0000A3AF0000}"/>
    <cellStyle name="Total 2 2 2 3 7 3" xfId="15292" xr:uid="{00000000-0005-0000-0000-0000A4AF0000}"/>
    <cellStyle name="Total 2 2 2 3 7 4" xfId="22048" xr:uid="{00000000-0005-0000-0000-0000A5AF0000}"/>
    <cellStyle name="Total 2 2 2 3 7 5" xfId="25528" xr:uid="{00000000-0005-0000-0000-0000A6AF0000}"/>
    <cellStyle name="Total 2 2 2 3 7 6" xfId="29037" xr:uid="{00000000-0005-0000-0000-0000A7AF0000}"/>
    <cellStyle name="Total 2 2 2 3 7 7" xfId="31663" xr:uid="{00000000-0005-0000-0000-0000A8AF0000}"/>
    <cellStyle name="Total 2 2 2 3 7 8" xfId="31418" xr:uid="{00000000-0005-0000-0000-0000A9AF0000}"/>
    <cellStyle name="Total 2 2 2 3 8" xfId="10753" xr:uid="{00000000-0005-0000-0000-0000AAAF0000}"/>
    <cellStyle name="Total 2 2 2 3 9" xfId="15282" xr:uid="{00000000-0005-0000-0000-0000ABAF0000}"/>
    <cellStyle name="Total 2 2 2 4" xfId="1684" xr:uid="{00000000-0005-0000-0000-0000ACAF0000}"/>
    <cellStyle name="Total 2 2 2 4 2" xfId="4233" xr:uid="{00000000-0005-0000-0000-0000ADAF0000}"/>
    <cellStyle name="Total 2 2 2 4 2 2" xfId="10765" xr:uid="{00000000-0005-0000-0000-0000AEAF0000}"/>
    <cellStyle name="Total 2 2 2 4 2 3" xfId="15294" xr:uid="{00000000-0005-0000-0000-0000AFAF0000}"/>
    <cellStyle name="Total 2 2 2 4 2 4" xfId="22050" xr:uid="{00000000-0005-0000-0000-0000B0AF0000}"/>
    <cellStyle name="Total 2 2 2 4 2 5" xfId="25530" xr:uid="{00000000-0005-0000-0000-0000B1AF0000}"/>
    <cellStyle name="Total 2 2 2 4 2 6" xfId="29039" xr:uid="{00000000-0005-0000-0000-0000B2AF0000}"/>
    <cellStyle name="Total 2 2 2 4 2 7" xfId="31665" xr:uid="{00000000-0005-0000-0000-0000B3AF0000}"/>
    <cellStyle name="Total 2 2 2 4 2 8" xfId="31420" xr:uid="{00000000-0005-0000-0000-0000B4AF0000}"/>
    <cellStyle name="Total 2 2 2 4 3" xfId="10764" xr:uid="{00000000-0005-0000-0000-0000B5AF0000}"/>
    <cellStyle name="Total 2 2 2 4 4" xfId="15293" xr:uid="{00000000-0005-0000-0000-0000B6AF0000}"/>
    <cellStyle name="Total 2 2 2 4 5" xfId="22049" xr:uid="{00000000-0005-0000-0000-0000B7AF0000}"/>
    <cellStyle name="Total 2 2 2 4 6" xfId="25529" xr:uid="{00000000-0005-0000-0000-0000B8AF0000}"/>
    <cellStyle name="Total 2 2 2 4 7" xfId="29038" xr:uid="{00000000-0005-0000-0000-0000B9AF0000}"/>
    <cellStyle name="Total 2 2 2 4 8" xfId="31664" xr:uid="{00000000-0005-0000-0000-0000BAAF0000}"/>
    <cellStyle name="Total 2 2 2 4 9" xfId="31419" xr:uid="{00000000-0005-0000-0000-0000BBAF0000}"/>
    <cellStyle name="Total 2 2 2 5" xfId="2103" xr:uid="{00000000-0005-0000-0000-0000BCAF0000}"/>
    <cellStyle name="Total 2 2 2 5 2" xfId="4650" xr:uid="{00000000-0005-0000-0000-0000BDAF0000}"/>
    <cellStyle name="Total 2 2 2 5 2 2" xfId="10767" xr:uid="{00000000-0005-0000-0000-0000BEAF0000}"/>
    <cellStyle name="Total 2 2 2 5 2 3" xfId="22052" xr:uid="{00000000-0005-0000-0000-0000BFAF0000}"/>
    <cellStyle name="Total 2 2 2 5 2 4" xfId="25532" xr:uid="{00000000-0005-0000-0000-0000C0AF0000}"/>
    <cellStyle name="Total 2 2 2 5 2 5" xfId="29041" xr:uid="{00000000-0005-0000-0000-0000C1AF0000}"/>
    <cellStyle name="Total 2 2 2 5 2 6" xfId="31667" xr:uid="{00000000-0005-0000-0000-0000C2AF0000}"/>
    <cellStyle name="Total 2 2 2 5 2 7" xfId="31422" xr:uid="{00000000-0005-0000-0000-0000C3AF0000}"/>
    <cellStyle name="Total 2 2 2 5 3" xfId="10766" xr:uid="{00000000-0005-0000-0000-0000C4AF0000}"/>
    <cellStyle name="Total 2 2 2 5 4" xfId="22051" xr:uid="{00000000-0005-0000-0000-0000C5AF0000}"/>
    <cellStyle name="Total 2 2 2 5 5" xfId="25531" xr:uid="{00000000-0005-0000-0000-0000C6AF0000}"/>
    <cellStyle name="Total 2 2 2 5 6" xfId="29040" xr:uid="{00000000-0005-0000-0000-0000C7AF0000}"/>
    <cellStyle name="Total 2 2 2 5 7" xfId="31666" xr:uid="{00000000-0005-0000-0000-0000C8AF0000}"/>
    <cellStyle name="Total 2 2 2 5 8" xfId="31421" xr:uid="{00000000-0005-0000-0000-0000C9AF0000}"/>
    <cellStyle name="Total 2 2 2 6" xfId="2515" xr:uid="{00000000-0005-0000-0000-0000CAAF0000}"/>
    <cellStyle name="Total 2 2 2 6 2" xfId="5062" xr:uid="{00000000-0005-0000-0000-0000CBAF0000}"/>
    <cellStyle name="Total 2 2 2 6 2 2" xfId="10769" xr:uid="{00000000-0005-0000-0000-0000CCAF0000}"/>
    <cellStyle name="Total 2 2 2 6 2 3" xfId="15298" xr:uid="{00000000-0005-0000-0000-0000CDAF0000}"/>
    <cellStyle name="Total 2 2 2 6 2 4" xfId="22054" xr:uid="{00000000-0005-0000-0000-0000CEAF0000}"/>
    <cellStyle name="Total 2 2 2 6 2 5" xfId="25534" xr:uid="{00000000-0005-0000-0000-0000CFAF0000}"/>
    <cellStyle name="Total 2 2 2 6 2 6" xfId="29043" xr:uid="{00000000-0005-0000-0000-0000D0AF0000}"/>
    <cellStyle name="Total 2 2 2 6 2 7" xfId="31669" xr:uid="{00000000-0005-0000-0000-0000D1AF0000}"/>
    <cellStyle name="Total 2 2 2 6 2 8" xfId="31424" xr:uid="{00000000-0005-0000-0000-0000D2AF0000}"/>
    <cellStyle name="Total 2 2 2 6 3" xfId="10768" xr:uid="{00000000-0005-0000-0000-0000D3AF0000}"/>
    <cellStyle name="Total 2 2 2 6 4" xfId="15297" xr:uid="{00000000-0005-0000-0000-0000D4AF0000}"/>
    <cellStyle name="Total 2 2 2 6 5" xfId="22053" xr:uid="{00000000-0005-0000-0000-0000D5AF0000}"/>
    <cellStyle name="Total 2 2 2 6 6" xfId="25533" xr:uid="{00000000-0005-0000-0000-0000D6AF0000}"/>
    <cellStyle name="Total 2 2 2 6 7" xfId="29042" xr:uid="{00000000-0005-0000-0000-0000D7AF0000}"/>
    <cellStyle name="Total 2 2 2 6 8" xfId="31668" xr:uid="{00000000-0005-0000-0000-0000D8AF0000}"/>
    <cellStyle name="Total 2 2 2 6 9" xfId="31423" xr:uid="{00000000-0005-0000-0000-0000D9AF0000}"/>
    <cellStyle name="Total 2 2 2 7" xfId="2930" xr:uid="{00000000-0005-0000-0000-0000DAAF0000}"/>
    <cellStyle name="Total 2 2 2 7 2" xfId="5477" xr:uid="{00000000-0005-0000-0000-0000DBAF0000}"/>
    <cellStyle name="Total 2 2 2 7 2 2" xfId="10771" xr:uid="{00000000-0005-0000-0000-0000DCAF0000}"/>
    <cellStyle name="Total 2 2 2 7 2 3" xfId="15300" xr:uid="{00000000-0005-0000-0000-0000DDAF0000}"/>
    <cellStyle name="Total 2 2 2 7 2 4" xfId="22056" xr:uid="{00000000-0005-0000-0000-0000DEAF0000}"/>
    <cellStyle name="Total 2 2 2 7 2 5" xfId="25536" xr:uid="{00000000-0005-0000-0000-0000DFAF0000}"/>
    <cellStyle name="Total 2 2 2 7 2 6" xfId="29045" xr:uid="{00000000-0005-0000-0000-0000E0AF0000}"/>
    <cellStyle name="Total 2 2 2 7 2 7" xfId="31671" xr:uid="{00000000-0005-0000-0000-0000E1AF0000}"/>
    <cellStyle name="Total 2 2 2 7 2 8" xfId="31426" xr:uid="{00000000-0005-0000-0000-0000E2AF0000}"/>
    <cellStyle name="Total 2 2 2 7 3" xfId="10770" xr:uid="{00000000-0005-0000-0000-0000E3AF0000}"/>
    <cellStyle name="Total 2 2 2 7 4" xfId="15299" xr:uid="{00000000-0005-0000-0000-0000E4AF0000}"/>
    <cellStyle name="Total 2 2 2 7 5" xfId="22055" xr:uid="{00000000-0005-0000-0000-0000E5AF0000}"/>
    <cellStyle name="Total 2 2 2 7 6" xfId="25535" xr:uid="{00000000-0005-0000-0000-0000E6AF0000}"/>
    <cellStyle name="Total 2 2 2 7 7" xfId="29044" xr:uid="{00000000-0005-0000-0000-0000E7AF0000}"/>
    <cellStyle name="Total 2 2 2 7 8" xfId="31670" xr:uid="{00000000-0005-0000-0000-0000E8AF0000}"/>
    <cellStyle name="Total 2 2 2 7 9" xfId="31425" xr:uid="{00000000-0005-0000-0000-0000E9AF0000}"/>
    <cellStyle name="Total 2 2 2 8" xfId="3686" xr:uid="{00000000-0005-0000-0000-0000EAAF0000}"/>
    <cellStyle name="Total 2 2 2 8 2" xfId="10772" xr:uid="{00000000-0005-0000-0000-0000EBAF0000}"/>
    <cellStyle name="Total 2 2 2 8 3" xfId="15301" xr:uid="{00000000-0005-0000-0000-0000ECAF0000}"/>
    <cellStyle name="Total 2 2 2 8 4" xfId="22057" xr:uid="{00000000-0005-0000-0000-0000EDAF0000}"/>
    <cellStyle name="Total 2 2 2 8 5" xfId="25537" xr:uid="{00000000-0005-0000-0000-0000EEAF0000}"/>
    <cellStyle name="Total 2 2 2 8 6" xfId="29046" xr:uid="{00000000-0005-0000-0000-0000EFAF0000}"/>
    <cellStyle name="Total 2 2 2 8 7" xfId="31672" xr:uid="{00000000-0005-0000-0000-0000F0AF0000}"/>
    <cellStyle name="Total 2 2 2 8 8" xfId="31427" xr:uid="{00000000-0005-0000-0000-0000F1AF0000}"/>
    <cellStyle name="Total 2 2 2 9" xfId="10741" xr:uid="{00000000-0005-0000-0000-0000F2AF0000}"/>
    <cellStyle name="Total 2 2 3" xfId="1205" xr:uid="{00000000-0005-0000-0000-0000F3AF0000}"/>
    <cellStyle name="Total 2 2 3 10" xfId="25538" xr:uid="{00000000-0005-0000-0000-0000F4AF0000}"/>
    <cellStyle name="Total 2 2 3 11" xfId="29047" xr:uid="{00000000-0005-0000-0000-0000F5AF0000}"/>
    <cellStyle name="Total 2 2 3 12" xfId="31673" xr:uid="{00000000-0005-0000-0000-0000F6AF0000}"/>
    <cellStyle name="Total 2 2 3 13" xfId="31428" xr:uid="{00000000-0005-0000-0000-0000F7AF0000}"/>
    <cellStyle name="Total 2 2 3 2" xfId="1754" xr:uid="{00000000-0005-0000-0000-0000F8AF0000}"/>
    <cellStyle name="Total 2 2 3 2 2" xfId="4303" xr:uid="{00000000-0005-0000-0000-0000F9AF0000}"/>
    <cellStyle name="Total 2 2 3 2 2 2" xfId="10775" xr:uid="{00000000-0005-0000-0000-0000FAAF0000}"/>
    <cellStyle name="Total 2 2 3 2 2 3" xfId="15304" xr:uid="{00000000-0005-0000-0000-0000FBAF0000}"/>
    <cellStyle name="Total 2 2 3 2 2 4" xfId="22060" xr:uid="{00000000-0005-0000-0000-0000FCAF0000}"/>
    <cellStyle name="Total 2 2 3 2 2 5" xfId="25540" xr:uid="{00000000-0005-0000-0000-0000FDAF0000}"/>
    <cellStyle name="Total 2 2 3 2 2 6" xfId="29049" xr:uid="{00000000-0005-0000-0000-0000FEAF0000}"/>
    <cellStyle name="Total 2 2 3 2 2 7" xfId="31675" xr:uid="{00000000-0005-0000-0000-0000FFAF0000}"/>
    <cellStyle name="Total 2 2 3 2 2 8" xfId="31430" xr:uid="{00000000-0005-0000-0000-000000B00000}"/>
    <cellStyle name="Total 2 2 3 2 3" xfId="10774" xr:uid="{00000000-0005-0000-0000-000001B00000}"/>
    <cellStyle name="Total 2 2 3 2 4" xfId="15303" xr:uid="{00000000-0005-0000-0000-000002B00000}"/>
    <cellStyle name="Total 2 2 3 2 5" xfId="22059" xr:uid="{00000000-0005-0000-0000-000003B00000}"/>
    <cellStyle name="Total 2 2 3 2 6" xfId="25539" xr:uid="{00000000-0005-0000-0000-000004B00000}"/>
    <cellStyle name="Total 2 2 3 2 7" xfId="29048" xr:uid="{00000000-0005-0000-0000-000005B00000}"/>
    <cellStyle name="Total 2 2 3 2 8" xfId="31674" xr:uid="{00000000-0005-0000-0000-000006B00000}"/>
    <cellStyle name="Total 2 2 3 2 9" xfId="31429" xr:uid="{00000000-0005-0000-0000-000007B00000}"/>
    <cellStyle name="Total 2 2 3 3" xfId="2173" xr:uid="{00000000-0005-0000-0000-000008B00000}"/>
    <cellStyle name="Total 2 2 3 3 2" xfId="4720" xr:uid="{00000000-0005-0000-0000-000009B00000}"/>
    <cellStyle name="Total 2 2 3 3 2 2" xfId="10777" xr:uid="{00000000-0005-0000-0000-00000AB00000}"/>
    <cellStyle name="Total 2 2 3 3 2 3" xfId="15306" xr:uid="{00000000-0005-0000-0000-00000BB00000}"/>
    <cellStyle name="Total 2 2 3 3 2 4" xfId="22062" xr:uid="{00000000-0005-0000-0000-00000CB00000}"/>
    <cellStyle name="Total 2 2 3 3 2 5" xfId="25542" xr:uid="{00000000-0005-0000-0000-00000DB00000}"/>
    <cellStyle name="Total 2 2 3 3 2 6" xfId="29051" xr:uid="{00000000-0005-0000-0000-00000EB00000}"/>
    <cellStyle name="Total 2 2 3 3 2 7" xfId="31677" xr:uid="{00000000-0005-0000-0000-00000FB00000}"/>
    <cellStyle name="Total 2 2 3 3 2 8" xfId="31432" xr:uid="{00000000-0005-0000-0000-000010B00000}"/>
    <cellStyle name="Total 2 2 3 3 3" xfId="10776" xr:uid="{00000000-0005-0000-0000-000011B00000}"/>
    <cellStyle name="Total 2 2 3 3 4" xfId="15305" xr:uid="{00000000-0005-0000-0000-000012B00000}"/>
    <cellStyle name="Total 2 2 3 3 5" xfId="22061" xr:uid="{00000000-0005-0000-0000-000013B00000}"/>
    <cellStyle name="Total 2 2 3 3 6" xfId="25541" xr:uid="{00000000-0005-0000-0000-000014B00000}"/>
    <cellStyle name="Total 2 2 3 3 7" xfId="29050" xr:uid="{00000000-0005-0000-0000-000015B00000}"/>
    <cellStyle name="Total 2 2 3 3 8" xfId="31676" xr:uid="{00000000-0005-0000-0000-000016B00000}"/>
    <cellStyle name="Total 2 2 3 3 9" xfId="31431" xr:uid="{00000000-0005-0000-0000-000017B00000}"/>
    <cellStyle name="Total 2 2 3 4" xfId="2585" xr:uid="{00000000-0005-0000-0000-000018B00000}"/>
    <cellStyle name="Total 2 2 3 4 2" xfId="5132" xr:uid="{00000000-0005-0000-0000-000019B00000}"/>
    <cellStyle name="Total 2 2 3 4 2 2" xfId="10779" xr:uid="{00000000-0005-0000-0000-00001AB00000}"/>
    <cellStyle name="Total 2 2 3 4 2 3" xfId="15308" xr:uid="{00000000-0005-0000-0000-00001BB00000}"/>
    <cellStyle name="Total 2 2 3 4 2 4" xfId="22064" xr:uid="{00000000-0005-0000-0000-00001CB00000}"/>
    <cellStyle name="Total 2 2 3 4 2 5" xfId="25544" xr:uid="{00000000-0005-0000-0000-00001DB00000}"/>
    <cellStyle name="Total 2 2 3 4 2 6" xfId="29053" xr:uid="{00000000-0005-0000-0000-00001EB00000}"/>
    <cellStyle name="Total 2 2 3 4 2 7" xfId="31679" xr:uid="{00000000-0005-0000-0000-00001FB00000}"/>
    <cellStyle name="Total 2 2 3 4 2 8" xfId="31434" xr:uid="{00000000-0005-0000-0000-000020B00000}"/>
    <cellStyle name="Total 2 2 3 4 3" xfId="10778" xr:uid="{00000000-0005-0000-0000-000021B00000}"/>
    <cellStyle name="Total 2 2 3 4 4" xfId="15307" xr:uid="{00000000-0005-0000-0000-000022B00000}"/>
    <cellStyle name="Total 2 2 3 4 5" xfId="22063" xr:uid="{00000000-0005-0000-0000-000023B00000}"/>
    <cellStyle name="Total 2 2 3 4 6" xfId="25543" xr:uid="{00000000-0005-0000-0000-000024B00000}"/>
    <cellStyle name="Total 2 2 3 4 7" xfId="29052" xr:uid="{00000000-0005-0000-0000-000025B00000}"/>
    <cellStyle name="Total 2 2 3 4 8" xfId="31678" xr:uid="{00000000-0005-0000-0000-000026B00000}"/>
    <cellStyle name="Total 2 2 3 4 9" xfId="31433" xr:uid="{00000000-0005-0000-0000-000027B00000}"/>
    <cellStyle name="Total 2 2 3 5" xfId="3000" xr:uid="{00000000-0005-0000-0000-000028B00000}"/>
    <cellStyle name="Total 2 2 3 5 2" xfId="5547" xr:uid="{00000000-0005-0000-0000-000029B00000}"/>
    <cellStyle name="Total 2 2 3 5 2 2" xfId="15310" xr:uid="{00000000-0005-0000-0000-00002AB00000}"/>
    <cellStyle name="Total 2 2 3 5 2 3" xfId="22066" xr:uid="{00000000-0005-0000-0000-00002BB00000}"/>
    <cellStyle name="Total 2 2 3 5 2 4" xfId="25546" xr:uid="{00000000-0005-0000-0000-00002CB00000}"/>
    <cellStyle name="Total 2 2 3 5 2 5" xfId="29055" xr:uid="{00000000-0005-0000-0000-00002DB00000}"/>
    <cellStyle name="Total 2 2 3 5 2 6" xfId="31681" xr:uid="{00000000-0005-0000-0000-00002EB00000}"/>
    <cellStyle name="Total 2 2 3 5 2 7" xfId="31436" xr:uid="{00000000-0005-0000-0000-00002FB00000}"/>
    <cellStyle name="Total 2 2 3 5 3" xfId="15309" xr:uid="{00000000-0005-0000-0000-000030B00000}"/>
    <cellStyle name="Total 2 2 3 5 4" xfId="22065" xr:uid="{00000000-0005-0000-0000-000031B00000}"/>
    <cellStyle name="Total 2 2 3 5 5" xfId="25545" xr:uid="{00000000-0005-0000-0000-000032B00000}"/>
    <cellStyle name="Total 2 2 3 5 6" xfId="29054" xr:uid="{00000000-0005-0000-0000-000033B00000}"/>
    <cellStyle name="Total 2 2 3 5 7" xfId="31680" xr:uid="{00000000-0005-0000-0000-000034B00000}"/>
    <cellStyle name="Total 2 2 3 5 8" xfId="31435" xr:uid="{00000000-0005-0000-0000-000035B00000}"/>
    <cellStyle name="Total 2 2 3 6" xfId="3505" xr:uid="{00000000-0005-0000-0000-000036B00000}"/>
    <cellStyle name="Total 2 2 3 6 2" xfId="10782" xr:uid="{00000000-0005-0000-0000-000037B00000}"/>
    <cellStyle name="Total 2 2 3 6 3" xfId="15311" xr:uid="{00000000-0005-0000-0000-000038B00000}"/>
    <cellStyle name="Total 2 2 3 6 4" xfId="22067" xr:uid="{00000000-0005-0000-0000-000039B00000}"/>
    <cellStyle name="Total 2 2 3 6 5" xfId="25547" xr:uid="{00000000-0005-0000-0000-00003AB00000}"/>
    <cellStyle name="Total 2 2 3 6 6" xfId="29056" xr:uid="{00000000-0005-0000-0000-00003BB00000}"/>
    <cellStyle name="Total 2 2 3 6 7" xfId="31682" xr:uid="{00000000-0005-0000-0000-00003CB00000}"/>
    <cellStyle name="Total 2 2 3 6 8" xfId="31437" xr:uid="{00000000-0005-0000-0000-00003DB00000}"/>
    <cellStyle name="Total 2 2 3 7" xfId="3756" xr:uid="{00000000-0005-0000-0000-00003EB00000}"/>
    <cellStyle name="Total 2 2 3 7 2" xfId="10783" xr:uid="{00000000-0005-0000-0000-00003FB00000}"/>
    <cellStyle name="Total 2 2 3 7 3" xfId="15312" xr:uid="{00000000-0005-0000-0000-000040B00000}"/>
    <cellStyle name="Total 2 2 3 7 4" xfId="22068" xr:uid="{00000000-0005-0000-0000-000041B00000}"/>
    <cellStyle name="Total 2 2 3 7 5" xfId="25548" xr:uid="{00000000-0005-0000-0000-000042B00000}"/>
    <cellStyle name="Total 2 2 3 7 6" xfId="29057" xr:uid="{00000000-0005-0000-0000-000043B00000}"/>
    <cellStyle name="Total 2 2 3 7 7" xfId="31683" xr:uid="{00000000-0005-0000-0000-000044B00000}"/>
    <cellStyle name="Total 2 2 3 7 8" xfId="31438" xr:uid="{00000000-0005-0000-0000-000045B00000}"/>
    <cellStyle name="Total 2 2 3 8" xfId="15302" xr:uid="{00000000-0005-0000-0000-000046B00000}"/>
    <cellStyle name="Total 2 2 3 9" xfId="22058" xr:uid="{00000000-0005-0000-0000-000047B00000}"/>
    <cellStyle name="Total 2 2 4" xfId="1304" xr:uid="{00000000-0005-0000-0000-000048B00000}"/>
    <cellStyle name="Total 2 2 4 10" xfId="22069" xr:uid="{00000000-0005-0000-0000-000049B00000}"/>
    <cellStyle name="Total 2 2 4 11" xfId="25549" xr:uid="{00000000-0005-0000-0000-00004AB00000}"/>
    <cellStyle name="Total 2 2 4 12" xfId="31684" xr:uid="{00000000-0005-0000-0000-00004BB00000}"/>
    <cellStyle name="Total 2 2 4 13" xfId="31439" xr:uid="{00000000-0005-0000-0000-00004CB00000}"/>
    <cellStyle name="Total 2 2 4 2" xfId="1853" xr:uid="{00000000-0005-0000-0000-00004DB00000}"/>
    <cellStyle name="Total 2 2 4 2 2" xfId="4402" xr:uid="{00000000-0005-0000-0000-00004EB00000}"/>
    <cellStyle name="Total 2 2 4 2 2 2" xfId="10786" xr:uid="{00000000-0005-0000-0000-00004FB00000}"/>
    <cellStyle name="Total 2 2 4 2 2 3" xfId="15315" xr:uid="{00000000-0005-0000-0000-000050B00000}"/>
    <cellStyle name="Total 2 2 4 2 2 4" xfId="22071" xr:uid="{00000000-0005-0000-0000-000051B00000}"/>
    <cellStyle name="Total 2 2 4 2 2 5" xfId="25551" xr:uid="{00000000-0005-0000-0000-000052B00000}"/>
    <cellStyle name="Total 2 2 4 2 2 6" xfId="29059" xr:uid="{00000000-0005-0000-0000-000053B00000}"/>
    <cellStyle name="Total 2 2 4 2 2 7" xfId="31686" xr:uid="{00000000-0005-0000-0000-000054B00000}"/>
    <cellStyle name="Total 2 2 4 2 2 8" xfId="31441" xr:uid="{00000000-0005-0000-0000-000055B00000}"/>
    <cellStyle name="Total 2 2 4 2 3" xfId="10785" xr:uid="{00000000-0005-0000-0000-000056B00000}"/>
    <cellStyle name="Total 2 2 4 2 4" xfId="15314" xr:uid="{00000000-0005-0000-0000-000057B00000}"/>
    <cellStyle name="Total 2 2 4 2 5" xfId="22070" xr:uid="{00000000-0005-0000-0000-000058B00000}"/>
    <cellStyle name="Total 2 2 4 2 6" xfId="25550" xr:uid="{00000000-0005-0000-0000-000059B00000}"/>
    <cellStyle name="Total 2 2 4 2 7" xfId="29058" xr:uid="{00000000-0005-0000-0000-00005AB00000}"/>
    <cellStyle name="Total 2 2 4 2 8" xfId="31685" xr:uid="{00000000-0005-0000-0000-00005BB00000}"/>
    <cellStyle name="Total 2 2 4 2 9" xfId="31440" xr:uid="{00000000-0005-0000-0000-00005CB00000}"/>
    <cellStyle name="Total 2 2 4 3" xfId="2272" xr:uid="{00000000-0005-0000-0000-00005DB00000}"/>
    <cellStyle name="Total 2 2 4 3 2" xfId="4819" xr:uid="{00000000-0005-0000-0000-00005EB00000}"/>
    <cellStyle name="Total 2 2 4 3 2 2" xfId="10788" xr:uid="{00000000-0005-0000-0000-00005FB00000}"/>
    <cellStyle name="Total 2 2 4 3 2 3" xfId="15317" xr:uid="{00000000-0005-0000-0000-000060B00000}"/>
    <cellStyle name="Total 2 2 4 3 2 4" xfId="22073" xr:uid="{00000000-0005-0000-0000-000061B00000}"/>
    <cellStyle name="Total 2 2 4 3 2 5" xfId="25553" xr:uid="{00000000-0005-0000-0000-000062B00000}"/>
    <cellStyle name="Total 2 2 4 3 2 6" xfId="29061" xr:uid="{00000000-0005-0000-0000-000063B00000}"/>
    <cellStyle name="Total 2 2 4 3 2 7" xfId="31688" xr:uid="{00000000-0005-0000-0000-000064B00000}"/>
    <cellStyle name="Total 2 2 4 3 2 8" xfId="31443" xr:uid="{00000000-0005-0000-0000-000065B00000}"/>
    <cellStyle name="Total 2 2 4 3 3" xfId="10787" xr:uid="{00000000-0005-0000-0000-000066B00000}"/>
    <cellStyle name="Total 2 2 4 3 4" xfId="15316" xr:uid="{00000000-0005-0000-0000-000067B00000}"/>
    <cellStyle name="Total 2 2 4 3 5" xfId="22072" xr:uid="{00000000-0005-0000-0000-000068B00000}"/>
    <cellStyle name="Total 2 2 4 3 6" xfId="25552" xr:uid="{00000000-0005-0000-0000-000069B00000}"/>
    <cellStyle name="Total 2 2 4 3 7" xfId="29060" xr:uid="{00000000-0005-0000-0000-00006AB00000}"/>
    <cellStyle name="Total 2 2 4 3 8" xfId="31687" xr:uid="{00000000-0005-0000-0000-00006BB00000}"/>
    <cellStyle name="Total 2 2 4 3 9" xfId="31442" xr:uid="{00000000-0005-0000-0000-00006CB00000}"/>
    <cellStyle name="Total 2 2 4 4" xfId="2684" xr:uid="{00000000-0005-0000-0000-00006DB00000}"/>
    <cellStyle name="Total 2 2 4 4 2" xfId="5231" xr:uid="{00000000-0005-0000-0000-00006EB00000}"/>
    <cellStyle name="Total 2 2 4 4 2 2" xfId="10790" xr:uid="{00000000-0005-0000-0000-00006FB00000}"/>
    <cellStyle name="Total 2 2 4 4 2 3" xfId="15319" xr:uid="{00000000-0005-0000-0000-000070B00000}"/>
    <cellStyle name="Total 2 2 4 4 2 4" xfId="22075" xr:uid="{00000000-0005-0000-0000-000071B00000}"/>
    <cellStyle name="Total 2 2 4 4 2 5" xfId="25555" xr:uid="{00000000-0005-0000-0000-000072B00000}"/>
    <cellStyle name="Total 2 2 4 4 2 6" xfId="29063" xr:uid="{00000000-0005-0000-0000-000073B00000}"/>
    <cellStyle name="Total 2 2 4 4 2 7" xfId="31690" xr:uid="{00000000-0005-0000-0000-000074B00000}"/>
    <cellStyle name="Total 2 2 4 4 2 8" xfId="31445" xr:uid="{00000000-0005-0000-0000-000075B00000}"/>
    <cellStyle name="Total 2 2 4 4 3" xfId="10789" xr:uid="{00000000-0005-0000-0000-000076B00000}"/>
    <cellStyle name="Total 2 2 4 4 4" xfId="15318" xr:uid="{00000000-0005-0000-0000-000077B00000}"/>
    <cellStyle name="Total 2 2 4 4 5" xfId="22074" xr:uid="{00000000-0005-0000-0000-000078B00000}"/>
    <cellStyle name="Total 2 2 4 4 6" xfId="25554" xr:uid="{00000000-0005-0000-0000-000079B00000}"/>
    <cellStyle name="Total 2 2 4 4 7" xfId="29062" xr:uid="{00000000-0005-0000-0000-00007AB00000}"/>
    <cellStyle name="Total 2 2 4 4 8" xfId="31689" xr:uid="{00000000-0005-0000-0000-00007BB00000}"/>
    <cellStyle name="Total 2 2 4 4 9" xfId="31444" xr:uid="{00000000-0005-0000-0000-00007CB00000}"/>
    <cellStyle name="Total 2 2 4 5" xfId="3099" xr:uid="{00000000-0005-0000-0000-00007DB00000}"/>
    <cellStyle name="Total 2 2 4 5 2" xfId="5646" xr:uid="{00000000-0005-0000-0000-00007EB00000}"/>
    <cellStyle name="Total 2 2 4 5 2 2" xfId="10792" xr:uid="{00000000-0005-0000-0000-00007FB00000}"/>
    <cellStyle name="Total 2 2 4 5 2 3" xfId="15321" xr:uid="{00000000-0005-0000-0000-000080B00000}"/>
    <cellStyle name="Total 2 2 4 5 2 4" xfId="22077" xr:uid="{00000000-0005-0000-0000-000081B00000}"/>
    <cellStyle name="Total 2 2 4 5 2 5" xfId="25557" xr:uid="{00000000-0005-0000-0000-000082B00000}"/>
    <cellStyle name="Total 2 2 4 5 2 6" xfId="31692" xr:uid="{00000000-0005-0000-0000-000083B00000}"/>
    <cellStyle name="Total 2 2 4 5 2 7" xfId="31447" xr:uid="{00000000-0005-0000-0000-000084B00000}"/>
    <cellStyle name="Total 2 2 4 5 3" xfId="10791" xr:uid="{00000000-0005-0000-0000-000085B00000}"/>
    <cellStyle name="Total 2 2 4 5 4" xfId="15320" xr:uid="{00000000-0005-0000-0000-000086B00000}"/>
    <cellStyle name="Total 2 2 4 5 5" xfId="22076" xr:uid="{00000000-0005-0000-0000-000087B00000}"/>
    <cellStyle name="Total 2 2 4 5 6" xfId="25556" xr:uid="{00000000-0005-0000-0000-000088B00000}"/>
    <cellStyle name="Total 2 2 4 5 7" xfId="31691" xr:uid="{00000000-0005-0000-0000-000089B00000}"/>
    <cellStyle name="Total 2 2 4 5 8" xfId="31446" xr:uid="{00000000-0005-0000-0000-00008AB00000}"/>
    <cellStyle name="Total 2 2 4 6" xfId="3506" xr:uid="{00000000-0005-0000-0000-00008BB00000}"/>
    <cellStyle name="Total 2 2 4 6 2" xfId="10793" xr:uid="{00000000-0005-0000-0000-00008CB00000}"/>
    <cellStyle name="Total 2 2 4 6 3" xfId="15322" xr:uid="{00000000-0005-0000-0000-00008DB00000}"/>
    <cellStyle name="Total 2 2 4 6 4" xfId="22078" xr:uid="{00000000-0005-0000-0000-00008EB00000}"/>
    <cellStyle name="Total 2 2 4 6 5" xfId="25558" xr:uid="{00000000-0005-0000-0000-00008FB00000}"/>
    <cellStyle name="Total 2 2 4 6 6" xfId="29064" xr:uid="{00000000-0005-0000-0000-000090B00000}"/>
    <cellStyle name="Total 2 2 4 6 7" xfId="31693" xr:uid="{00000000-0005-0000-0000-000091B00000}"/>
    <cellStyle name="Total 2 2 4 6 8" xfId="31448" xr:uid="{00000000-0005-0000-0000-000092B00000}"/>
    <cellStyle name="Total 2 2 4 7" xfId="3855" xr:uid="{00000000-0005-0000-0000-000093B00000}"/>
    <cellStyle name="Total 2 2 4 7 2" xfId="10794" xr:uid="{00000000-0005-0000-0000-000094B00000}"/>
    <cellStyle name="Total 2 2 4 7 3" xfId="15323" xr:uid="{00000000-0005-0000-0000-000095B00000}"/>
    <cellStyle name="Total 2 2 4 7 4" xfId="22079" xr:uid="{00000000-0005-0000-0000-000096B00000}"/>
    <cellStyle name="Total 2 2 4 7 5" xfId="25559" xr:uid="{00000000-0005-0000-0000-000097B00000}"/>
    <cellStyle name="Total 2 2 4 7 6" xfId="29065" xr:uid="{00000000-0005-0000-0000-000098B00000}"/>
    <cellStyle name="Total 2 2 4 7 7" xfId="31694" xr:uid="{00000000-0005-0000-0000-000099B00000}"/>
    <cellStyle name="Total 2 2 4 7 8" xfId="31449" xr:uid="{00000000-0005-0000-0000-00009AB00000}"/>
    <cellStyle name="Total 2 2 4 8" xfId="10784" xr:uid="{00000000-0005-0000-0000-00009BB00000}"/>
    <cellStyle name="Total 2 2 4 9" xfId="15313" xr:uid="{00000000-0005-0000-0000-00009CB00000}"/>
    <cellStyle name="Total 2 2 5" xfId="1650" xr:uid="{00000000-0005-0000-0000-00009DB00000}"/>
    <cellStyle name="Total 2 2 5 2" xfId="4199" xr:uid="{00000000-0005-0000-0000-00009EB00000}"/>
    <cellStyle name="Total 2 2 5 2 2" xfId="10796" xr:uid="{00000000-0005-0000-0000-00009FB00000}"/>
    <cellStyle name="Total 2 2 5 2 3" xfId="15325" xr:uid="{00000000-0005-0000-0000-0000A0B00000}"/>
    <cellStyle name="Total 2 2 5 2 4" xfId="22081" xr:uid="{00000000-0005-0000-0000-0000A1B00000}"/>
    <cellStyle name="Total 2 2 5 2 5" xfId="25561" xr:uid="{00000000-0005-0000-0000-0000A2B00000}"/>
    <cellStyle name="Total 2 2 5 2 6" xfId="29067" xr:uid="{00000000-0005-0000-0000-0000A3B00000}"/>
    <cellStyle name="Total 2 2 5 2 7" xfId="31696" xr:uid="{00000000-0005-0000-0000-0000A4B00000}"/>
    <cellStyle name="Total 2 2 5 2 8" xfId="31451" xr:uid="{00000000-0005-0000-0000-0000A5B00000}"/>
    <cellStyle name="Total 2 2 5 3" xfId="10795" xr:uid="{00000000-0005-0000-0000-0000A6B00000}"/>
    <cellStyle name="Total 2 2 5 4" xfId="15324" xr:uid="{00000000-0005-0000-0000-0000A7B00000}"/>
    <cellStyle name="Total 2 2 5 5" xfId="22080" xr:uid="{00000000-0005-0000-0000-0000A8B00000}"/>
    <cellStyle name="Total 2 2 5 6" xfId="25560" xr:uid="{00000000-0005-0000-0000-0000A9B00000}"/>
    <cellStyle name="Total 2 2 5 7" xfId="29066" xr:uid="{00000000-0005-0000-0000-0000AAB00000}"/>
    <cellStyle name="Total 2 2 5 8" xfId="31695" xr:uid="{00000000-0005-0000-0000-0000ABB00000}"/>
    <cellStyle name="Total 2 2 5 9" xfId="31450" xr:uid="{00000000-0005-0000-0000-0000ACB00000}"/>
    <cellStyle name="Total 2 2 6" xfId="2069" xr:uid="{00000000-0005-0000-0000-0000ADB00000}"/>
    <cellStyle name="Total 2 2 6 2" xfId="4616" xr:uid="{00000000-0005-0000-0000-0000AEB00000}"/>
    <cellStyle name="Total 2 2 6 2 2" xfId="10798" xr:uid="{00000000-0005-0000-0000-0000AFB00000}"/>
    <cellStyle name="Total 2 2 6 2 3" xfId="15327" xr:uid="{00000000-0005-0000-0000-0000B0B00000}"/>
    <cellStyle name="Total 2 2 6 2 4" xfId="22083" xr:uid="{00000000-0005-0000-0000-0000B1B00000}"/>
    <cellStyle name="Total 2 2 6 2 5" xfId="25563" xr:uid="{00000000-0005-0000-0000-0000B2B00000}"/>
    <cellStyle name="Total 2 2 6 2 6" xfId="29069" xr:uid="{00000000-0005-0000-0000-0000B3B00000}"/>
    <cellStyle name="Total 2 2 6 2 7" xfId="31698" xr:uid="{00000000-0005-0000-0000-0000B4B00000}"/>
    <cellStyle name="Total 2 2 6 2 8" xfId="31453" xr:uid="{00000000-0005-0000-0000-0000B5B00000}"/>
    <cellStyle name="Total 2 2 6 3" xfId="10797" xr:uid="{00000000-0005-0000-0000-0000B6B00000}"/>
    <cellStyle name="Total 2 2 6 4" xfId="15326" xr:uid="{00000000-0005-0000-0000-0000B7B00000}"/>
    <cellStyle name="Total 2 2 6 5" xfId="22082" xr:uid="{00000000-0005-0000-0000-0000B8B00000}"/>
    <cellStyle name="Total 2 2 6 6" xfId="25562" xr:uid="{00000000-0005-0000-0000-0000B9B00000}"/>
    <cellStyle name="Total 2 2 6 7" xfId="29068" xr:uid="{00000000-0005-0000-0000-0000BAB00000}"/>
    <cellStyle name="Total 2 2 6 8" xfId="31697" xr:uid="{00000000-0005-0000-0000-0000BBB00000}"/>
    <cellStyle name="Total 2 2 6 9" xfId="31452" xr:uid="{00000000-0005-0000-0000-0000BCB00000}"/>
    <cellStyle name="Total 2 2 7" xfId="2481" xr:uid="{00000000-0005-0000-0000-0000BDB00000}"/>
    <cellStyle name="Total 2 2 7 2" xfId="5028" xr:uid="{00000000-0005-0000-0000-0000BEB00000}"/>
    <cellStyle name="Total 2 2 7 2 2" xfId="10800" xr:uid="{00000000-0005-0000-0000-0000BFB00000}"/>
    <cellStyle name="Total 2 2 7 2 3" xfId="15329" xr:uid="{00000000-0005-0000-0000-0000C0B00000}"/>
    <cellStyle name="Total 2 2 7 2 4" xfId="22085" xr:uid="{00000000-0005-0000-0000-0000C1B00000}"/>
    <cellStyle name="Total 2 2 7 2 5" xfId="25565" xr:uid="{00000000-0005-0000-0000-0000C2B00000}"/>
    <cellStyle name="Total 2 2 7 2 6" xfId="29071" xr:uid="{00000000-0005-0000-0000-0000C3B00000}"/>
    <cellStyle name="Total 2 2 7 2 7" xfId="31700" xr:uid="{00000000-0005-0000-0000-0000C4B00000}"/>
    <cellStyle name="Total 2 2 7 2 8" xfId="31455" xr:uid="{00000000-0005-0000-0000-0000C5B00000}"/>
    <cellStyle name="Total 2 2 7 3" xfId="10799" xr:uid="{00000000-0005-0000-0000-0000C6B00000}"/>
    <cellStyle name="Total 2 2 7 4" xfId="15328" xr:uid="{00000000-0005-0000-0000-0000C7B00000}"/>
    <cellStyle name="Total 2 2 7 5" xfId="22084" xr:uid="{00000000-0005-0000-0000-0000C8B00000}"/>
    <cellStyle name="Total 2 2 7 6" xfId="25564" xr:uid="{00000000-0005-0000-0000-0000C9B00000}"/>
    <cellStyle name="Total 2 2 7 7" xfId="29070" xr:uid="{00000000-0005-0000-0000-0000CAB00000}"/>
    <cellStyle name="Total 2 2 7 8" xfId="31699" xr:uid="{00000000-0005-0000-0000-0000CBB00000}"/>
    <cellStyle name="Total 2 2 7 9" xfId="31454" xr:uid="{00000000-0005-0000-0000-0000CCB00000}"/>
    <cellStyle name="Total 2 2 8" xfId="2896" xr:uid="{00000000-0005-0000-0000-0000CDB00000}"/>
    <cellStyle name="Total 2 2 8 2" xfId="5443" xr:uid="{00000000-0005-0000-0000-0000CEB00000}"/>
    <cellStyle name="Total 2 2 8 2 2" xfId="10802" xr:uid="{00000000-0005-0000-0000-0000CFB00000}"/>
    <cellStyle name="Total 2 2 8 2 3" xfId="15331" xr:uid="{00000000-0005-0000-0000-0000D0B00000}"/>
    <cellStyle name="Total 2 2 8 2 4" xfId="22087" xr:uid="{00000000-0005-0000-0000-0000D1B00000}"/>
    <cellStyle name="Total 2 2 8 2 5" xfId="25567" xr:uid="{00000000-0005-0000-0000-0000D2B00000}"/>
    <cellStyle name="Total 2 2 8 2 6" xfId="29073" xr:uid="{00000000-0005-0000-0000-0000D3B00000}"/>
    <cellStyle name="Total 2 2 8 2 7" xfId="31702" xr:uid="{00000000-0005-0000-0000-0000D4B00000}"/>
    <cellStyle name="Total 2 2 8 2 8" xfId="31457" xr:uid="{00000000-0005-0000-0000-0000D5B00000}"/>
    <cellStyle name="Total 2 2 8 3" xfId="10801" xr:uid="{00000000-0005-0000-0000-0000D6B00000}"/>
    <cellStyle name="Total 2 2 8 4" xfId="15330" xr:uid="{00000000-0005-0000-0000-0000D7B00000}"/>
    <cellStyle name="Total 2 2 8 5" xfId="22086" xr:uid="{00000000-0005-0000-0000-0000D8B00000}"/>
    <cellStyle name="Total 2 2 8 6" xfId="25566" xr:uid="{00000000-0005-0000-0000-0000D9B00000}"/>
    <cellStyle name="Total 2 2 8 7" xfId="29072" xr:uid="{00000000-0005-0000-0000-0000DAB00000}"/>
    <cellStyle name="Total 2 2 8 8" xfId="31701" xr:uid="{00000000-0005-0000-0000-0000DBB00000}"/>
    <cellStyle name="Total 2 2 8 9" xfId="31456" xr:uid="{00000000-0005-0000-0000-0000DCB00000}"/>
    <cellStyle name="Total 2 2 9" xfId="3652" xr:uid="{00000000-0005-0000-0000-0000DDB00000}"/>
    <cellStyle name="Total 2 2 9 2" xfId="10803" xr:uid="{00000000-0005-0000-0000-0000DEB00000}"/>
    <cellStyle name="Total 2 2 9 3" xfId="15332" xr:uid="{00000000-0005-0000-0000-0000DFB00000}"/>
    <cellStyle name="Total 2 2 9 4" xfId="22088" xr:uid="{00000000-0005-0000-0000-0000E0B00000}"/>
    <cellStyle name="Total 2 2 9 5" xfId="25568" xr:uid="{00000000-0005-0000-0000-0000E1B00000}"/>
    <cellStyle name="Total 2 2 9 6" xfId="29074" xr:uid="{00000000-0005-0000-0000-0000E2B00000}"/>
    <cellStyle name="Total 2 2 9 7" xfId="31703" xr:uid="{00000000-0005-0000-0000-0000E3B00000}"/>
    <cellStyle name="Total 2 2 9 8" xfId="31458" xr:uid="{00000000-0005-0000-0000-0000E4B00000}"/>
    <cellStyle name="Total 2 3" xfId="43935" xr:uid="{00000000-0005-0000-0000-0000E5B00000}"/>
    <cellStyle name="Total 2 3 2" xfId="43936" xr:uid="{00000000-0005-0000-0000-0000E6B00000}"/>
    <cellStyle name="Total 2 3 2 2" xfId="43937" xr:uid="{00000000-0005-0000-0000-0000E7B00000}"/>
    <cellStyle name="Total 2 3 2 2 2" xfId="45688" xr:uid="{00000000-0005-0000-0000-0000E8B00000}"/>
    <cellStyle name="Total 2 3 2 3" xfId="45687" xr:uid="{00000000-0005-0000-0000-0000E9B00000}"/>
    <cellStyle name="Total 2 3 3" xfId="43938" xr:uid="{00000000-0005-0000-0000-0000EAB00000}"/>
    <cellStyle name="Total 2 3 3 2" xfId="43939" xr:uid="{00000000-0005-0000-0000-0000EBB00000}"/>
    <cellStyle name="Total 2 3 3 2 2" xfId="45690" xr:uid="{00000000-0005-0000-0000-0000ECB00000}"/>
    <cellStyle name="Total 2 3 3 3" xfId="45689" xr:uid="{00000000-0005-0000-0000-0000EDB00000}"/>
    <cellStyle name="Total 2 3 4" xfId="43940" xr:uid="{00000000-0005-0000-0000-0000EEB00000}"/>
    <cellStyle name="Total 2 3 4 2" xfId="45691" xr:uid="{00000000-0005-0000-0000-0000EFB00000}"/>
    <cellStyle name="Total 2 3 5" xfId="43941" xr:uid="{00000000-0005-0000-0000-0000F0B00000}"/>
    <cellStyle name="Total 2 3 5 2" xfId="45692" xr:uid="{00000000-0005-0000-0000-0000F1B00000}"/>
    <cellStyle name="Total 2 3 6" xfId="45686" xr:uid="{00000000-0005-0000-0000-0000F2B00000}"/>
    <cellStyle name="Total 2 4" xfId="43942" xr:uid="{00000000-0005-0000-0000-0000F3B00000}"/>
    <cellStyle name="Total 2 4 2" xfId="43943" xr:uid="{00000000-0005-0000-0000-0000F4B00000}"/>
    <cellStyle name="Total 2 4 2 2" xfId="43944" xr:uid="{00000000-0005-0000-0000-0000F5B00000}"/>
    <cellStyle name="Total 2 4 2 2 2" xfId="45695" xr:uid="{00000000-0005-0000-0000-0000F6B00000}"/>
    <cellStyle name="Total 2 4 2 3" xfId="45694" xr:uid="{00000000-0005-0000-0000-0000F7B00000}"/>
    <cellStyle name="Total 2 4 3" xfId="43945" xr:uid="{00000000-0005-0000-0000-0000F8B00000}"/>
    <cellStyle name="Total 2 4 3 2" xfId="43946" xr:uid="{00000000-0005-0000-0000-0000F9B00000}"/>
    <cellStyle name="Total 2 4 3 2 2" xfId="45697" xr:uid="{00000000-0005-0000-0000-0000FAB00000}"/>
    <cellStyle name="Total 2 4 3 3" xfId="45696" xr:uid="{00000000-0005-0000-0000-0000FBB00000}"/>
    <cellStyle name="Total 2 4 4" xfId="43947" xr:uid="{00000000-0005-0000-0000-0000FCB00000}"/>
    <cellStyle name="Total 2 4 4 2" xfId="45698" xr:uid="{00000000-0005-0000-0000-0000FDB00000}"/>
    <cellStyle name="Total 2 4 5" xfId="43948" xr:uid="{00000000-0005-0000-0000-0000FEB00000}"/>
    <cellStyle name="Total 2 4 5 2" xfId="45699" xr:uid="{00000000-0005-0000-0000-0000FFB00000}"/>
    <cellStyle name="Total 2 4 6" xfId="45693" xr:uid="{00000000-0005-0000-0000-000000B10000}"/>
    <cellStyle name="Total 3" xfId="713" xr:uid="{00000000-0005-0000-0000-000001B10000}"/>
    <cellStyle name="Total 3 2" xfId="1102" xr:uid="{00000000-0005-0000-0000-000002B10000}"/>
    <cellStyle name="Total 3 2 2" xfId="1136" xr:uid="{00000000-0005-0000-0000-000003B10000}"/>
    <cellStyle name="Total 3 2 2 10" xfId="15335" xr:uid="{00000000-0005-0000-0000-000004B10000}"/>
    <cellStyle name="Total 3 2 2 11" xfId="22089" xr:uid="{00000000-0005-0000-0000-000005B10000}"/>
    <cellStyle name="Total 3 2 2 12" xfId="27408" xr:uid="{00000000-0005-0000-0000-000006B10000}"/>
    <cellStyle name="Total 3 2 2 13" xfId="29075" xr:uid="{00000000-0005-0000-0000-000007B10000}"/>
    <cellStyle name="Total 3 2 2 2" xfId="1237" xr:uid="{00000000-0005-0000-0000-000008B10000}"/>
    <cellStyle name="Total 3 2 2 2 10" xfId="22090" xr:uid="{00000000-0005-0000-0000-000009B10000}"/>
    <cellStyle name="Total 3 2 2 2 11" xfId="27409" xr:uid="{00000000-0005-0000-0000-00000AB10000}"/>
    <cellStyle name="Total 3 2 2 2 12" xfId="29076" xr:uid="{00000000-0005-0000-0000-00000BB10000}"/>
    <cellStyle name="Total 3 2 2 2 13" xfId="45700" xr:uid="{00000000-0005-0000-0000-00000CB10000}"/>
    <cellStyle name="Total 3 2 2 2 2" xfId="1786" xr:uid="{00000000-0005-0000-0000-00000DB10000}"/>
    <cellStyle name="Total 3 2 2 2 2 2" xfId="4335" xr:uid="{00000000-0005-0000-0000-00000EB10000}"/>
    <cellStyle name="Total 3 2 2 2 2 2 2" xfId="10809" xr:uid="{00000000-0005-0000-0000-00000FB10000}"/>
    <cellStyle name="Total 3 2 2 2 2 2 3" xfId="15338" xr:uid="{00000000-0005-0000-0000-000010B10000}"/>
    <cellStyle name="Total 3 2 2 2 2 2 4" xfId="19852" xr:uid="{00000000-0005-0000-0000-000011B10000}"/>
    <cellStyle name="Total 3 2 2 2 2 2 5" xfId="22092" xr:uid="{00000000-0005-0000-0000-000012B10000}"/>
    <cellStyle name="Total 3 2 2 2 2 2 6" xfId="27411" xr:uid="{00000000-0005-0000-0000-000013B10000}"/>
    <cellStyle name="Total 3 2 2 2 2 2 7" xfId="29078" xr:uid="{00000000-0005-0000-0000-000014B10000}"/>
    <cellStyle name="Total 3 2 2 2 2 3" xfId="10808" xr:uid="{00000000-0005-0000-0000-000015B10000}"/>
    <cellStyle name="Total 3 2 2 2 2 4" xfId="15337" xr:uid="{00000000-0005-0000-0000-000016B10000}"/>
    <cellStyle name="Total 3 2 2 2 2 5" xfId="19851" xr:uid="{00000000-0005-0000-0000-000017B10000}"/>
    <cellStyle name="Total 3 2 2 2 2 6" xfId="22091" xr:uid="{00000000-0005-0000-0000-000018B10000}"/>
    <cellStyle name="Total 3 2 2 2 2 7" xfId="27410" xr:uid="{00000000-0005-0000-0000-000019B10000}"/>
    <cellStyle name="Total 3 2 2 2 2 8" xfId="29077" xr:uid="{00000000-0005-0000-0000-00001AB10000}"/>
    <cellStyle name="Total 3 2 2 2 2 9" xfId="45701" xr:uid="{00000000-0005-0000-0000-00001BB10000}"/>
    <cellStyle name="Total 3 2 2 2 3" xfId="2205" xr:uid="{00000000-0005-0000-0000-00001CB10000}"/>
    <cellStyle name="Total 3 2 2 2 3 2" xfId="4752" xr:uid="{00000000-0005-0000-0000-00001DB10000}"/>
    <cellStyle name="Total 3 2 2 2 3 2 2" xfId="10811" xr:uid="{00000000-0005-0000-0000-00001EB10000}"/>
    <cellStyle name="Total 3 2 2 2 3 2 3" xfId="15340" xr:uid="{00000000-0005-0000-0000-00001FB10000}"/>
    <cellStyle name="Total 3 2 2 2 3 2 4" xfId="19854" xr:uid="{00000000-0005-0000-0000-000020B10000}"/>
    <cellStyle name="Total 3 2 2 2 3 2 5" xfId="22094" xr:uid="{00000000-0005-0000-0000-000021B10000}"/>
    <cellStyle name="Total 3 2 2 2 3 2 6" xfId="27413" xr:uid="{00000000-0005-0000-0000-000022B10000}"/>
    <cellStyle name="Total 3 2 2 2 3 2 7" xfId="29080" xr:uid="{00000000-0005-0000-0000-000023B10000}"/>
    <cellStyle name="Total 3 2 2 2 3 3" xfId="10810" xr:uid="{00000000-0005-0000-0000-000024B10000}"/>
    <cellStyle name="Total 3 2 2 2 3 4" xfId="15339" xr:uid="{00000000-0005-0000-0000-000025B10000}"/>
    <cellStyle name="Total 3 2 2 2 3 5" xfId="19853" xr:uid="{00000000-0005-0000-0000-000026B10000}"/>
    <cellStyle name="Total 3 2 2 2 3 6" xfId="22093" xr:uid="{00000000-0005-0000-0000-000027B10000}"/>
    <cellStyle name="Total 3 2 2 2 3 7" xfId="27412" xr:uid="{00000000-0005-0000-0000-000028B10000}"/>
    <cellStyle name="Total 3 2 2 2 3 8" xfId="29079" xr:uid="{00000000-0005-0000-0000-000029B10000}"/>
    <cellStyle name="Total 3 2 2 2 4" xfId="2617" xr:uid="{00000000-0005-0000-0000-00002AB10000}"/>
    <cellStyle name="Total 3 2 2 2 4 2" xfId="5164" xr:uid="{00000000-0005-0000-0000-00002BB10000}"/>
    <cellStyle name="Total 3 2 2 2 4 2 2" xfId="10813" xr:uid="{00000000-0005-0000-0000-00002CB10000}"/>
    <cellStyle name="Total 3 2 2 2 4 2 3" xfId="15342" xr:uid="{00000000-0005-0000-0000-00002DB10000}"/>
    <cellStyle name="Total 3 2 2 2 4 2 4" xfId="19856" xr:uid="{00000000-0005-0000-0000-00002EB10000}"/>
    <cellStyle name="Total 3 2 2 2 4 2 5" xfId="22096" xr:uid="{00000000-0005-0000-0000-00002FB10000}"/>
    <cellStyle name="Total 3 2 2 2 4 2 6" xfId="27415" xr:uid="{00000000-0005-0000-0000-000030B10000}"/>
    <cellStyle name="Total 3 2 2 2 4 2 7" xfId="29082" xr:uid="{00000000-0005-0000-0000-000031B10000}"/>
    <cellStyle name="Total 3 2 2 2 4 3" xfId="10812" xr:uid="{00000000-0005-0000-0000-000032B10000}"/>
    <cellStyle name="Total 3 2 2 2 4 4" xfId="15341" xr:uid="{00000000-0005-0000-0000-000033B10000}"/>
    <cellStyle name="Total 3 2 2 2 4 5" xfId="22095" xr:uid="{00000000-0005-0000-0000-000034B10000}"/>
    <cellStyle name="Total 3 2 2 2 4 6" xfId="27414" xr:uid="{00000000-0005-0000-0000-000035B10000}"/>
    <cellStyle name="Total 3 2 2 2 4 7" xfId="29081" xr:uid="{00000000-0005-0000-0000-000036B10000}"/>
    <cellStyle name="Total 3 2 2 2 5" xfId="3032" xr:uid="{00000000-0005-0000-0000-000037B10000}"/>
    <cellStyle name="Total 3 2 2 2 5 2" xfId="5579" xr:uid="{00000000-0005-0000-0000-000038B10000}"/>
    <cellStyle name="Total 3 2 2 2 5 2 2" xfId="10815" xr:uid="{00000000-0005-0000-0000-000039B10000}"/>
    <cellStyle name="Total 3 2 2 2 5 2 3" xfId="15344" xr:uid="{00000000-0005-0000-0000-00003AB10000}"/>
    <cellStyle name="Total 3 2 2 2 5 2 4" xfId="19858" xr:uid="{00000000-0005-0000-0000-00003BB10000}"/>
    <cellStyle name="Total 3 2 2 2 5 2 5" xfId="22098" xr:uid="{00000000-0005-0000-0000-00003CB10000}"/>
    <cellStyle name="Total 3 2 2 2 5 2 6" xfId="27417" xr:uid="{00000000-0005-0000-0000-00003DB10000}"/>
    <cellStyle name="Total 3 2 2 2 5 2 7" xfId="29084" xr:uid="{00000000-0005-0000-0000-00003EB10000}"/>
    <cellStyle name="Total 3 2 2 2 5 3" xfId="10814" xr:uid="{00000000-0005-0000-0000-00003FB10000}"/>
    <cellStyle name="Total 3 2 2 2 5 4" xfId="15343" xr:uid="{00000000-0005-0000-0000-000040B10000}"/>
    <cellStyle name="Total 3 2 2 2 5 5" xfId="19857" xr:uid="{00000000-0005-0000-0000-000041B10000}"/>
    <cellStyle name="Total 3 2 2 2 5 6" xfId="22097" xr:uid="{00000000-0005-0000-0000-000042B10000}"/>
    <cellStyle name="Total 3 2 2 2 5 7" xfId="27416" xr:uid="{00000000-0005-0000-0000-000043B10000}"/>
    <cellStyle name="Total 3 2 2 2 5 8" xfId="29083" xr:uid="{00000000-0005-0000-0000-000044B10000}"/>
    <cellStyle name="Total 3 2 2 2 6" xfId="3507" xr:uid="{00000000-0005-0000-0000-000045B10000}"/>
    <cellStyle name="Total 3 2 2 2 6 2" xfId="10816" xr:uid="{00000000-0005-0000-0000-000046B10000}"/>
    <cellStyle name="Total 3 2 2 2 6 3" xfId="15345" xr:uid="{00000000-0005-0000-0000-000047B10000}"/>
    <cellStyle name="Total 3 2 2 2 6 4" xfId="19859" xr:uid="{00000000-0005-0000-0000-000048B10000}"/>
    <cellStyle name="Total 3 2 2 2 6 5" xfId="22099" xr:uid="{00000000-0005-0000-0000-000049B10000}"/>
    <cellStyle name="Total 3 2 2 2 6 6" xfId="27418" xr:uid="{00000000-0005-0000-0000-00004AB10000}"/>
    <cellStyle name="Total 3 2 2 2 6 7" xfId="29085" xr:uid="{00000000-0005-0000-0000-00004BB10000}"/>
    <cellStyle name="Total 3 2 2 2 7" xfId="3788" xr:uid="{00000000-0005-0000-0000-00004CB10000}"/>
    <cellStyle name="Total 3 2 2 2 7 2" xfId="10817" xr:uid="{00000000-0005-0000-0000-00004DB10000}"/>
    <cellStyle name="Total 3 2 2 2 7 3" xfId="15346" xr:uid="{00000000-0005-0000-0000-00004EB10000}"/>
    <cellStyle name="Total 3 2 2 2 7 4" xfId="19860" xr:uid="{00000000-0005-0000-0000-00004FB10000}"/>
    <cellStyle name="Total 3 2 2 2 7 5" xfId="22100" xr:uid="{00000000-0005-0000-0000-000050B10000}"/>
    <cellStyle name="Total 3 2 2 2 7 6" xfId="27419" xr:uid="{00000000-0005-0000-0000-000051B10000}"/>
    <cellStyle name="Total 3 2 2 2 7 7" xfId="29086" xr:uid="{00000000-0005-0000-0000-000052B10000}"/>
    <cellStyle name="Total 3 2 2 2 8" xfId="10807" xr:uid="{00000000-0005-0000-0000-000053B10000}"/>
    <cellStyle name="Total 3 2 2 2 9" xfId="15336" xr:uid="{00000000-0005-0000-0000-000054B10000}"/>
    <cellStyle name="Total 3 2 2 3" xfId="1336" xr:uid="{00000000-0005-0000-0000-000055B10000}"/>
    <cellStyle name="Total 3 2 2 3 10" xfId="22101" xr:uid="{00000000-0005-0000-0000-000056B10000}"/>
    <cellStyle name="Total 3 2 2 3 11" xfId="27420" xr:uid="{00000000-0005-0000-0000-000057B10000}"/>
    <cellStyle name="Total 3 2 2 3 12" xfId="29087" xr:uid="{00000000-0005-0000-0000-000058B10000}"/>
    <cellStyle name="Total 3 2 2 3 2" xfId="1885" xr:uid="{00000000-0005-0000-0000-000059B10000}"/>
    <cellStyle name="Total 3 2 2 3 2 2" xfId="4434" xr:uid="{00000000-0005-0000-0000-00005AB10000}"/>
    <cellStyle name="Total 3 2 2 3 2 2 2" xfId="10820" xr:uid="{00000000-0005-0000-0000-00005BB10000}"/>
    <cellStyle name="Total 3 2 2 3 2 2 3" xfId="15349" xr:uid="{00000000-0005-0000-0000-00005CB10000}"/>
    <cellStyle name="Total 3 2 2 3 2 2 4" xfId="19863" xr:uid="{00000000-0005-0000-0000-00005DB10000}"/>
    <cellStyle name="Total 3 2 2 3 2 2 5" xfId="22103" xr:uid="{00000000-0005-0000-0000-00005EB10000}"/>
    <cellStyle name="Total 3 2 2 3 2 2 6" xfId="27422" xr:uid="{00000000-0005-0000-0000-00005FB10000}"/>
    <cellStyle name="Total 3 2 2 3 2 2 7" xfId="29089" xr:uid="{00000000-0005-0000-0000-000060B10000}"/>
    <cellStyle name="Total 3 2 2 3 2 3" xfId="10819" xr:uid="{00000000-0005-0000-0000-000061B10000}"/>
    <cellStyle name="Total 3 2 2 3 2 4" xfId="15348" xr:uid="{00000000-0005-0000-0000-000062B10000}"/>
    <cellStyle name="Total 3 2 2 3 2 5" xfId="19862" xr:uid="{00000000-0005-0000-0000-000063B10000}"/>
    <cellStyle name="Total 3 2 2 3 2 6" xfId="22102" xr:uid="{00000000-0005-0000-0000-000064B10000}"/>
    <cellStyle name="Total 3 2 2 3 2 7" xfId="27421" xr:uid="{00000000-0005-0000-0000-000065B10000}"/>
    <cellStyle name="Total 3 2 2 3 2 8" xfId="29088" xr:uid="{00000000-0005-0000-0000-000066B10000}"/>
    <cellStyle name="Total 3 2 2 3 3" xfId="2304" xr:uid="{00000000-0005-0000-0000-000067B10000}"/>
    <cellStyle name="Total 3 2 2 3 3 2" xfId="4851" xr:uid="{00000000-0005-0000-0000-000068B10000}"/>
    <cellStyle name="Total 3 2 2 3 3 2 2" xfId="10822" xr:uid="{00000000-0005-0000-0000-000069B10000}"/>
    <cellStyle name="Total 3 2 2 3 3 2 3" xfId="15351" xr:uid="{00000000-0005-0000-0000-00006AB10000}"/>
    <cellStyle name="Total 3 2 2 3 3 2 4" xfId="19865" xr:uid="{00000000-0005-0000-0000-00006BB10000}"/>
    <cellStyle name="Total 3 2 2 3 3 2 5" xfId="22105" xr:uid="{00000000-0005-0000-0000-00006CB10000}"/>
    <cellStyle name="Total 3 2 2 3 3 2 6" xfId="27424" xr:uid="{00000000-0005-0000-0000-00006DB10000}"/>
    <cellStyle name="Total 3 2 2 3 3 2 7" xfId="29091" xr:uid="{00000000-0005-0000-0000-00006EB10000}"/>
    <cellStyle name="Total 3 2 2 3 3 3" xfId="10821" xr:uid="{00000000-0005-0000-0000-00006FB10000}"/>
    <cellStyle name="Total 3 2 2 3 3 4" xfId="15350" xr:uid="{00000000-0005-0000-0000-000070B10000}"/>
    <cellStyle name="Total 3 2 2 3 3 5" xfId="19864" xr:uid="{00000000-0005-0000-0000-000071B10000}"/>
    <cellStyle name="Total 3 2 2 3 3 6" xfId="22104" xr:uid="{00000000-0005-0000-0000-000072B10000}"/>
    <cellStyle name="Total 3 2 2 3 3 7" xfId="27423" xr:uid="{00000000-0005-0000-0000-000073B10000}"/>
    <cellStyle name="Total 3 2 2 3 3 8" xfId="29090" xr:uid="{00000000-0005-0000-0000-000074B10000}"/>
    <cellStyle name="Total 3 2 2 3 4" xfId="2716" xr:uid="{00000000-0005-0000-0000-000075B10000}"/>
    <cellStyle name="Total 3 2 2 3 4 2" xfId="5263" xr:uid="{00000000-0005-0000-0000-000076B10000}"/>
    <cellStyle name="Total 3 2 2 3 4 2 2" xfId="10824" xr:uid="{00000000-0005-0000-0000-000077B10000}"/>
    <cellStyle name="Total 3 2 2 3 4 2 3" xfId="15353" xr:uid="{00000000-0005-0000-0000-000078B10000}"/>
    <cellStyle name="Total 3 2 2 3 4 2 4" xfId="19867" xr:uid="{00000000-0005-0000-0000-000079B10000}"/>
    <cellStyle name="Total 3 2 2 3 4 2 5" xfId="22107" xr:uid="{00000000-0005-0000-0000-00007AB10000}"/>
    <cellStyle name="Total 3 2 2 3 4 2 6" xfId="27426" xr:uid="{00000000-0005-0000-0000-00007BB10000}"/>
    <cellStyle name="Total 3 2 2 3 4 2 7" xfId="29093" xr:uid="{00000000-0005-0000-0000-00007CB10000}"/>
    <cellStyle name="Total 3 2 2 3 4 3" xfId="10823" xr:uid="{00000000-0005-0000-0000-00007DB10000}"/>
    <cellStyle name="Total 3 2 2 3 4 4" xfId="15352" xr:uid="{00000000-0005-0000-0000-00007EB10000}"/>
    <cellStyle name="Total 3 2 2 3 4 5" xfId="19866" xr:uid="{00000000-0005-0000-0000-00007FB10000}"/>
    <cellStyle name="Total 3 2 2 3 4 6" xfId="22106" xr:uid="{00000000-0005-0000-0000-000080B10000}"/>
    <cellStyle name="Total 3 2 2 3 4 7" xfId="27425" xr:uid="{00000000-0005-0000-0000-000081B10000}"/>
    <cellStyle name="Total 3 2 2 3 4 8" xfId="29092" xr:uid="{00000000-0005-0000-0000-000082B10000}"/>
    <cellStyle name="Total 3 2 2 3 5" xfId="3131" xr:uid="{00000000-0005-0000-0000-000083B10000}"/>
    <cellStyle name="Total 3 2 2 3 5 2" xfId="5678" xr:uid="{00000000-0005-0000-0000-000084B10000}"/>
    <cellStyle name="Total 3 2 2 3 5 2 2" xfId="10826" xr:uid="{00000000-0005-0000-0000-000085B10000}"/>
    <cellStyle name="Total 3 2 2 3 5 2 3" xfId="15355" xr:uid="{00000000-0005-0000-0000-000086B10000}"/>
    <cellStyle name="Total 3 2 2 3 5 2 4" xfId="19869" xr:uid="{00000000-0005-0000-0000-000087B10000}"/>
    <cellStyle name="Total 3 2 2 3 5 2 5" xfId="22109" xr:uid="{00000000-0005-0000-0000-000088B10000}"/>
    <cellStyle name="Total 3 2 2 3 5 2 6" xfId="27428" xr:uid="{00000000-0005-0000-0000-000089B10000}"/>
    <cellStyle name="Total 3 2 2 3 5 2 7" xfId="29095" xr:uid="{00000000-0005-0000-0000-00008AB10000}"/>
    <cellStyle name="Total 3 2 2 3 5 3" xfId="10825" xr:uid="{00000000-0005-0000-0000-00008BB10000}"/>
    <cellStyle name="Total 3 2 2 3 5 4" xfId="15354" xr:uid="{00000000-0005-0000-0000-00008CB10000}"/>
    <cellStyle name="Total 3 2 2 3 5 5" xfId="19868" xr:uid="{00000000-0005-0000-0000-00008DB10000}"/>
    <cellStyle name="Total 3 2 2 3 5 6" xfId="22108" xr:uid="{00000000-0005-0000-0000-00008EB10000}"/>
    <cellStyle name="Total 3 2 2 3 5 7" xfId="27427" xr:uid="{00000000-0005-0000-0000-00008FB10000}"/>
    <cellStyle name="Total 3 2 2 3 5 8" xfId="29094" xr:uid="{00000000-0005-0000-0000-000090B10000}"/>
    <cellStyle name="Total 3 2 2 3 6" xfId="3887" xr:uid="{00000000-0005-0000-0000-000091B10000}"/>
    <cellStyle name="Total 3 2 2 3 6 2" xfId="10827" xr:uid="{00000000-0005-0000-0000-000092B10000}"/>
    <cellStyle name="Total 3 2 2 3 6 3" xfId="15356" xr:uid="{00000000-0005-0000-0000-000093B10000}"/>
    <cellStyle name="Total 3 2 2 3 6 4" xfId="19870" xr:uid="{00000000-0005-0000-0000-000094B10000}"/>
    <cellStyle name="Total 3 2 2 3 6 5" xfId="22110" xr:uid="{00000000-0005-0000-0000-000095B10000}"/>
    <cellStyle name="Total 3 2 2 3 6 6" xfId="27429" xr:uid="{00000000-0005-0000-0000-000096B10000}"/>
    <cellStyle name="Total 3 2 2 3 6 7" xfId="29096" xr:uid="{00000000-0005-0000-0000-000097B10000}"/>
    <cellStyle name="Total 3 2 2 3 7" xfId="10818" xr:uid="{00000000-0005-0000-0000-000098B10000}"/>
    <cellStyle name="Total 3 2 2 3 8" xfId="15347" xr:uid="{00000000-0005-0000-0000-000099B10000}"/>
    <cellStyle name="Total 3 2 2 3 9" xfId="19861" xr:uid="{00000000-0005-0000-0000-00009AB10000}"/>
    <cellStyle name="Total 3 2 2 4" xfId="1685" xr:uid="{00000000-0005-0000-0000-00009BB10000}"/>
    <cellStyle name="Total 3 2 2 4 2" xfId="4234" xr:uid="{00000000-0005-0000-0000-00009CB10000}"/>
    <cellStyle name="Total 3 2 2 4 2 2" xfId="10829" xr:uid="{00000000-0005-0000-0000-00009DB10000}"/>
    <cellStyle name="Total 3 2 2 4 2 3" xfId="15358" xr:uid="{00000000-0005-0000-0000-00009EB10000}"/>
    <cellStyle name="Total 3 2 2 4 2 4" xfId="19872" xr:uid="{00000000-0005-0000-0000-00009FB10000}"/>
    <cellStyle name="Total 3 2 2 4 2 5" xfId="22112" xr:uid="{00000000-0005-0000-0000-0000A0B10000}"/>
    <cellStyle name="Total 3 2 2 4 2 6" xfId="27431" xr:uid="{00000000-0005-0000-0000-0000A1B10000}"/>
    <cellStyle name="Total 3 2 2 4 2 7" xfId="29098" xr:uid="{00000000-0005-0000-0000-0000A2B10000}"/>
    <cellStyle name="Total 3 2 2 4 3" xfId="10828" xr:uid="{00000000-0005-0000-0000-0000A3B10000}"/>
    <cellStyle name="Total 3 2 2 4 4" xfId="15357" xr:uid="{00000000-0005-0000-0000-0000A4B10000}"/>
    <cellStyle name="Total 3 2 2 4 5" xfId="19871" xr:uid="{00000000-0005-0000-0000-0000A5B10000}"/>
    <cellStyle name="Total 3 2 2 4 6" xfId="22111" xr:uid="{00000000-0005-0000-0000-0000A6B10000}"/>
    <cellStyle name="Total 3 2 2 4 7" xfId="27430" xr:uid="{00000000-0005-0000-0000-0000A7B10000}"/>
    <cellStyle name="Total 3 2 2 4 8" xfId="29097" xr:uid="{00000000-0005-0000-0000-0000A8B10000}"/>
    <cellStyle name="Total 3 2 2 5" xfId="2104" xr:uid="{00000000-0005-0000-0000-0000A9B10000}"/>
    <cellStyle name="Total 3 2 2 5 2" xfId="4651" xr:uid="{00000000-0005-0000-0000-0000AAB10000}"/>
    <cellStyle name="Total 3 2 2 5 2 2" xfId="10831" xr:uid="{00000000-0005-0000-0000-0000ABB10000}"/>
    <cellStyle name="Total 3 2 2 5 2 3" xfId="15360" xr:uid="{00000000-0005-0000-0000-0000ACB10000}"/>
    <cellStyle name="Total 3 2 2 5 2 4" xfId="19874" xr:uid="{00000000-0005-0000-0000-0000ADB10000}"/>
    <cellStyle name="Total 3 2 2 5 2 5" xfId="22114" xr:uid="{00000000-0005-0000-0000-0000AEB10000}"/>
    <cellStyle name="Total 3 2 2 5 2 6" xfId="27433" xr:uid="{00000000-0005-0000-0000-0000AFB10000}"/>
    <cellStyle name="Total 3 2 2 5 2 7" xfId="29100" xr:uid="{00000000-0005-0000-0000-0000B0B10000}"/>
    <cellStyle name="Total 3 2 2 5 3" xfId="10830" xr:uid="{00000000-0005-0000-0000-0000B1B10000}"/>
    <cellStyle name="Total 3 2 2 5 4" xfId="15359" xr:uid="{00000000-0005-0000-0000-0000B2B10000}"/>
    <cellStyle name="Total 3 2 2 5 5" xfId="19873" xr:uid="{00000000-0005-0000-0000-0000B3B10000}"/>
    <cellStyle name="Total 3 2 2 5 6" xfId="22113" xr:uid="{00000000-0005-0000-0000-0000B4B10000}"/>
    <cellStyle name="Total 3 2 2 5 7" xfId="27432" xr:uid="{00000000-0005-0000-0000-0000B5B10000}"/>
    <cellStyle name="Total 3 2 2 5 8" xfId="29099" xr:uid="{00000000-0005-0000-0000-0000B6B10000}"/>
    <cellStyle name="Total 3 2 2 6" xfId="2516" xr:uid="{00000000-0005-0000-0000-0000B7B10000}"/>
    <cellStyle name="Total 3 2 2 6 2" xfId="5063" xr:uid="{00000000-0005-0000-0000-0000B8B10000}"/>
    <cellStyle name="Total 3 2 2 6 2 2" xfId="10833" xr:uid="{00000000-0005-0000-0000-0000B9B10000}"/>
    <cellStyle name="Total 3 2 2 6 2 3" xfId="15362" xr:uid="{00000000-0005-0000-0000-0000BAB10000}"/>
    <cellStyle name="Total 3 2 2 6 2 4" xfId="19876" xr:uid="{00000000-0005-0000-0000-0000BBB10000}"/>
    <cellStyle name="Total 3 2 2 6 2 5" xfId="22116" xr:uid="{00000000-0005-0000-0000-0000BCB10000}"/>
    <cellStyle name="Total 3 2 2 6 2 6" xfId="27435" xr:uid="{00000000-0005-0000-0000-0000BDB10000}"/>
    <cellStyle name="Total 3 2 2 6 2 7" xfId="29102" xr:uid="{00000000-0005-0000-0000-0000BEB10000}"/>
    <cellStyle name="Total 3 2 2 6 3" xfId="10832" xr:uid="{00000000-0005-0000-0000-0000BFB10000}"/>
    <cellStyle name="Total 3 2 2 6 4" xfId="15361" xr:uid="{00000000-0005-0000-0000-0000C0B10000}"/>
    <cellStyle name="Total 3 2 2 6 5" xfId="19875" xr:uid="{00000000-0005-0000-0000-0000C1B10000}"/>
    <cellStyle name="Total 3 2 2 6 6" xfId="22115" xr:uid="{00000000-0005-0000-0000-0000C2B10000}"/>
    <cellStyle name="Total 3 2 2 6 7" xfId="27434" xr:uid="{00000000-0005-0000-0000-0000C3B10000}"/>
    <cellStyle name="Total 3 2 2 6 8" xfId="29101" xr:uid="{00000000-0005-0000-0000-0000C4B10000}"/>
    <cellStyle name="Total 3 2 2 7" xfId="2931" xr:uid="{00000000-0005-0000-0000-0000C5B10000}"/>
    <cellStyle name="Total 3 2 2 7 2" xfId="5478" xr:uid="{00000000-0005-0000-0000-0000C6B10000}"/>
    <cellStyle name="Total 3 2 2 7 2 2" xfId="10835" xr:uid="{00000000-0005-0000-0000-0000C7B10000}"/>
    <cellStyle name="Total 3 2 2 7 2 3" xfId="15364" xr:uid="{00000000-0005-0000-0000-0000C8B10000}"/>
    <cellStyle name="Total 3 2 2 7 2 4" xfId="19878" xr:uid="{00000000-0005-0000-0000-0000C9B10000}"/>
    <cellStyle name="Total 3 2 2 7 2 5" xfId="22118" xr:uid="{00000000-0005-0000-0000-0000CAB10000}"/>
    <cellStyle name="Total 3 2 2 7 2 6" xfId="27437" xr:uid="{00000000-0005-0000-0000-0000CBB10000}"/>
    <cellStyle name="Total 3 2 2 7 2 7" xfId="29104" xr:uid="{00000000-0005-0000-0000-0000CCB10000}"/>
    <cellStyle name="Total 3 2 2 7 3" xfId="10834" xr:uid="{00000000-0005-0000-0000-0000CDB10000}"/>
    <cellStyle name="Total 3 2 2 7 4" xfId="15363" xr:uid="{00000000-0005-0000-0000-0000CEB10000}"/>
    <cellStyle name="Total 3 2 2 7 5" xfId="19877" xr:uid="{00000000-0005-0000-0000-0000CFB10000}"/>
    <cellStyle name="Total 3 2 2 7 6" xfId="22117" xr:uid="{00000000-0005-0000-0000-0000D0B10000}"/>
    <cellStyle name="Total 3 2 2 7 7" xfId="27436" xr:uid="{00000000-0005-0000-0000-0000D1B10000}"/>
    <cellStyle name="Total 3 2 2 7 8" xfId="29103" xr:uid="{00000000-0005-0000-0000-0000D2B10000}"/>
    <cellStyle name="Total 3 2 2 8" xfId="3687" xr:uid="{00000000-0005-0000-0000-0000D3B10000}"/>
    <cellStyle name="Total 3 2 2 8 2" xfId="10836" xr:uid="{00000000-0005-0000-0000-0000D4B10000}"/>
    <cellStyle name="Total 3 2 2 8 3" xfId="15365" xr:uid="{00000000-0005-0000-0000-0000D5B10000}"/>
    <cellStyle name="Total 3 2 2 8 4" xfId="19879" xr:uid="{00000000-0005-0000-0000-0000D6B10000}"/>
    <cellStyle name="Total 3 2 2 8 5" xfId="22119" xr:uid="{00000000-0005-0000-0000-0000D7B10000}"/>
    <cellStyle name="Total 3 2 2 8 6" xfId="27438" xr:uid="{00000000-0005-0000-0000-0000D8B10000}"/>
    <cellStyle name="Total 3 2 2 8 7" xfId="29105" xr:uid="{00000000-0005-0000-0000-0000D9B10000}"/>
    <cellStyle name="Total 3 2 2 9" xfId="10806" xr:uid="{00000000-0005-0000-0000-0000DAB10000}"/>
    <cellStyle name="Total 3 2 3" xfId="1206" xr:uid="{00000000-0005-0000-0000-0000DBB10000}"/>
    <cellStyle name="Total 3 2 3 10" xfId="27439" xr:uid="{00000000-0005-0000-0000-0000DCB10000}"/>
    <cellStyle name="Total 3 2 3 11" xfId="29106" xr:uid="{00000000-0005-0000-0000-0000DDB10000}"/>
    <cellStyle name="Total 3 2 3 12" xfId="45702" xr:uid="{00000000-0005-0000-0000-0000DEB10000}"/>
    <cellStyle name="Total 3 2 3 2" xfId="1755" xr:uid="{00000000-0005-0000-0000-0000DFB10000}"/>
    <cellStyle name="Total 3 2 3 2 2" xfId="4304" xr:uid="{00000000-0005-0000-0000-0000E0B10000}"/>
    <cellStyle name="Total 3 2 3 2 2 2" xfId="10839" xr:uid="{00000000-0005-0000-0000-0000E1B10000}"/>
    <cellStyle name="Total 3 2 3 2 2 3" xfId="15368" xr:uid="{00000000-0005-0000-0000-0000E2B10000}"/>
    <cellStyle name="Total 3 2 3 2 2 4" xfId="19882" xr:uid="{00000000-0005-0000-0000-0000E3B10000}"/>
    <cellStyle name="Total 3 2 3 2 2 5" xfId="22121" xr:uid="{00000000-0005-0000-0000-0000E4B10000}"/>
    <cellStyle name="Total 3 2 3 2 2 6" xfId="27441" xr:uid="{00000000-0005-0000-0000-0000E5B10000}"/>
    <cellStyle name="Total 3 2 3 2 2 7" xfId="29108" xr:uid="{00000000-0005-0000-0000-0000E6B10000}"/>
    <cellStyle name="Total 3 2 3 2 3" xfId="10838" xr:uid="{00000000-0005-0000-0000-0000E7B10000}"/>
    <cellStyle name="Total 3 2 3 2 4" xfId="15367" xr:uid="{00000000-0005-0000-0000-0000E8B10000}"/>
    <cellStyle name="Total 3 2 3 2 5" xfId="19881" xr:uid="{00000000-0005-0000-0000-0000E9B10000}"/>
    <cellStyle name="Total 3 2 3 2 6" xfId="22120" xr:uid="{00000000-0005-0000-0000-0000EAB10000}"/>
    <cellStyle name="Total 3 2 3 2 7" xfId="27440" xr:uid="{00000000-0005-0000-0000-0000EBB10000}"/>
    <cellStyle name="Total 3 2 3 2 8" xfId="29107" xr:uid="{00000000-0005-0000-0000-0000ECB10000}"/>
    <cellStyle name="Total 3 2 3 2 9" xfId="45703" xr:uid="{00000000-0005-0000-0000-0000EDB10000}"/>
    <cellStyle name="Total 3 2 3 3" xfId="2174" xr:uid="{00000000-0005-0000-0000-0000EEB10000}"/>
    <cellStyle name="Total 3 2 3 3 2" xfId="4721" xr:uid="{00000000-0005-0000-0000-0000EFB10000}"/>
    <cellStyle name="Total 3 2 3 3 2 2" xfId="10841" xr:uid="{00000000-0005-0000-0000-0000F0B10000}"/>
    <cellStyle name="Total 3 2 3 3 2 3" xfId="15370" xr:uid="{00000000-0005-0000-0000-0000F1B10000}"/>
    <cellStyle name="Total 3 2 3 3 2 4" xfId="19884" xr:uid="{00000000-0005-0000-0000-0000F2B10000}"/>
    <cellStyle name="Total 3 2 3 3 2 5" xfId="22122" xr:uid="{00000000-0005-0000-0000-0000F3B10000}"/>
    <cellStyle name="Total 3 2 3 3 2 6" xfId="27443" xr:uid="{00000000-0005-0000-0000-0000F4B10000}"/>
    <cellStyle name="Total 3 2 3 3 2 7" xfId="29110" xr:uid="{00000000-0005-0000-0000-0000F5B10000}"/>
    <cellStyle name="Total 3 2 3 3 3" xfId="10840" xr:uid="{00000000-0005-0000-0000-0000F6B10000}"/>
    <cellStyle name="Total 3 2 3 3 4" xfId="15369" xr:uid="{00000000-0005-0000-0000-0000F7B10000}"/>
    <cellStyle name="Total 3 2 3 3 5" xfId="19883" xr:uid="{00000000-0005-0000-0000-0000F8B10000}"/>
    <cellStyle name="Total 3 2 3 3 6" xfId="27442" xr:uid="{00000000-0005-0000-0000-0000F9B10000}"/>
    <cellStyle name="Total 3 2 3 3 7" xfId="29109" xr:uid="{00000000-0005-0000-0000-0000FAB10000}"/>
    <cellStyle name="Total 3 2 3 4" xfId="2586" xr:uid="{00000000-0005-0000-0000-0000FBB10000}"/>
    <cellStyle name="Total 3 2 3 4 2" xfId="5133" xr:uid="{00000000-0005-0000-0000-0000FCB10000}"/>
    <cellStyle name="Total 3 2 3 4 2 2" xfId="10843" xr:uid="{00000000-0005-0000-0000-0000FDB10000}"/>
    <cellStyle name="Total 3 2 3 4 2 3" xfId="15372" xr:uid="{00000000-0005-0000-0000-0000FEB10000}"/>
    <cellStyle name="Total 3 2 3 4 2 4" xfId="19886" xr:uid="{00000000-0005-0000-0000-0000FFB10000}"/>
    <cellStyle name="Total 3 2 3 4 2 5" xfId="22124" xr:uid="{00000000-0005-0000-0000-000000B20000}"/>
    <cellStyle name="Total 3 2 3 4 2 6" xfId="27445" xr:uid="{00000000-0005-0000-0000-000001B20000}"/>
    <cellStyle name="Total 3 2 3 4 2 7" xfId="29112" xr:uid="{00000000-0005-0000-0000-000002B20000}"/>
    <cellStyle name="Total 3 2 3 4 3" xfId="10842" xr:uid="{00000000-0005-0000-0000-000003B20000}"/>
    <cellStyle name="Total 3 2 3 4 4" xfId="15371" xr:uid="{00000000-0005-0000-0000-000004B20000}"/>
    <cellStyle name="Total 3 2 3 4 5" xfId="19885" xr:uid="{00000000-0005-0000-0000-000005B20000}"/>
    <cellStyle name="Total 3 2 3 4 6" xfId="22123" xr:uid="{00000000-0005-0000-0000-000006B20000}"/>
    <cellStyle name="Total 3 2 3 4 7" xfId="27444" xr:uid="{00000000-0005-0000-0000-000007B20000}"/>
    <cellStyle name="Total 3 2 3 4 8" xfId="29111" xr:uid="{00000000-0005-0000-0000-000008B20000}"/>
    <cellStyle name="Total 3 2 3 5" xfId="3001" xr:uid="{00000000-0005-0000-0000-000009B20000}"/>
    <cellStyle name="Total 3 2 3 5 2" xfId="5548" xr:uid="{00000000-0005-0000-0000-00000AB20000}"/>
    <cellStyle name="Total 3 2 3 5 2 2" xfId="15374" xr:uid="{00000000-0005-0000-0000-00000BB20000}"/>
    <cellStyle name="Total 3 2 3 5 2 3" xfId="19888" xr:uid="{00000000-0005-0000-0000-00000CB20000}"/>
    <cellStyle name="Total 3 2 3 5 2 4" xfId="22126" xr:uid="{00000000-0005-0000-0000-00000DB20000}"/>
    <cellStyle name="Total 3 2 3 5 2 5" xfId="27447" xr:uid="{00000000-0005-0000-0000-00000EB20000}"/>
    <cellStyle name="Total 3 2 3 5 2 6" xfId="29114" xr:uid="{00000000-0005-0000-0000-00000FB20000}"/>
    <cellStyle name="Total 3 2 3 5 3" xfId="15373" xr:uid="{00000000-0005-0000-0000-000010B20000}"/>
    <cellStyle name="Total 3 2 3 5 4" xfId="19887" xr:uid="{00000000-0005-0000-0000-000011B20000}"/>
    <cellStyle name="Total 3 2 3 5 5" xfId="22125" xr:uid="{00000000-0005-0000-0000-000012B20000}"/>
    <cellStyle name="Total 3 2 3 5 6" xfId="27446" xr:uid="{00000000-0005-0000-0000-000013B20000}"/>
    <cellStyle name="Total 3 2 3 5 7" xfId="29113" xr:uid="{00000000-0005-0000-0000-000014B20000}"/>
    <cellStyle name="Total 3 2 3 6" xfId="3508" xr:uid="{00000000-0005-0000-0000-000015B20000}"/>
    <cellStyle name="Total 3 2 3 6 2" xfId="10846" xr:uid="{00000000-0005-0000-0000-000016B20000}"/>
    <cellStyle name="Total 3 2 3 6 3" xfId="15375" xr:uid="{00000000-0005-0000-0000-000017B20000}"/>
    <cellStyle name="Total 3 2 3 6 4" xfId="19889" xr:uid="{00000000-0005-0000-0000-000018B20000}"/>
    <cellStyle name="Total 3 2 3 6 5" xfId="22127" xr:uid="{00000000-0005-0000-0000-000019B20000}"/>
    <cellStyle name="Total 3 2 3 6 6" xfId="27448" xr:uid="{00000000-0005-0000-0000-00001AB20000}"/>
    <cellStyle name="Total 3 2 3 6 7" xfId="29115" xr:uid="{00000000-0005-0000-0000-00001BB20000}"/>
    <cellStyle name="Total 3 2 3 7" xfId="3757" xr:uid="{00000000-0005-0000-0000-00001CB20000}"/>
    <cellStyle name="Total 3 2 3 7 2" xfId="10847" xr:uid="{00000000-0005-0000-0000-00001DB20000}"/>
    <cellStyle name="Total 3 2 3 7 3" xfId="15376" xr:uid="{00000000-0005-0000-0000-00001EB20000}"/>
    <cellStyle name="Total 3 2 3 7 4" xfId="19890" xr:uid="{00000000-0005-0000-0000-00001FB20000}"/>
    <cellStyle name="Total 3 2 3 7 5" xfId="22128" xr:uid="{00000000-0005-0000-0000-000020B20000}"/>
    <cellStyle name="Total 3 2 3 7 6" xfId="27449" xr:uid="{00000000-0005-0000-0000-000021B20000}"/>
    <cellStyle name="Total 3 2 3 7 7" xfId="29116" xr:uid="{00000000-0005-0000-0000-000022B20000}"/>
    <cellStyle name="Total 3 2 3 8" xfId="15366" xr:uid="{00000000-0005-0000-0000-000023B20000}"/>
    <cellStyle name="Total 3 2 3 9" xfId="19880" xr:uid="{00000000-0005-0000-0000-000024B20000}"/>
    <cellStyle name="Total 3 2 4" xfId="1305" xr:uid="{00000000-0005-0000-0000-000025B20000}"/>
    <cellStyle name="Total 3 2 4 10" xfId="19891" xr:uid="{00000000-0005-0000-0000-000026B20000}"/>
    <cellStyle name="Total 3 2 4 11" xfId="22129" xr:uid="{00000000-0005-0000-0000-000027B20000}"/>
    <cellStyle name="Total 3 2 4 12" xfId="27450" xr:uid="{00000000-0005-0000-0000-000028B20000}"/>
    <cellStyle name="Total 3 2 4 13" xfId="45704" xr:uid="{00000000-0005-0000-0000-000029B20000}"/>
    <cellStyle name="Total 3 2 4 2" xfId="1854" xr:uid="{00000000-0005-0000-0000-00002AB20000}"/>
    <cellStyle name="Total 3 2 4 2 2" xfId="4403" xr:uid="{00000000-0005-0000-0000-00002BB20000}"/>
    <cellStyle name="Total 3 2 4 2 2 2" xfId="10850" xr:uid="{00000000-0005-0000-0000-00002CB20000}"/>
    <cellStyle name="Total 3 2 4 2 2 3" xfId="15379" xr:uid="{00000000-0005-0000-0000-00002DB20000}"/>
    <cellStyle name="Total 3 2 4 2 2 4" xfId="19893" xr:uid="{00000000-0005-0000-0000-00002EB20000}"/>
    <cellStyle name="Total 3 2 4 2 2 5" xfId="22131" xr:uid="{00000000-0005-0000-0000-00002FB20000}"/>
    <cellStyle name="Total 3 2 4 2 2 6" xfId="27452" xr:uid="{00000000-0005-0000-0000-000030B20000}"/>
    <cellStyle name="Total 3 2 4 2 2 7" xfId="29118" xr:uid="{00000000-0005-0000-0000-000031B20000}"/>
    <cellStyle name="Total 3 2 4 2 3" xfId="10849" xr:uid="{00000000-0005-0000-0000-000032B20000}"/>
    <cellStyle name="Total 3 2 4 2 4" xfId="15378" xr:uid="{00000000-0005-0000-0000-000033B20000}"/>
    <cellStyle name="Total 3 2 4 2 5" xfId="19892" xr:uid="{00000000-0005-0000-0000-000034B20000}"/>
    <cellStyle name="Total 3 2 4 2 6" xfId="22130" xr:uid="{00000000-0005-0000-0000-000035B20000}"/>
    <cellStyle name="Total 3 2 4 2 7" xfId="27451" xr:uid="{00000000-0005-0000-0000-000036B20000}"/>
    <cellStyle name="Total 3 2 4 2 8" xfId="29117" xr:uid="{00000000-0005-0000-0000-000037B20000}"/>
    <cellStyle name="Total 3 2 4 3" xfId="2273" xr:uid="{00000000-0005-0000-0000-000038B20000}"/>
    <cellStyle name="Total 3 2 4 3 2" xfId="4820" xr:uid="{00000000-0005-0000-0000-000039B20000}"/>
    <cellStyle name="Total 3 2 4 3 2 2" xfId="10852" xr:uid="{00000000-0005-0000-0000-00003AB20000}"/>
    <cellStyle name="Total 3 2 4 3 2 3" xfId="15381" xr:uid="{00000000-0005-0000-0000-00003BB20000}"/>
    <cellStyle name="Total 3 2 4 3 2 4" xfId="19895" xr:uid="{00000000-0005-0000-0000-00003CB20000}"/>
    <cellStyle name="Total 3 2 4 3 2 5" xfId="22133" xr:uid="{00000000-0005-0000-0000-00003DB20000}"/>
    <cellStyle name="Total 3 2 4 3 2 6" xfId="27454" xr:uid="{00000000-0005-0000-0000-00003EB20000}"/>
    <cellStyle name="Total 3 2 4 3 2 7" xfId="29120" xr:uid="{00000000-0005-0000-0000-00003FB20000}"/>
    <cellStyle name="Total 3 2 4 3 3" xfId="10851" xr:uid="{00000000-0005-0000-0000-000040B20000}"/>
    <cellStyle name="Total 3 2 4 3 4" xfId="15380" xr:uid="{00000000-0005-0000-0000-000041B20000}"/>
    <cellStyle name="Total 3 2 4 3 5" xfId="19894" xr:uid="{00000000-0005-0000-0000-000042B20000}"/>
    <cellStyle name="Total 3 2 4 3 6" xfId="22132" xr:uid="{00000000-0005-0000-0000-000043B20000}"/>
    <cellStyle name="Total 3 2 4 3 7" xfId="27453" xr:uid="{00000000-0005-0000-0000-000044B20000}"/>
    <cellStyle name="Total 3 2 4 3 8" xfId="29119" xr:uid="{00000000-0005-0000-0000-000045B20000}"/>
    <cellStyle name="Total 3 2 4 4" xfId="2685" xr:uid="{00000000-0005-0000-0000-000046B20000}"/>
    <cellStyle name="Total 3 2 4 4 2" xfId="5232" xr:uid="{00000000-0005-0000-0000-000047B20000}"/>
    <cellStyle name="Total 3 2 4 4 2 2" xfId="10854" xr:uid="{00000000-0005-0000-0000-000048B20000}"/>
    <cellStyle name="Total 3 2 4 4 2 3" xfId="15383" xr:uid="{00000000-0005-0000-0000-000049B20000}"/>
    <cellStyle name="Total 3 2 4 4 2 4" xfId="19897" xr:uid="{00000000-0005-0000-0000-00004AB20000}"/>
    <cellStyle name="Total 3 2 4 4 2 5" xfId="22135" xr:uid="{00000000-0005-0000-0000-00004BB20000}"/>
    <cellStyle name="Total 3 2 4 4 2 6" xfId="27456" xr:uid="{00000000-0005-0000-0000-00004CB20000}"/>
    <cellStyle name="Total 3 2 4 4 2 7" xfId="29122" xr:uid="{00000000-0005-0000-0000-00004DB20000}"/>
    <cellStyle name="Total 3 2 4 4 3" xfId="10853" xr:uid="{00000000-0005-0000-0000-00004EB20000}"/>
    <cellStyle name="Total 3 2 4 4 4" xfId="15382" xr:uid="{00000000-0005-0000-0000-00004FB20000}"/>
    <cellStyle name="Total 3 2 4 4 5" xfId="19896" xr:uid="{00000000-0005-0000-0000-000050B20000}"/>
    <cellStyle name="Total 3 2 4 4 6" xfId="22134" xr:uid="{00000000-0005-0000-0000-000051B20000}"/>
    <cellStyle name="Total 3 2 4 4 7" xfId="27455" xr:uid="{00000000-0005-0000-0000-000052B20000}"/>
    <cellStyle name="Total 3 2 4 4 8" xfId="29121" xr:uid="{00000000-0005-0000-0000-000053B20000}"/>
    <cellStyle name="Total 3 2 4 5" xfId="3100" xr:uid="{00000000-0005-0000-0000-000054B20000}"/>
    <cellStyle name="Total 3 2 4 5 2" xfId="5647" xr:uid="{00000000-0005-0000-0000-000055B20000}"/>
    <cellStyle name="Total 3 2 4 5 2 2" xfId="10856" xr:uid="{00000000-0005-0000-0000-000056B20000}"/>
    <cellStyle name="Total 3 2 4 5 2 3" xfId="15385" xr:uid="{00000000-0005-0000-0000-000057B20000}"/>
    <cellStyle name="Total 3 2 4 5 2 4" xfId="19899" xr:uid="{00000000-0005-0000-0000-000058B20000}"/>
    <cellStyle name="Total 3 2 4 5 2 5" xfId="22137" xr:uid="{00000000-0005-0000-0000-000059B20000}"/>
    <cellStyle name="Total 3 2 4 5 2 6" xfId="27458" xr:uid="{00000000-0005-0000-0000-00005AB20000}"/>
    <cellStyle name="Total 3 2 4 5 3" xfId="10855" xr:uid="{00000000-0005-0000-0000-00005BB20000}"/>
    <cellStyle name="Total 3 2 4 5 4" xfId="15384" xr:uid="{00000000-0005-0000-0000-00005CB20000}"/>
    <cellStyle name="Total 3 2 4 5 5" xfId="19898" xr:uid="{00000000-0005-0000-0000-00005DB20000}"/>
    <cellStyle name="Total 3 2 4 5 6" xfId="22136" xr:uid="{00000000-0005-0000-0000-00005EB20000}"/>
    <cellStyle name="Total 3 2 4 5 7" xfId="27457" xr:uid="{00000000-0005-0000-0000-00005FB20000}"/>
    <cellStyle name="Total 3 2 4 6" xfId="3509" xr:uid="{00000000-0005-0000-0000-000060B20000}"/>
    <cellStyle name="Total 3 2 4 6 2" xfId="10857" xr:uid="{00000000-0005-0000-0000-000061B20000}"/>
    <cellStyle name="Total 3 2 4 6 3" xfId="15386" xr:uid="{00000000-0005-0000-0000-000062B20000}"/>
    <cellStyle name="Total 3 2 4 6 4" xfId="19900" xr:uid="{00000000-0005-0000-0000-000063B20000}"/>
    <cellStyle name="Total 3 2 4 6 5" xfId="22138" xr:uid="{00000000-0005-0000-0000-000064B20000}"/>
    <cellStyle name="Total 3 2 4 6 6" xfId="27459" xr:uid="{00000000-0005-0000-0000-000065B20000}"/>
    <cellStyle name="Total 3 2 4 6 7" xfId="29123" xr:uid="{00000000-0005-0000-0000-000066B20000}"/>
    <cellStyle name="Total 3 2 4 7" xfId="3856" xr:uid="{00000000-0005-0000-0000-000067B20000}"/>
    <cellStyle name="Total 3 2 4 7 2" xfId="10858" xr:uid="{00000000-0005-0000-0000-000068B20000}"/>
    <cellStyle name="Total 3 2 4 7 3" xfId="15387" xr:uid="{00000000-0005-0000-0000-000069B20000}"/>
    <cellStyle name="Total 3 2 4 7 4" xfId="19901" xr:uid="{00000000-0005-0000-0000-00006AB20000}"/>
    <cellStyle name="Total 3 2 4 7 5" xfId="22139" xr:uid="{00000000-0005-0000-0000-00006BB20000}"/>
    <cellStyle name="Total 3 2 4 7 6" xfId="27460" xr:uid="{00000000-0005-0000-0000-00006CB20000}"/>
    <cellStyle name="Total 3 2 4 7 7" xfId="29124" xr:uid="{00000000-0005-0000-0000-00006DB20000}"/>
    <cellStyle name="Total 3 2 4 8" xfId="10848" xr:uid="{00000000-0005-0000-0000-00006EB20000}"/>
    <cellStyle name="Total 3 2 4 9" xfId="15377" xr:uid="{00000000-0005-0000-0000-00006FB20000}"/>
    <cellStyle name="Total 3 2 5" xfId="1651" xr:uid="{00000000-0005-0000-0000-000070B20000}"/>
    <cellStyle name="Total 3 2 5 2" xfId="4200" xr:uid="{00000000-0005-0000-0000-000071B20000}"/>
    <cellStyle name="Total 3 2 5 2 2" xfId="10860" xr:uid="{00000000-0005-0000-0000-000072B20000}"/>
    <cellStyle name="Total 3 2 5 2 3" xfId="15389" xr:uid="{00000000-0005-0000-0000-000073B20000}"/>
    <cellStyle name="Total 3 2 5 2 4" xfId="19903" xr:uid="{00000000-0005-0000-0000-000074B20000}"/>
    <cellStyle name="Total 3 2 5 2 5" xfId="22141" xr:uid="{00000000-0005-0000-0000-000075B20000}"/>
    <cellStyle name="Total 3 2 5 2 6" xfId="27462" xr:uid="{00000000-0005-0000-0000-000076B20000}"/>
    <cellStyle name="Total 3 2 5 2 7" xfId="29126" xr:uid="{00000000-0005-0000-0000-000077B20000}"/>
    <cellStyle name="Total 3 2 5 3" xfId="10859" xr:uid="{00000000-0005-0000-0000-000078B20000}"/>
    <cellStyle name="Total 3 2 5 4" xfId="15388" xr:uid="{00000000-0005-0000-0000-000079B20000}"/>
    <cellStyle name="Total 3 2 5 5" xfId="19902" xr:uid="{00000000-0005-0000-0000-00007AB20000}"/>
    <cellStyle name="Total 3 2 5 6" xfId="22140" xr:uid="{00000000-0005-0000-0000-00007BB20000}"/>
    <cellStyle name="Total 3 2 5 7" xfId="27461" xr:uid="{00000000-0005-0000-0000-00007CB20000}"/>
    <cellStyle name="Total 3 2 5 8" xfId="29125" xr:uid="{00000000-0005-0000-0000-00007DB20000}"/>
    <cellStyle name="Total 3 2 6" xfId="2070" xr:uid="{00000000-0005-0000-0000-00007EB20000}"/>
    <cellStyle name="Total 3 2 6 2" xfId="4617" xr:uid="{00000000-0005-0000-0000-00007FB20000}"/>
    <cellStyle name="Total 3 2 6 2 2" xfId="10862" xr:uid="{00000000-0005-0000-0000-000080B20000}"/>
    <cellStyle name="Total 3 2 6 2 3" xfId="19905" xr:uid="{00000000-0005-0000-0000-000081B20000}"/>
    <cellStyle name="Total 3 2 6 2 4" xfId="22143" xr:uid="{00000000-0005-0000-0000-000082B20000}"/>
    <cellStyle name="Total 3 2 6 2 5" xfId="27464" xr:uid="{00000000-0005-0000-0000-000083B20000}"/>
    <cellStyle name="Total 3 2 6 2 6" xfId="29128" xr:uid="{00000000-0005-0000-0000-000084B20000}"/>
    <cellStyle name="Total 3 2 6 3" xfId="10861" xr:uid="{00000000-0005-0000-0000-000085B20000}"/>
    <cellStyle name="Total 3 2 6 4" xfId="19904" xr:uid="{00000000-0005-0000-0000-000086B20000}"/>
    <cellStyle name="Total 3 2 6 5" xfId="22142" xr:uid="{00000000-0005-0000-0000-000087B20000}"/>
    <cellStyle name="Total 3 2 6 6" xfId="27463" xr:uid="{00000000-0005-0000-0000-000088B20000}"/>
    <cellStyle name="Total 3 2 6 7" xfId="29127" xr:uid="{00000000-0005-0000-0000-000089B20000}"/>
    <cellStyle name="Total 3 2 7" xfId="2482" xr:uid="{00000000-0005-0000-0000-00008AB20000}"/>
    <cellStyle name="Total 3 2 7 2" xfId="5029" xr:uid="{00000000-0005-0000-0000-00008BB20000}"/>
    <cellStyle name="Total 3 2 7 2 2" xfId="10864" xr:uid="{00000000-0005-0000-0000-00008CB20000}"/>
    <cellStyle name="Total 3 2 7 2 3" xfId="15393" xr:uid="{00000000-0005-0000-0000-00008DB20000}"/>
    <cellStyle name="Total 3 2 7 2 4" xfId="19907" xr:uid="{00000000-0005-0000-0000-00008EB20000}"/>
    <cellStyle name="Total 3 2 7 2 5" xfId="22145" xr:uid="{00000000-0005-0000-0000-00008FB20000}"/>
    <cellStyle name="Total 3 2 7 2 6" xfId="27466" xr:uid="{00000000-0005-0000-0000-000090B20000}"/>
    <cellStyle name="Total 3 2 7 2 7" xfId="29130" xr:uid="{00000000-0005-0000-0000-000091B20000}"/>
    <cellStyle name="Total 3 2 7 3" xfId="10863" xr:uid="{00000000-0005-0000-0000-000092B20000}"/>
    <cellStyle name="Total 3 2 7 4" xfId="15392" xr:uid="{00000000-0005-0000-0000-000093B20000}"/>
    <cellStyle name="Total 3 2 7 5" xfId="19906" xr:uid="{00000000-0005-0000-0000-000094B20000}"/>
    <cellStyle name="Total 3 2 7 6" xfId="22144" xr:uid="{00000000-0005-0000-0000-000095B20000}"/>
    <cellStyle name="Total 3 2 7 7" xfId="27465" xr:uid="{00000000-0005-0000-0000-000096B20000}"/>
    <cellStyle name="Total 3 2 7 8" xfId="29129" xr:uid="{00000000-0005-0000-0000-000097B20000}"/>
    <cellStyle name="Total 3 2 8" xfId="2897" xr:uid="{00000000-0005-0000-0000-000098B20000}"/>
    <cellStyle name="Total 3 2 8 2" xfId="5444" xr:uid="{00000000-0005-0000-0000-000099B20000}"/>
    <cellStyle name="Total 3 2 8 2 2" xfId="10866" xr:uid="{00000000-0005-0000-0000-00009AB20000}"/>
    <cellStyle name="Total 3 2 8 2 3" xfId="15395" xr:uid="{00000000-0005-0000-0000-00009BB20000}"/>
    <cellStyle name="Total 3 2 8 2 4" xfId="19909" xr:uid="{00000000-0005-0000-0000-00009CB20000}"/>
    <cellStyle name="Total 3 2 8 2 5" xfId="22147" xr:uid="{00000000-0005-0000-0000-00009DB20000}"/>
    <cellStyle name="Total 3 2 8 2 6" xfId="27468" xr:uid="{00000000-0005-0000-0000-00009EB20000}"/>
    <cellStyle name="Total 3 2 8 2 7" xfId="29132" xr:uid="{00000000-0005-0000-0000-00009FB20000}"/>
    <cellStyle name="Total 3 2 8 3" xfId="10865" xr:uid="{00000000-0005-0000-0000-0000A0B20000}"/>
    <cellStyle name="Total 3 2 8 4" xfId="15394" xr:uid="{00000000-0005-0000-0000-0000A1B20000}"/>
    <cellStyle name="Total 3 2 8 5" xfId="19908" xr:uid="{00000000-0005-0000-0000-0000A2B20000}"/>
    <cellStyle name="Total 3 2 8 6" xfId="22146" xr:uid="{00000000-0005-0000-0000-0000A3B20000}"/>
    <cellStyle name="Total 3 2 8 7" xfId="27467" xr:uid="{00000000-0005-0000-0000-0000A4B20000}"/>
    <cellStyle name="Total 3 2 8 8" xfId="29131" xr:uid="{00000000-0005-0000-0000-0000A5B20000}"/>
    <cellStyle name="Total 3 2 9" xfId="3653" xr:uid="{00000000-0005-0000-0000-0000A6B20000}"/>
    <cellStyle name="Total 3 2 9 2" xfId="10867" xr:uid="{00000000-0005-0000-0000-0000A7B20000}"/>
    <cellStyle name="Total 3 2 9 3" xfId="15396" xr:uid="{00000000-0005-0000-0000-0000A8B20000}"/>
    <cellStyle name="Total 3 2 9 4" xfId="19910" xr:uid="{00000000-0005-0000-0000-0000A9B20000}"/>
    <cellStyle name="Total 3 2 9 5" xfId="22148" xr:uid="{00000000-0005-0000-0000-0000AAB20000}"/>
    <cellStyle name="Total 3 2 9 6" xfId="27469" xr:uid="{00000000-0005-0000-0000-0000ABB20000}"/>
    <cellStyle name="Total 3 2 9 7" xfId="29133" xr:uid="{00000000-0005-0000-0000-0000ACB20000}"/>
    <cellStyle name="Total 3 3" xfId="43949" xr:uid="{00000000-0005-0000-0000-0000ADB20000}"/>
    <cellStyle name="Total 3 3 2" xfId="43950" xr:uid="{00000000-0005-0000-0000-0000AEB20000}"/>
    <cellStyle name="Total 3 3 2 2" xfId="43951" xr:uid="{00000000-0005-0000-0000-0000AFB20000}"/>
    <cellStyle name="Total 3 3 2 2 2" xfId="43952" xr:uid="{00000000-0005-0000-0000-0000B0B20000}"/>
    <cellStyle name="Total 3 3 2 2 2 2" xfId="45708" xr:uid="{00000000-0005-0000-0000-0000B1B20000}"/>
    <cellStyle name="Total 3 3 2 2 3" xfId="45707" xr:uid="{00000000-0005-0000-0000-0000B2B20000}"/>
    <cellStyle name="Total 3 3 2 3" xfId="43953" xr:uid="{00000000-0005-0000-0000-0000B3B20000}"/>
    <cellStyle name="Total 3 3 2 3 2" xfId="45709" xr:uid="{00000000-0005-0000-0000-0000B4B20000}"/>
    <cellStyle name="Total 3 3 2 4" xfId="45706" xr:uid="{00000000-0005-0000-0000-0000B5B20000}"/>
    <cellStyle name="Total 3 3 3" xfId="43954" xr:uid="{00000000-0005-0000-0000-0000B6B20000}"/>
    <cellStyle name="Total 3 3 3 2" xfId="43955" xr:uid="{00000000-0005-0000-0000-0000B7B20000}"/>
    <cellStyle name="Total 3 3 3 2 2" xfId="45711" xr:uid="{00000000-0005-0000-0000-0000B8B20000}"/>
    <cellStyle name="Total 3 3 3 3" xfId="45710" xr:uid="{00000000-0005-0000-0000-0000B9B20000}"/>
    <cellStyle name="Total 3 3 4" xfId="43956" xr:uid="{00000000-0005-0000-0000-0000BAB20000}"/>
    <cellStyle name="Total 3 3 4 2" xfId="45712" xr:uid="{00000000-0005-0000-0000-0000BBB20000}"/>
    <cellStyle name="Total 3 3 5" xfId="45705" xr:uid="{00000000-0005-0000-0000-0000BCB20000}"/>
    <cellStyle name="Total 3 4" xfId="43957" xr:uid="{00000000-0005-0000-0000-0000BDB20000}"/>
    <cellStyle name="Total 3 4 2" xfId="43958" xr:uid="{00000000-0005-0000-0000-0000BEB20000}"/>
    <cellStyle name="Total 3 4 2 2" xfId="43959" xr:uid="{00000000-0005-0000-0000-0000BFB20000}"/>
    <cellStyle name="Total 3 4 2 2 2" xfId="45715" xr:uid="{00000000-0005-0000-0000-0000C0B20000}"/>
    <cellStyle name="Total 3 4 2 3" xfId="45714" xr:uid="{00000000-0005-0000-0000-0000C1B20000}"/>
    <cellStyle name="Total 3 4 3" xfId="43960" xr:uid="{00000000-0005-0000-0000-0000C2B20000}"/>
    <cellStyle name="Total 3 4 3 2" xfId="45716" xr:uid="{00000000-0005-0000-0000-0000C3B20000}"/>
    <cellStyle name="Total 3 4 4" xfId="45713" xr:uid="{00000000-0005-0000-0000-0000C4B20000}"/>
    <cellStyle name="Total 3 5" xfId="43961" xr:uid="{00000000-0005-0000-0000-0000C5B20000}"/>
    <cellStyle name="Total 3 5 2" xfId="43962" xr:uid="{00000000-0005-0000-0000-0000C6B20000}"/>
    <cellStyle name="Total 3 5 2 2" xfId="43963" xr:uid="{00000000-0005-0000-0000-0000C7B20000}"/>
    <cellStyle name="Total 3 5 2 2 2" xfId="45719" xr:uid="{00000000-0005-0000-0000-0000C8B20000}"/>
    <cellStyle name="Total 3 5 2 3" xfId="45718" xr:uid="{00000000-0005-0000-0000-0000C9B20000}"/>
    <cellStyle name="Total 3 5 3" xfId="43964" xr:uid="{00000000-0005-0000-0000-0000CAB20000}"/>
    <cellStyle name="Total 3 5 3 2" xfId="45720" xr:uid="{00000000-0005-0000-0000-0000CBB20000}"/>
    <cellStyle name="Total 3 5 4" xfId="45717" xr:uid="{00000000-0005-0000-0000-0000CCB20000}"/>
    <cellStyle name="Total 3 6" xfId="43965" xr:uid="{00000000-0005-0000-0000-0000CDB20000}"/>
    <cellStyle name="Total 3 6 2" xfId="43966" xr:uid="{00000000-0005-0000-0000-0000CEB20000}"/>
    <cellStyle name="Total 3 6 2 2" xfId="43967" xr:uid="{00000000-0005-0000-0000-0000CFB20000}"/>
    <cellStyle name="Total 3 6 2 2 2" xfId="45723" xr:uid="{00000000-0005-0000-0000-0000D0B20000}"/>
    <cellStyle name="Total 3 6 2 3" xfId="45722" xr:uid="{00000000-0005-0000-0000-0000D1B20000}"/>
    <cellStyle name="Total 3 6 3" xfId="43968" xr:uid="{00000000-0005-0000-0000-0000D2B20000}"/>
    <cellStyle name="Total 3 6 3 2" xfId="43969" xr:uid="{00000000-0005-0000-0000-0000D3B20000}"/>
    <cellStyle name="Total 3 6 3 2 2" xfId="45725" xr:uid="{00000000-0005-0000-0000-0000D4B20000}"/>
    <cellStyle name="Total 3 6 3 3" xfId="45724" xr:uid="{00000000-0005-0000-0000-0000D5B20000}"/>
    <cellStyle name="Total 3 6 4" xfId="43970" xr:uid="{00000000-0005-0000-0000-0000D6B20000}"/>
    <cellStyle name="Total 3 6 4 2" xfId="45726" xr:uid="{00000000-0005-0000-0000-0000D7B20000}"/>
    <cellStyle name="Total 3 6 5" xfId="45721" xr:uid="{00000000-0005-0000-0000-0000D8B20000}"/>
    <cellStyle name="Total 3 7" xfId="43971" xr:uid="{00000000-0005-0000-0000-0000D9B20000}"/>
    <cellStyle name="Total 3 7 2" xfId="43972" xr:uid="{00000000-0005-0000-0000-0000DAB20000}"/>
    <cellStyle name="Total 3 7 2 2" xfId="45728" xr:uid="{00000000-0005-0000-0000-0000DBB20000}"/>
    <cellStyle name="Total 3 7 3" xfId="45727" xr:uid="{00000000-0005-0000-0000-0000DCB20000}"/>
    <cellStyle name="Total 3 8" xfId="43973" xr:uid="{00000000-0005-0000-0000-0000DDB20000}"/>
    <cellStyle name="Total 3 8 2" xfId="45729" xr:uid="{00000000-0005-0000-0000-0000DEB20000}"/>
    <cellStyle name="Total 3 9" xfId="43974" xr:uid="{00000000-0005-0000-0000-0000DFB20000}"/>
    <cellStyle name="Total 3 9 2" xfId="49454" xr:uid="{00000000-0005-0000-0000-0000E0B20000}"/>
    <cellStyle name="Total 3_by Company" xfId="43975" xr:uid="{00000000-0005-0000-0000-0000E1B20000}"/>
    <cellStyle name="Total 4" xfId="714" xr:uid="{00000000-0005-0000-0000-0000E2B20000}"/>
    <cellStyle name="Total 4 2" xfId="1103" xr:uid="{00000000-0005-0000-0000-0000E3B20000}"/>
    <cellStyle name="Total 4 2 2" xfId="1137" xr:uid="{00000000-0005-0000-0000-0000E4B20000}"/>
    <cellStyle name="Total 4 2 2 10" xfId="29134" xr:uid="{00000000-0005-0000-0000-0000E5B20000}"/>
    <cellStyle name="Total 4 2 2 2" xfId="1238" xr:uid="{00000000-0005-0000-0000-0000E6B20000}"/>
    <cellStyle name="Total 4 2 2 2 10" xfId="25585" xr:uid="{00000000-0005-0000-0000-0000E7B20000}"/>
    <cellStyle name="Total 4 2 2 2 11" xfId="29135" xr:uid="{00000000-0005-0000-0000-0000E8B20000}"/>
    <cellStyle name="Total 4 2 2 2 12" xfId="31704" xr:uid="{00000000-0005-0000-0000-0000E9B20000}"/>
    <cellStyle name="Total 4 2 2 2 2" xfId="1787" xr:uid="{00000000-0005-0000-0000-0000EAB20000}"/>
    <cellStyle name="Total 4 2 2 2 2 2" xfId="4336" xr:uid="{00000000-0005-0000-0000-0000EBB20000}"/>
    <cellStyle name="Total 4 2 2 2 2 2 2" xfId="10873" xr:uid="{00000000-0005-0000-0000-0000ECB20000}"/>
    <cellStyle name="Total 4 2 2 2 2 2 3" xfId="15402" xr:uid="{00000000-0005-0000-0000-0000EDB20000}"/>
    <cellStyle name="Total 4 2 2 2 2 2 4" xfId="22150" xr:uid="{00000000-0005-0000-0000-0000EEB20000}"/>
    <cellStyle name="Total 4 2 2 2 2 2 5" xfId="25587" xr:uid="{00000000-0005-0000-0000-0000EFB20000}"/>
    <cellStyle name="Total 4 2 2 2 2 2 6" xfId="29137" xr:uid="{00000000-0005-0000-0000-0000F0B20000}"/>
    <cellStyle name="Total 4 2 2 2 2 2 7" xfId="31706" xr:uid="{00000000-0005-0000-0000-0000F1B20000}"/>
    <cellStyle name="Total 4 2 2 2 2 2 8" xfId="31460" xr:uid="{00000000-0005-0000-0000-0000F2B20000}"/>
    <cellStyle name="Total 4 2 2 2 2 3" xfId="10872" xr:uid="{00000000-0005-0000-0000-0000F3B20000}"/>
    <cellStyle name="Total 4 2 2 2 2 4" xfId="15401" xr:uid="{00000000-0005-0000-0000-0000F4B20000}"/>
    <cellStyle name="Total 4 2 2 2 2 5" xfId="22149" xr:uid="{00000000-0005-0000-0000-0000F5B20000}"/>
    <cellStyle name="Total 4 2 2 2 2 6" xfId="25586" xr:uid="{00000000-0005-0000-0000-0000F6B20000}"/>
    <cellStyle name="Total 4 2 2 2 2 7" xfId="29136" xr:uid="{00000000-0005-0000-0000-0000F7B20000}"/>
    <cellStyle name="Total 4 2 2 2 2 8" xfId="31705" xr:uid="{00000000-0005-0000-0000-0000F8B20000}"/>
    <cellStyle name="Total 4 2 2 2 2 9" xfId="31459" xr:uid="{00000000-0005-0000-0000-0000F9B20000}"/>
    <cellStyle name="Total 4 2 2 2 3" xfId="2206" xr:uid="{00000000-0005-0000-0000-0000FAB20000}"/>
    <cellStyle name="Total 4 2 2 2 3 2" xfId="4753" xr:uid="{00000000-0005-0000-0000-0000FBB20000}"/>
    <cellStyle name="Total 4 2 2 2 3 2 2" xfId="10875" xr:uid="{00000000-0005-0000-0000-0000FCB20000}"/>
    <cellStyle name="Total 4 2 2 2 3 2 3" xfId="15404" xr:uid="{00000000-0005-0000-0000-0000FDB20000}"/>
    <cellStyle name="Total 4 2 2 2 3 2 4" xfId="22151" xr:uid="{00000000-0005-0000-0000-0000FEB20000}"/>
    <cellStyle name="Total 4 2 2 2 3 2 5" xfId="25589" xr:uid="{00000000-0005-0000-0000-0000FFB20000}"/>
    <cellStyle name="Total 4 2 2 2 3 2 6" xfId="29139" xr:uid="{00000000-0005-0000-0000-000000B30000}"/>
    <cellStyle name="Total 4 2 2 2 3 2 7" xfId="31708" xr:uid="{00000000-0005-0000-0000-000001B30000}"/>
    <cellStyle name="Total 4 2 2 2 3 2 8" xfId="31462" xr:uid="{00000000-0005-0000-0000-000002B30000}"/>
    <cellStyle name="Total 4 2 2 2 3 3" xfId="10874" xr:uid="{00000000-0005-0000-0000-000003B30000}"/>
    <cellStyle name="Total 4 2 2 2 3 4" xfId="15403" xr:uid="{00000000-0005-0000-0000-000004B30000}"/>
    <cellStyle name="Total 4 2 2 2 3 5" xfId="25588" xr:uid="{00000000-0005-0000-0000-000005B30000}"/>
    <cellStyle name="Total 4 2 2 2 3 6" xfId="29138" xr:uid="{00000000-0005-0000-0000-000006B30000}"/>
    <cellStyle name="Total 4 2 2 2 3 7" xfId="31707" xr:uid="{00000000-0005-0000-0000-000007B30000}"/>
    <cellStyle name="Total 4 2 2 2 3 8" xfId="31461" xr:uid="{00000000-0005-0000-0000-000008B30000}"/>
    <cellStyle name="Total 4 2 2 2 4" xfId="2618" xr:uid="{00000000-0005-0000-0000-000009B30000}"/>
    <cellStyle name="Total 4 2 2 2 4 2" xfId="5165" xr:uid="{00000000-0005-0000-0000-00000AB30000}"/>
    <cellStyle name="Total 4 2 2 2 4 2 2" xfId="10877" xr:uid="{00000000-0005-0000-0000-00000BB30000}"/>
    <cellStyle name="Total 4 2 2 2 4 2 3" xfId="15406" xr:uid="{00000000-0005-0000-0000-00000CB30000}"/>
    <cellStyle name="Total 4 2 2 2 4 2 4" xfId="22153" xr:uid="{00000000-0005-0000-0000-00000DB30000}"/>
    <cellStyle name="Total 4 2 2 2 4 2 5" xfId="25591" xr:uid="{00000000-0005-0000-0000-00000EB30000}"/>
    <cellStyle name="Total 4 2 2 2 4 2 6" xfId="29141" xr:uid="{00000000-0005-0000-0000-00000FB30000}"/>
    <cellStyle name="Total 4 2 2 2 4 2 7" xfId="31710" xr:uid="{00000000-0005-0000-0000-000010B30000}"/>
    <cellStyle name="Total 4 2 2 2 4 2 8" xfId="31463" xr:uid="{00000000-0005-0000-0000-000011B30000}"/>
    <cellStyle name="Total 4 2 2 2 4 3" xfId="10876" xr:uid="{00000000-0005-0000-0000-000012B30000}"/>
    <cellStyle name="Total 4 2 2 2 4 4" xfId="15405" xr:uid="{00000000-0005-0000-0000-000013B30000}"/>
    <cellStyle name="Total 4 2 2 2 4 5" xfId="22152" xr:uid="{00000000-0005-0000-0000-000014B30000}"/>
    <cellStyle name="Total 4 2 2 2 4 6" xfId="25590" xr:uid="{00000000-0005-0000-0000-000015B30000}"/>
    <cellStyle name="Total 4 2 2 2 4 7" xfId="29140" xr:uid="{00000000-0005-0000-0000-000016B30000}"/>
    <cellStyle name="Total 4 2 2 2 4 8" xfId="31709" xr:uid="{00000000-0005-0000-0000-000017B30000}"/>
    <cellStyle name="Total 4 2 2 2 5" xfId="3033" xr:uid="{00000000-0005-0000-0000-000018B30000}"/>
    <cellStyle name="Total 4 2 2 2 5 2" xfId="5580" xr:uid="{00000000-0005-0000-0000-000019B30000}"/>
    <cellStyle name="Total 4 2 2 2 5 2 2" xfId="10879" xr:uid="{00000000-0005-0000-0000-00001AB30000}"/>
    <cellStyle name="Total 4 2 2 2 5 2 3" xfId="15408" xr:uid="{00000000-0005-0000-0000-00001BB30000}"/>
    <cellStyle name="Total 4 2 2 2 5 2 4" xfId="22155" xr:uid="{00000000-0005-0000-0000-00001CB30000}"/>
    <cellStyle name="Total 4 2 2 2 5 2 5" xfId="25593" xr:uid="{00000000-0005-0000-0000-00001DB30000}"/>
    <cellStyle name="Total 4 2 2 2 5 2 6" xfId="29143" xr:uid="{00000000-0005-0000-0000-00001EB30000}"/>
    <cellStyle name="Total 4 2 2 2 5 2 7" xfId="31712" xr:uid="{00000000-0005-0000-0000-00001FB30000}"/>
    <cellStyle name="Total 4 2 2 2 5 2 8" xfId="31465" xr:uid="{00000000-0005-0000-0000-000020B30000}"/>
    <cellStyle name="Total 4 2 2 2 5 3" xfId="10878" xr:uid="{00000000-0005-0000-0000-000021B30000}"/>
    <cellStyle name="Total 4 2 2 2 5 4" xfId="15407" xr:uid="{00000000-0005-0000-0000-000022B30000}"/>
    <cellStyle name="Total 4 2 2 2 5 5" xfId="22154" xr:uid="{00000000-0005-0000-0000-000023B30000}"/>
    <cellStyle name="Total 4 2 2 2 5 6" xfId="25592" xr:uid="{00000000-0005-0000-0000-000024B30000}"/>
    <cellStyle name="Total 4 2 2 2 5 7" xfId="29142" xr:uid="{00000000-0005-0000-0000-000025B30000}"/>
    <cellStyle name="Total 4 2 2 2 5 8" xfId="31711" xr:uid="{00000000-0005-0000-0000-000026B30000}"/>
    <cellStyle name="Total 4 2 2 2 5 9" xfId="31464" xr:uid="{00000000-0005-0000-0000-000027B30000}"/>
    <cellStyle name="Total 4 2 2 2 6" xfId="3510" xr:uid="{00000000-0005-0000-0000-000028B30000}"/>
    <cellStyle name="Total 4 2 2 2 6 2" xfId="10880" xr:uid="{00000000-0005-0000-0000-000029B30000}"/>
    <cellStyle name="Total 4 2 2 2 6 3" xfId="15409" xr:uid="{00000000-0005-0000-0000-00002AB30000}"/>
    <cellStyle name="Total 4 2 2 2 6 4" xfId="22156" xr:uid="{00000000-0005-0000-0000-00002BB30000}"/>
    <cellStyle name="Total 4 2 2 2 6 5" xfId="25594" xr:uid="{00000000-0005-0000-0000-00002CB30000}"/>
    <cellStyle name="Total 4 2 2 2 6 6" xfId="29144" xr:uid="{00000000-0005-0000-0000-00002DB30000}"/>
    <cellStyle name="Total 4 2 2 2 6 7" xfId="31713" xr:uid="{00000000-0005-0000-0000-00002EB30000}"/>
    <cellStyle name="Total 4 2 2 2 6 8" xfId="31466" xr:uid="{00000000-0005-0000-0000-00002FB30000}"/>
    <cellStyle name="Total 4 2 2 2 7" xfId="3789" xr:uid="{00000000-0005-0000-0000-000030B30000}"/>
    <cellStyle name="Total 4 2 2 2 7 2" xfId="10881" xr:uid="{00000000-0005-0000-0000-000031B30000}"/>
    <cellStyle name="Total 4 2 2 2 7 3" xfId="15410" xr:uid="{00000000-0005-0000-0000-000032B30000}"/>
    <cellStyle name="Total 4 2 2 2 7 4" xfId="22157" xr:uid="{00000000-0005-0000-0000-000033B30000}"/>
    <cellStyle name="Total 4 2 2 2 7 5" xfId="25595" xr:uid="{00000000-0005-0000-0000-000034B30000}"/>
    <cellStyle name="Total 4 2 2 2 7 6" xfId="29145" xr:uid="{00000000-0005-0000-0000-000035B30000}"/>
    <cellStyle name="Total 4 2 2 2 7 7" xfId="31714" xr:uid="{00000000-0005-0000-0000-000036B30000}"/>
    <cellStyle name="Total 4 2 2 2 7 8" xfId="31467" xr:uid="{00000000-0005-0000-0000-000037B30000}"/>
    <cellStyle name="Total 4 2 2 2 8" xfId="10871" xr:uid="{00000000-0005-0000-0000-000038B30000}"/>
    <cellStyle name="Total 4 2 2 2 9" xfId="15400" xr:uid="{00000000-0005-0000-0000-000039B30000}"/>
    <cellStyle name="Total 4 2 2 3" xfId="1337" xr:uid="{00000000-0005-0000-0000-00003AB30000}"/>
    <cellStyle name="Total 4 2 2 3 10" xfId="22158" xr:uid="{00000000-0005-0000-0000-00003BB30000}"/>
    <cellStyle name="Total 4 2 2 3 11" xfId="25596" xr:uid="{00000000-0005-0000-0000-00003CB30000}"/>
    <cellStyle name="Total 4 2 2 3 12" xfId="29146" xr:uid="{00000000-0005-0000-0000-00003DB30000}"/>
    <cellStyle name="Total 4 2 2 3 13" xfId="31468" xr:uid="{00000000-0005-0000-0000-00003EB30000}"/>
    <cellStyle name="Total 4 2 2 3 2" xfId="1886" xr:uid="{00000000-0005-0000-0000-00003FB30000}"/>
    <cellStyle name="Total 4 2 2 3 2 2" xfId="4435" xr:uid="{00000000-0005-0000-0000-000040B30000}"/>
    <cellStyle name="Total 4 2 2 3 2 2 2" xfId="10884" xr:uid="{00000000-0005-0000-0000-000041B30000}"/>
    <cellStyle name="Total 4 2 2 3 2 2 3" xfId="15413" xr:uid="{00000000-0005-0000-0000-000042B30000}"/>
    <cellStyle name="Total 4 2 2 3 2 2 4" xfId="22160" xr:uid="{00000000-0005-0000-0000-000043B30000}"/>
    <cellStyle name="Total 4 2 2 3 2 2 5" xfId="25598" xr:uid="{00000000-0005-0000-0000-000044B30000}"/>
    <cellStyle name="Total 4 2 2 3 2 2 6" xfId="29148" xr:uid="{00000000-0005-0000-0000-000045B30000}"/>
    <cellStyle name="Total 4 2 2 3 2 2 7" xfId="31716" xr:uid="{00000000-0005-0000-0000-000046B30000}"/>
    <cellStyle name="Total 4 2 2 3 2 2 8" xfId="31470" xr:uid="{00000000-0005-0000-0000-000047B30000}"/>
    <cellStyle name="Total 4 2 2 3 2 3" xfId="10883" xr:uid="{00000000-0005-0000-0000-000048B30000}"/>
    <cellStyle name="Total 4 2 2 3 2 4" xfId="15412" xr:uid="{00000000-0005-0000-0000-000049B30000}"/>
    <cellStyle name="Total 4 2 2 3 2 5" xfId="22159" xr:uid="{00000000-0005-0000-0000-00004AB30000}"/>
    <cellStyle name="Total 4 2 2 3 2 6" xfId="25597" xr:uid="{00000000-0005-0000-0000-00004BB30000}"/>
    <cellStyle name="Total 4 2 2 3 2 7" xfId="29147" xr:uid="{00000000-0005-0000-0000-00004CB30000}"/>
    <cellStyle name="Total 4 2 2 3 2 8" xfId="31715" xr:uid="{00000000-0005-0000-0000-00004DB30000}"/>
    <cellStyle name="Total 4 2 2 3 2 9" xfId="31469" xr:uid="{00000000-0005-0000-0000-00004EB30000}"/>
    <cellStyle name="Total 4 2 2 3 3" xfId="2305" xr:uid="{00000000-0005-0000-0000-00004FB30000}"/>
    <cellStyle name="Total 4 2 2 3 3 2" xfId="4852" xr:uid="{00000000-0005-0000-0000-000050B30000}"/>
    <cellStyle name="Total 4 2 2 3 3 2 2" xfId="10886" xr:uid="{00000000-0005-0000-0000-000051B30000}"/>
    <cellStyle name="Total 4 2 2 3 3 2 3" xfId="15415" xr:uid="{00000000-0005-0000-0000-000052B30000}"/>
    <cellStyle name="Total 4 2 2 3 3 2 4" xfId="22162" xr:uid="{00000000-0005-0000-0000-000053B30000}"/>
    <cellStyle name="Total 4 2 2 3 3 2 5" xfId="25600" xr:uid="{00000000-0005-0000-0000-000054B30000}"/>
    <cellStyle name="Total 4 2 2 3 3 2 6" xfId="29150" xr:uid="{00000000-0005-0000-0000-000055B30000}"/>
    <cellStyle name="Total 4 2 2 3 3 2 7" xfId="31718" xr:uid="{00000000-0005-0000-0000-000056B30000}"/>
    <cellStyle name="Total 4 2 2 3 3 2 8" xfId="31472" xr:uid="{00000000-0005-0000-0000-000057B30000}"/>
    <cellStyle name="Total 4 2 2 3 3 3" xfId="10885" xr:uid="{00000000-0005-0000-0000-000058B30000}"/>
    <cellStyle name="Total 4 2 2 3 3 4" xfId="15414" xr:uid="{00000000-0005-0000-0000-000059B30000}"/>
    <cellStyle name="Total 4 2 2 3 3 5" xfId="22161" xr:uid="{00000000-0005-0000-0000-00005AB30000}"/>
    <cellStyle name="Total 4 2 2 3 3 6" xfId="25599" xr:uid="{00000000-0005-0000-0000-00005BB30000}"/>
    <cellStyle name="Total 4 2 2 3 3 7" xfId="29149" xr:uid="{00000000-0005-0000-0000-00005CB30000}"/>
    <cellStyle name="Total 4 2 2 3 3 8" xfId="31717" xr:uid="{00000000-0005-0000-0000-00005DB30000}"/>
    <cellStyle name="Total 4 2 2 3 3 9" xfId="31471" xr:uid="{00000000-0005-0000-0000-00005EB30000}"/>
    <cellStyle name="Total 4 2 2 3 4" xfId="2717" xr:uid="{00000000-0005-0000-0000-00005FB30000}"/>
    <cellStyle name="Total 4 2 2 3 4 2" xfId="5264" xr:uid="{00000000-0005-0000-0000-000060B30000}"/>
    <cellStyle name="Total 4 2 2 3 4 2 2" xfId="10888" xr:uid="{00000000-0005-0000-0000-000061B30000}"/>
    <cellStyle name="Total 4 2 2 3 4 2 3" xfId="15417" xr:uid="{00000000-0005-0000-0000-000062B30000}"/>
    <cellStyle name="Total 4 2 2 3 4 2 4" xfId="22164" xr:uid="{00000000-0005-0000-0000-000063B30000}"/>
    <cellStyle name="Total 4 2 2 3 4 2 5" xfId="25602" xr:uid="{00000000-0005-0000-0000-000064B30000}"/>
    <cellStyle name="Total 4 2 2 3 4 2 6" xfId="29152" xr:uid="{00000000-0005-0000-0000-000065B30000}"/>
    <cellStyle name="Total 4 2 2 3 4 2 7" xfId="31720" xr:uid="{00000000-0005-0000-0000-000066B30000}"/>
    <cellStyle name="Total 4 2 2 3 4 2 8" xfId="31474" xr:uid="{00000000-0005-0000-0000-000067B30000}"/>
    <cellStyle name="Total 4 2 2 3 4 3" xfId="10887" xr:uid="{00000000-0005-0000-0000-000068B30000}"/>
    <cellStyle name="Total 4 2 2 3 4 4" xfId="15416" xr:uid="{00000000-0005-0000-0000-000069B30000}"/>
    <cellStyle name="Total 4 2 2 3 4 5" xfId="22163" xr:uid="{00000000-0005-0000-0000-00006AB30000}"/>
    <cellStyle name="Total 4 2 2 3 4 6" xfId="25601" xr:uid="{00000000-0005-0000-0000-00006BB30000}"/>
    <cellStyle name="Total 4 2 2 3 4 7" xfId="29151" xr:uid="{00000000-0005-0000-0000-00006CB30000}"/>
    <cellStyle name="Total 4 2 2 3 4 8" xfId="31719" xr:uid="{00000000-0005-0000-0000-00006DB30000}"/>
    <cellStyle name="Total 4 2 2 3 4 9" xfId="31473" xr:uid="{00000000-0005-0000-0000-00006EB30000}"/>
    <cellStyle name="Total 4 2 2 3 5" xfId="3132" xr:uid="{00000000-0005-0000-0000-00006FB30000}"/>
    <cellStyle name="Total 4 2 2 3 5 2" xfId="5679" xr:uid="{00000000-0005-0000-0000-000070B30000}"/>
    <cellStyle name="Total 4 2 2 3 5 2 2" xfId="10890" xr:uid="{00000000-0005-0000-0000-000071B30000}"/>
    <cellStyle name="Total 4 2 2 3 5 2 3" xfId="15419" xr:uid="{00000000-0005-0000-0000-000072B30000}"/>
    <cellStyle name="Total 4 2 2 3 5 2 4" xfId="22166" xr:uid="{00000000-0005-0000-0000-000073B30000}"/>
    <cellStyle name="Total 4 2 2 3 5 2 5" xfId="25604" xr:uid="{00000000-0005-0000-0000-000074B30000}"/>
    <cellStyle name="Total 4 2 2 3 5 2 6" xfId="29154" xr:uid="{00000000-0005-0000-0000-000075B30000}"/>
    <cellStyle name="Total 4 2 2 3 5 2 7" xfId="31476" xr:uid="{00000000-0005-0000-0000-000076B30000}"/>
    <cellStyle name="Total 4 2 2 3 5 3" xfId="10889" xr:uid="{00000000-0005-0000-0000-000077B30000}"/>
    <cellStyle name="Total 4 2 2 3 5 4" xfId="15418" xr:uid="{00000000-0005-0000-0000-000078B30000}"/>
    <cellStyle name="Total 4 2 2 3 5 5" xfId="22165" xr:uid="{00000000-0005-0000-0000-000079B30000}"/>
    <cellStyle name="Total 4 2 2 3 5 6" xfId="25603" xr:uid="{00000000-0005-0000-0000-00007AB30000}"/>
    <cellStyle name="Total 4 2 2 3 5 7" xfId="29153" xr:uid="{00000000-0005-0000-0000-00007BB30000}"/>
    <cellStyle name="Total 4 2 2 3 5 8" xfId="31475" xr:uid="{00000000-0005-0000-0000-00007CB30000}"/>
    <cellStyle name="Total 4 2 2 3 6" xfId="3511" xr:uid="{00000000-0005-0000-0000-00007DB30000}"/>
    <cellStyle name="Total 4 2 2 3 6 2" xfId="10891" xr:uid="{00000000-0005-0000-0000-00007EB30000}"/>
    <cellStyle name="Total 4 2 2 3 6 3" xfId="15420" xr:uid="{00000000-0005-0000-0000-00007FB30000}"/>
    <cellStyle name="Total 4 2 2 3 6 4" xfId="22167" xr:uid="{00000000-0005-0000-0000-000080B30000}"/>
    <cellStyle name="Total 4 2 2 3 6 5" xfId="25605" xr:uid="{00000000-0005-0000-0000-000081B30000}"/>
    <cellStyle name="Total 4 2 2 3 6 6" xfId="29155" xr:uid="{00000000-0005-0000-0000-000082B30000}"/>
    <cellStyle name="Total 4 2 2 3 6 7" xfId="31721" xr:uid="{00000000-0005-0000-0000-000083B30000}"/>
    <cellStyle name="Total 4 2 2 3 6 8" xfId="31477" xr:uid="{00000000-0005-0000-0000-000084B30000}"/>
    <cellStyle name="Total 4 2 2 3 7" xfId="3888" xr:uid="{00000000-0005-0000-0000-000085B30000}"/>
    <cellStyle name="Total 4 2 2 3 7 2" xfId="10892" xr:uid="{00000000-0005-0000-0000-000086B30000}"/>
    <cellStyle name="Total 4 2 2 3 7 3" xfId="15421" xr:uid="{00000000-0005-0000-0000-000087B30000}"/>
    <cellStyle name="Total 4 2 2 3 7 4" xfId="22168" xr:uid="{00000000-0005-0000-0000-000088B30000}"/>
    <cellStyle name="Total 4 2 2 3 7 5" xfId="25606" xr:uid="{00000000-0005-0000-0000-000089B30000}"/>
    <cellStyle name="Total 4 2 2 3 7 6" xfId="29156" xr:uid="{00000000-0005-0000-0000-00008AB30000}"/>
    <cellStyle name="Total 4 2 2 3 7 7" xfId="31722" xr:uid="{00000000-0005-0000-0000-00008BB30000}"/>
    <cellStyle name="Total 4 2 2 3 7 8" xfId="31478" xr:uid="{00000000-0005-0000-0000-00008CB30000}"/>
    <cellStyle name="Total 4 2 2 3 8" xfId="10882" xr:uid="{00000000-0005-0000-0000-00008DB30000}"/>
    <cellStyle name="Total 4 2 2 3 9" xfId="15411" xr:uid="{00000000-0005-0000-0000-00008EB30000}"/>
    <cellStyle name="Total 4 2 2 4" xfId="1686" xr:uid="{00000000-0005-0000-0000-00008FB30000}"/>
    <cellStyle name="Total 4 2 2 4 2" xfId="4235" xr:uid="{00000000-0005-0000-0000-000090B30000}"/>
    <cellStyle name="Total 4 2 2 4 2 2" xfId="10894" xr:uid="{00000000-0005-0000-0000-000091B30000}"/>
    <cellStyle name="Total 4 2 2 4 2 3" xfId="15423" xr:uid="{00000000-0005-0000-0000-000092B30000}"/>
    <cellStyle name="Total 4 2 2 4 2 4" xfId="22170" xr:uid="{00000000-0005-0000-0000-000093B30000}"/>
    <cellStyle name="Total 4 2 2 4 2 5" xfId="25608" xr:uid="{00000000-0005-0000-0000-000094B30000}"/>
    <cellStyle name="Total 4 2 2 4 2 6" xfId="29158" xr:uid="{00000000-0005-0000-0000-000095B30000}"/>
    <cellStyle name="Total 4 2 2 4 2 7" xfId="31724" xr:uid="{00000000-0005-0000-0000-000096B30000}"/>
    <cellStyle name="Total 4 2 2 4 2 8" xfId="31480" xr:uid="{00000000-0005-0000-0000-000097B30000}"/>
    <cellStyle name="Total 4 2 2 4 3" xfId="10893" xr:uid="{00000000-0005-0000-0000-000098B30000}"/>
    <cellStyle name="Total 4 2 2 4 4" xfId="15422" xr:uid="{00000000-0005-0000-0000-000099B30000}"/>
    <cellStyle name="Total 4 2 2 4 5" xfId="22169" xr:uid="{00000000-0005-0000-0000-00009AB30000}"/>
    <cellStyle name="Total 4 2 2 4 6" xfId="25607" xr:uid="{00000000-0005-0000-0000-00009BB30000}"/>
    <cellStyle name="Total 4 2 2 4 7" xfId="29157" xr:uid="{00000000-0005-0000-0000-00009CB30000}"/>
    <cellStyle name="Total 4 2 2 4 8" xfId="31723" xr:uid="{00000000-0005-0000-0000-00009DB30000}"/>
    <cellStyle name="Total 4 2 2 4 9" xfId="31479" xr:uid="{00000000-0005-0000-0000-00009EB30000}"/>
    <cellStyle name="Total 4 2 2 5" xfId="2105" xr:uid="{00000000-0005-0000-0000-00009FB30000}"/>
    <cellStyle name="Total 4 2 2 5 2" xfId="4652" xr:uid="{00000000-0005-0000-0000-0000A0B30000}"/>
    <cellStyle name="Total 4 2 2 5 2 2" xfId="10896" xr:uid="{00000000-0005-0000-0000-0000A1B30000}"/>
    <cellStyle name="Total 4 2 2 5 2 3" xfId="22172" xr:uid="{00000000-0005-0000-0000-0000A2B30000}"/>
    <cellStyle name="Total 4 2 2 5 2 4" xfId="25610" xr:uid="{00000000-0005-0000-0000-0000A3B30000}"/>
    <cellStyle name="Total 4 2 2 5 2 5" xfId="29160" xr:uid="{00000000-0005-0000-0000-0000A4B30000}"/>
    <cellStyle name="Total 4 2 2 5 2 6" xfId="31726" xr:uid="{00000000-0005-0000-0000-0000A5B30000}"/>
    <cellStyle name="Total 4 2 2 5 2 7" xfId="31482" xr:uid="{00000000-0005-0000-0000-0000A6B30000}"/>
    <cellStyle name="Total 4 2 2 5 3" xfId="10895" xr:uid="{00000000-0005-0000-0000-0000A7B30000}"/>
    <cellStyle name="Total 4 2 2 5 4" xfId="22171" xr:uid="{00000000-0005-0000-0000-0000A8B30000}"/>
    <cellStyle name="Total 4 2 2 5 5" xfId="25609" xr:uid="{00000000-0005-0000-0000-0000A9B30000}"/>
    <cellStyle name="Total 4 2 2 5 6" xfId="29159" xr:uid="{00000000-0005-0000-0000-0000AAB30000}"/>
    <cellStyle name="Total 4 2 2 5 7" xfId="31725" xr:uid="{00000000-0005-0000-0000-0000ABB30000}"/>
    <cellStyle name="Total 4 2 2 5 8" xfId="31481" xr:uid="{00000000-0005-0000-0000-0000ACB30000}"/>
    <cellStyle name="Total 4 2 2 6" xfId="2517" xr:uid="{00000000-0005-0000-0000-0000ADB30000}"/>
    <cellStyle name="Total 4 2 2 6 2" xfId="5064" xr:uid="{00000000-0005-0000-0000-0000AEB30000}"/>
    <cellStyle name="Total 4 2 2 6 2 2" xfId="10898" xr:uid="{00000000-0005-0000-0000-0000AFB30000}"/>
    <cellStyle name="Total 4 2 2 6 2 3" xfId="15427" xr:uid="{00000000-0005-0000-0000-0000B0B30000}"/>
    <cellStyle name="Total 4 2 2 6 2 4" xfId="22174" xr:uid="{00000000-0005-0000-0000-0000B1B30000}"/>
    <cellStyle name="Total 4 2 2 6 2 5" xfId="25612" xr:uid="{00000000-0005-0000-0000-0000B2B30000}"/>
    <cellStyle name="Total 4 2 2 6 2 6" xfId="29162" xr:uid="{00000000-0005-0000-0000-0000B3B30000}"/>
    <cellStyle name="Total 4 2 2 6 2 7" xfId="31728" xr:uid="{00000000-0005-0000-0000-0000B4B30000}"/>
    <cellStyle name="Total 4 2 2 6 2 8" xfId="31484" xr:uid="{00000000-0005-0000-0000-0000B5B30000}"/>
    <cellStyle name="Total 4 2 2 6 3" xfId="10897" xr:uid="{00000000-0005-0000-0000-0000B6B30000}"/>
    <cellStyle name="Total 4 2 2 6 4" xfId="15426" xr:uid="{00000000-0005-0000-0000-0000B7B30000}"/>
    <cellStyle name="Total 4 2 2 6 5" xfId="22173" xr:uid="{00000000-0005-0000-0000-0000B8B30000}"/>
    <cellStyle name="Total 4 2 2 6 6" xfId="25611" xr:uid="{00000000-0005-0000-0000-0000B9B30000}"/>
    <cellStyle name="Total 4 2 2 6 7" xfId="29161" xr:uid="{00000000-0005-0000-0000-0000BAB30000}"/>
    <cellStyle name="Total 4 2 2 6 8" xfId="31727" xr:uid="{00000000-0005-0000-0000-0000BBB30000}"/>
    <cellStyle name="Total 4 2 2 6 9" xfId="31483" xr:uid="{00000000-0005-0000-0000-0000BCB30000}"/>
    <cellStyle name="Total 4 2 2 7" xfId="2932" xr:uid="{00000000-0005-0000-0000-0000BDB30000}"/>
    <cellStyle name="Total 4 2 2 7 2" xfId="5479" xr:uid="{00000000-0005-0000-0000-0000BEB30000}"/>
    <cellStyle name="Total 4 2 2 7 2 2" xfId="10900" xr:uid="{00000000-0005-0000-0000-0000BFB30000}"/>
    <cellStyle name="Total 4 2 2 7 2 3" xfId="15429" xr:uid="{00000000-0005-0000-0000-0000C0B30000}"/>
    <cellStyle name="Total 4 2 2 7 2 4" xfId="22176" xr:uid="{00000000-0005-0000-0000-0000C1B30000}"/>
    <cellStyle name="Total 4 2 2 7 2 5" xfId="25614" xr:uid="{00000000-0005-0000-0000-0000C2B30000}"/>
    <cellStyle name="Total 4 2 2 7 2 6" xfId="29164" xr:uid="{00000000-0005-0000-0000-0000C3B30000}"/>
    <cellStyle name="Total 4 2 2 7 2 7" xfId="31730" xr:uid="{00000000-0005-0000-0000-0000C4B30000}"/>
    <cellStyle name="Total 4 2 2 7 2 8" xfId="31486" xr:uid="{00000000-0005-0000-0000-0000C5B30000}"/>
    <cellStyle name="Total 4 2 2 7 3" xfId="10899" xr:uid="{00000000-0005-0000-0000-0000C6B30000}"/>
    <cellStyle name="Total 4 2 2 7 4" xfId="15428" xr:uid="{00000000-0005-0000-0000-0000C7B30000}"/>
    <cellStyle name="Total 4 2 2 7 5" xfId="22175" xr:uid="{00000000-0005-0000-0000-0000C8B30000}"/>
    <cellStyle name="Total 4 2 2 7 6" xfId="25613" xr:uid="{00000000-0005-0000-0000-0000C9B30000}"/>
    <cellStyle name="Total 4 2 2 7 7" xfId="29163" xr:uid="{00000000-0005-0000-0000-0000CAB30000}"/>
    <cellStyle name="Total 4 2 2 7 8" xfId="31729" xr:uid="{00000000-0005-0000-0000-0000CBB30000}"/>
    <cellStyle name="Total 4 2 2 7 9" xfId="31485" xr:uid="{00000000-0005-0000-0000-0000CCB30000}"/>
    <cellStyle name="Total 4 2 2 8" xfId="3688" xr:uid="{00000000-0005-0000-0000-0000CDB30000}"/>
    <cellStyle name="Total 4 2 2 8 2" xfId="10901" xr:uid="{00000000-0005-0000-0000-0000CEB30000}"/>
    <cellStyle name="Total 4 2 2 8 3" xfId="15430" xr:uid="{00000000-0005-0000-0000-0000CFB30000}"/>
    <cellStyle name="Total 4 2 2 8 4" xfId="22177" xr:uid="{00000000-0005-0000-0000-0000D0B30000}"/>
    <cellStyle name="Total 4 2 2 8 5" xfId="25615" xr:uid="{00000000-0005-0000-0000-0000D1B30000}"/>
    <cellStyle name="Total 4 2 2 8 6" xfId="29165" xr:uid="{00000000-0005-0000-0000-0000D2B30000}"/>
    <cellStyle name="Total 4 2 2 8 7" xfId="31731" xr:uid="{00000000-0005-0000-0000-0000D3B30000}"/>
    <cellStyle name="Total 4 2 2 8 8" xfId="31487" xr:uid="{00000000-0005-0000-0000-0000D4B30000}"/>
    <cellStyle name="Total 4 2 2 9" xfId="10870" xr:uid="{00000000-0005-0000-0000-0000D5B30000}"/>
    <cellStyle name="Total 4 2 3" xfId="1207" xr:uid="{00000000-0005-0000-0000-0000D6B30000}"/>
    <cellStyle name="Total 4 2 3 10" xfId="25616" xr:uid="{00000000-0005-0000-0000-0000D7B30000}"/>
    <cellStyle name="Total 4 2 3 11" xfId="29166" xr:uid="{00000000-0005-0000-0000-0000D8B30000}"/>
    <cellStyle name="Total 4 2 3 12" xfId="31732" xr:uid="{00000000-0005-0000-0000-0000D9B30000}"/>
    <cellStyle name="Total 4 2 3 13" xfId="31488" xr:uid="{00000000-0005-0000-0000-0000DAB30000}"/>
    <cellStyle name="Total 4 2 3 2" xfId="1756" xr:uid="{00000000-0005-0000-0000-0000DBB30000}"/>
    <cellStyle name="Total 4 2 3 2 2" xfId="4305" xr:uid="{00000000-0005-0000-0000-0000DCB30000}"/>
    <cellStyle name="Total 4 2 3 2 2 2" xfId="10904" xr:uid="{00000000-0005-0000-0000-0000DDB30000}"/>
    <cellStyle name="Total 4 2 3 2 2 3" xfId="15433" xr:uid="{00000000-0005-0000-0000-0000DEB30000}"/>
    <cellStyle name="Total 4 2 3 2 2 4" xfId="22180" xr:uid="{00000000-0005-0000-0000-0000DFB30000}"/>
    <cellStyle name="Total 4 2 3 2 2 5" xfId="25618" xr:uid="{00000000-0005-0000-0000-0000E0B30000}"/>
    <cellStyle name="Total 4 2 3 2 2 6" xfId="29168" xr:uid="{00000000-0005-0000-0000-0000E1B30000}"/>
    <cellStyle name="Total 4 2 3 2 2 7" xfId="31734" xr:uid="{00000000-0005-0000-0000-0000E2B30000}"/>
    <cellStyle name="Total 4 2 3 2 2 8" xfId="31490" xr:uid="{00000000-0005-0000-0000-0000E3B30000}"/>
    <cellStyle name="Total 4 2 3 2 3" xfId="10903" xr:uid="{00000000-0005-0000-0000-0000E4B30000}"/>
    <cellStyle name="Total 4 2 3 2 4" xfId="15432" xr:uid="{00000000-0005-0000-0000-0000E5B30000}"/>
    <cellStyle name="Total 4 2 3 2 5" xfId="22179" xr:uid="{00000000-0005-0000-0000-0000E6B30000}"/>
    <cellStyle name="Total 4 2 3 2 6" xfId="25617" xr:uid="{00000000-0005-0000-0000-0000E7B30000}"/>
    <cellStyle name="Total 4 2 3 2 7" xfId="29167" xr:uid="{00000000-0005-0000-0000-0000E8B30000}"/>
    <cellStyle name="Total 4 2 3 2 8" xfId="31733" xr:uid="{00000000-0005-0000-0000-0000E9B30000}"/>
    <cellStyle name="Total 4 2 3 2 9" xfId="31489" xr:uid="{00000000-0005-0000-0000-0000EAB30000}"/>
    <cellStyle name="Total 4 2 3 3" xfId="2175" xr:uid="{00000000-0005-0000-0000-0000EBB30000}"/>
    <cellStyle name="Total 4 2 3 3 2" xfId="4722" xr:uid="{00000000-0005-0000-0000-0000ECB30000}"/>
    <cellStyle name="Total 4 2 3 3 2 2" xfId="10906" xr:uid="{00000000-0005-0000-0000-0000EDB30000}"/>
    <cellStyle name="Total 4 2 3 3 2 3" xfId="15435" xr:uid="{00000000-0005-0000-0000-0000EEB30000}"/>
    <cellStyle name="Total 4 2 3 3 2 4" xfId="22182" xr:uid="{00000000-0005-0000-0000-0000EFB30000}"/>
    <cellStyle name="Total 4 2 3 3 2 5" xfId="25620" xr:uid="{00000000-0005-0000-0000-0000F0B30000}"/>
    <cellStyle name="Total 4 2 3 3 2 6" xfId="29170" xr:uid="{00000000-0005-0000-0000-0000F1B30000}"/>
    <cellStyle name="Total 4 2 3 3 2 7" xfId="31736" xr:uid="{00000000-0005-0000-0000-0000F2B30000}"/>
    <cellStyle name="Total 4 2 3 3 2 8" xfId="31492" xr:uid="{00000000-0005-0000-0000-0000F3B30000}"/>
    <cellStyle name="Total 4 2 3 3 3" xfId="10905" xr:uid="{00000000-0005-0000-0000-0000F4B30000}"/>
    <cellStyle name="Total 4 2 3 3 4" xfId="15434" xr:uid="{00000000-0005-0000-0000-0000F5B30000}"/>
    <cellStyle name="Total 4 2 3 3 5" xfId="22181" xr:uid="{00000000-0005-0000-0000-0000F6B30000}"/>
    <cellStyle name="Total 4 2 3 3 6" xfId="25619" xr:uid="{00000000-0005-0000-0000-0000F7B30000}"/>
    <cellStyle name="Total 4 2 3 3 7" xfId="29169" xr:uid="{00000000-0005-0000-0000-0000F8B30000}"/>
    <cellStyle name="Total 4 2 3 3 8" xfId="31735" xr:uid="{00000000-0005-0000-0000-0000F9B30000}"/>
    <cellStyle name="Total 4 2 3 3 9" xfId="31491" xr:uid="{00000000-0005-0000-0000-0000FAB30000}"/>
    <cellStyle name="Total 4 2 3 4" xfId="2587" xr:uid="{00000000-0005-0000-0000-0000FBB30000}"/>
    <cellStyle name="Total 4 2 3 4 2" xfId="5134" xr:uid="{00000000-0005-0000-0000-0000FCB30000}"/>
    <cellStyle name="Total 4 2 3 4 2 2" xfId="10908" xr:uid="{00000000-0005-0000-0000-0000FDB30000}"/>
    <cellStyle name="Total 4 2 3 4 2 3" xfId="15437" xr:uid="{00000000-0005-0000-0000-0000FEB30000}"/>
    <cellStyle name="Total 4 2 3 4 2 4" xfId="22184" xr:uid="{00000000-0005-0000-0000-0000FFB30000}"/>
    <cellStyle name="Total 4 2 3 4 2 5" xfId="25622" xr:uid="{00000000-0005-0000-0000-000000B40000}"/>
    <cellStyle name="Total 4 2 3 4 2 6" xfId="29172" xr:uid="{00000000-0005-0000-0000-000001B40000}"/>
    <cellStyle name="Total 4 2 3 4 2 7" xfId="31738" xr:uid="{00000000-0005-0000-0000-000002B40000}"/>
    <cellStyle name="Total 4 2 3 4 2 8" xfId="31494" xr:uid="{00000000-0005-0000-0000-000003B40000}"/>
    <cellStyle name="Total 4 2 3 4 3" xfId="10907" xr:uid="{00000000-0005-0000-0000-000004B40000}"/>
    <cellStyle name="Total 4 2 3 4 4" xfId="15436" xr:uid="{00000000-0005-0000-0000-000005B40000}"/>
    <cellStyle name="Total 4 2 3 4 5" xfId="22183" xr:uid="{00000000-0005-0000-0000-000006B40000}"/>
    <cellStyle name="Total 4 2 3 4 6" xfId="25621" xr:uid="{00000000-0005-0000-0000-000007B40000}"/>
    <cellStyle name="Total 4 2 3 4 7" xfId="29171" xr:uid="{00000000-0005-0000-0000-000008B40000}"/>
    <cellStyle name="Total 4 2 3 4 8" xfId="31737" xr:uid="{00000000-0005-0000-0000-000009B40000}"/>
    <cellStyle name="Total 4 2 3 4 9" xfId="31493" xr:uid="{00000000-0005-0000-0000-00000AB40000}"/>
    <cellStyle name="Total 4 2 3 5" xfId="3002" xr:uid="{00000000-0005-0000-0000-00000BB40000}"/>
    <cellStyle name="Total 4 2 3 5 2" xfId="5549" xr:uid="{00000000-0005-0000-0000-00000CB40000}"/>
    <cellStyle name="Total 4 2 3 5 2 2" xfId="15439" xr:uid="{00000000-0005-0000-0000-00000DB40000}"/>
    <cellStyle name="Total 4 2 3 5 2 3" xfId="22186" xr:uid="{00000000-0005-0000-0000-00000EB40000}"/>
    <cellStyle name="Total 4 2 3 5 2 4" xfId="25624" xr:uid="{00000000-0005-0000-0000-00000FB40000}"/>
    <cellStyle name="Total 4 2 3 5 2 5" xfId="29174" xr:uid="{00000000-0005-0000-0000-000010B40000}"/>
    <cellStyle name="Total 4 2 3 5 2 6" xfId="31740" xr:uid="{00000000-0005-0000-0000-000011B40000}"/>
    <cellStyle name="Total 4 2 3 5 2 7" xfId="31496" xr:uid="{00000000-0005-0000-0000-000012B40000}"/>
    <cellStyle name="Total 4 2 3 5 3" xfId="15438" xr:uid="{00000000-0005-0000-0000-000013B40000}"/>
    <cellStyle name="Total 4 2 3 5 4" xfId="22185" xr:uid="{00000000-0005-0000-0000-000014B40000}"/>
    <cellStyle name="Total 4 2 3 5 5" xfId="25623" xr:uid="{00000000-0005-0000-0000-000015B40000}"/>
    <cellStyle name="Total 4 2 3 5 6" xfId="29173" xr:uid="{00000000-0005-0000-0000-000016B40000}"/>
    <cellStyle name="Total 4 2 3 5 7" xfId="31739" xr:uid="{00000000-0005-0000-0000-000017B40000}"/>
    <cellStyle name="Total 4 2 3 5 8" xfId="31495" xr:uid="{00000000-0005-0000-0000-000018B40000}"/>
    <cellStyle name="Total 4 2 3 6" xfId="3512" xr:uid="{00000000-0005-0000-0000-000019B40000}"/>
    <cellStyle name="Total 4 2 3 6 2" xfId="10911" xr:uid="{00000000-0005-0000-0000-00001AB40000}"/>
    <cellStyle name="Total 4 2 3 6 3" xfId="15440" xr:uid="{00000000-0005-0000-0000-00001BB40000}"/>
    <cellStyle name="Total 4 2 3 6 4" xfId="22187" xr:uid="{00000000-0005-0000-0000-00001CB40000}"/>
    <cellStyle name="Total 4 2 3 6 5" xfId="25625" xr:uid="{00000000-0005-0000-0000-00001DB40000}"/>
    <cellStyle name="Total 4 2 3 6 6" xfId="29175" xr:uid="{00000000-0005-0000-0000-00001EB40000}"/>
    <cellStyle name="Total 4 2 3 6 7" xfId="31741" xr:uid="{00000000-0005-0000-0000-00001FB40000}"/>
    <cellStyle name="Total 4 2 3 6 8" xfId="31497" xr:uid="{00000000-0005-0000-0000-000020B40000}"/>
    <cellStyle name="Total 4 2 3 7" xfId="3758" xr:uid="{00000000-0005-0000-0000-000021B40000}"/>
    <cellStyle name="Total 4 2 3 7 2" xfId="10912" xr:uid="{00000000-0005-0000-0000-000022B40000}"/>
    <cellStyle name="Total 4 2 3 7 3" xfId="15441" xr:uid="{00000000-0005-0000-0000-000023B40000}"/>
    <cellStyle name="Total 4 2 3 7 4" xfId="22188" xr:uid="{00000000-0005-0000-0000-000024B40000}"/>
    <cellStyle name="Total 4 2 3 7 5" xfId="25626" xr:uid="{00000000-0005-0000-0000-000025B40000}"/>
    <cellStyle name="Total 4 2 3 7 6" xfId="29176" xr:uid="{00000000-0005-0000-0000-000026B40000}"/>
    <cellStyle name="Total 4 2 3 7 7" xfId="31742" xr:uid="{00000000-0005-0000-0000-000027B40000}"/>
    <cellStyle name="Total 4 2 3 7 8" xfId="31498" xr:uid="{00000000-0005-0000-0000-000028B40000}"/>
    <cellStyle name="Total 4 2 3 8" xfId="15431" xr:uid="{00000000-0005-0000-0000-000029B40000}"/>
    <cellStyle name="Total 4 2 3 9" xfId="22178" xr:uid="{00000000-0005-0000-0000-00002AB40000}"/>
    <cellStyle name="Total 4 2 4" xfId="1306" xr:uid="{00000000-0005-0000-0000-00002BB40000}"/>
    <cellStyle name="Total 4 2 4 10" xfId="22189" xr:uid="{00000000-0005-0000-0000-00002CB40000}"/>
    <cellStyle name="Total 4 2 4 11" xfId="25627" xr:uid="{00000000-0005-0000-0000-00002DB40000}"/>
    <cellStyle name="Total 4 2 4 12" xfId="31743" xr:uid="{00000000-0005-0000-0000-00002EB40000}"/>
    <cellStyle name="Total 4 2 4 13" xfId="31499" xr:uid="{00000000-0005-0000-0000-00002FB40000}"/>
    <cellStyle name="Total 4 2 4 2" xfId="1855" xr:uid="{00000000-0005-0000-0000-000030B40000}"/>
    <cellStyle name="Total 4 2 4 2 2" xfId="4404" xr:uid="{00000000-0005-0000-0000-000031B40000}"/>
    <cellStyle name="Total 4 2 4 2 2 2" xfId="10915" xr:uid="{00000000-0005-0000-0000-000032B40000}"/>
    <cellStyle name="Total 4 2 4 2 2 3" xfId="15444" xr:uid="{00000000-0005-0000-0000-000033B40000}"/>
    <cellStyle name="Total 4 2 4 2 2 4" xfId="22191" xr:uid="{00000000-0005-0000-0000-000034B40000}"/>
    <cellStyle name="Total 4 2 4 2 2 5" xfId="25629" xr:uid="{00000000-0005-0000-0000-000035B40000}"/>
    <cellStyle name="Total 4 2 4 2 2 6" xfId="29178" xr:uid="{00000000-0005-0000-0000-000036B40000}"/>
    <cellStyle name="Total 4 2 4 2 2 7" xfId="31745" xr:uid="{00000000-0005-0000-0000-000037B40000}"/>
    <cellStyle name="Total 4 2 4 2 2 8" xfId="31501" xr:uid="{00000000-0005-0000-0000-000038B40000}"/>
    <cellStyle name="Total 4 2 4 2 3" xfId="10914" xr:uid="{00000000-0005-0000-0000-000039B40000}"/>
    <cellStyle name="Total 4 2 4 2 4" xfId="15443" xr:uid="{00000000-0005-0000-0000-00003AB40000}"/>
    <cellStyle name="Total 4 2 4 2 5" xfId="22190" xr:uid="{00000000-0005-0000-0000-00003BB40000}"/>
    <cellStyle name="Total 4 2 4 2 6" xfId="25628" xr:uid="{00000000-0005-0000-0000-00003CB40000}"/>
    <cellStyle name="Total 4 2 4 2 7" xfId="29177" xr:uid="{00000000-0005-0000-0000-00003DB40000}"/>
    <cellStyle name="Total 4 2 4 2 8" xfId="31744" xr:uid="{00000000-0005-0000-0000-00003EB40000}"/>
    <cellStyle name="Total 4 2 4 2 9" xfId="31500" xr:uid="{00000000-0005-0000-0000-00003FB40000}"/>
    <cellStyle name="Total 4 2 4 3" xfId="2274" xr:uid="{00000000-0005-0000-0000-000040B40000}"/>
    <cellStyle name="Total 4 2 4 3 2" xfId="4821" xr:uid="{00000000-0005-0000-0000-000041B40000}"/>
    <cellStyle name="Total 4 2 4 3 2 2" xfId="10917" xr:uid="{00000000-0005-0000-0000-000042B40000}"/>
    <cellStyle name="Total 4 2 4 3 2 3" xfId="15446" xr:uid="{00000000-0005-0000-0000-000043B40000}"/>
    <cellStyle name="Total 4 2 4 3 2 4" xfId="22193" xr:uid="{00000000-0005-0000-0000-000044B40000}"/>
    <cellStyle name="Total 4 2 4 3 2 5" xfId="25631" xr:uid="{00000000-0005-0000-0000-000045B40000}"/>
    <cellStyle name="Total 4 2 4 3 2 6" xfId="29180" xr:uid="{00000000-0005-0000-0000-000046B40000}"/>
    <cellStyle name="Total 4 2 4 3 2 7" xfId="31747" xr:uid="{00000000-0005-0000-0000-000047B40000}"/>
    <cellStyle name="Total 4 2 4 3 2 8" xfId="31503" xr:uid="{00000000-0005-0000-0000-000048B40000}"/>
    <cellStyle name="Total 4 2 4 3 3" xfId="10916" xr:uid="{00000000-0005-0000-0000-000049B40000}"/>
    <cellStyle name="Total 4 2 4 3 4" xfId="15445" xr:uid="{00000000-0005-0000-0000-00004AB40000}"/>
    <cellStyle name="Total 4 2 4 3 5" xfId="22192" xr:uid="{00000000-0005-0000-0000-00004BB40000}"/>
    <cellStyle name="Total 4 2 4 3 6" xfId="25630" xr:uid="{00000000-0005-0000-0000-00004CB40000}"/>
    <cellStyle name="Total 4 2 4 3 7" xfId="29179" xr:uid="{00000000-0005-0000-0000-00004DB40000}"/>
    <cellStyle name="Total 4 2 4 3 8" xfId="31746" xr:uid="{00000000-0005-0000-0000-00004EB40000}"/>
    <cellStyle name="Total 4 2 4 3 9" xfId="31502" xr:uid="{00000000-0005-0000-0000-00004FB40000}"/>
    <cellStyle name="Total 4 2 4 4" xfId="2686" xr:uid="{00000000-0005-0000-0000-000050B40000}"/>
    <cellStyle name="Total 4 2 4 4 2" xfId="5233" xr:uid="{00000000-0005-0000-0000-000051B40000}"/>
    <cellStyle name="Total 4 2 4 4 2 2" xfId="10919" xr:uid="{00000000-0005-0000-0000-000052B40000}"/>
    <cellStyle name="Total 4 2 4 4 2 3" xfId="15448" xr:uid="{00000000-0005-0000-0000-000053B40000}"/>
    <cellStyle name="Total 4 2 4 4 2 4" xfId="22195" xr:uid="{00000000-0005-0000-0000-000054B40000}"/>
    <cellStyle name="Total 4 2 4 4 2 5" xfId="25633" xr:uid="{00000000-0005-0000-0000-000055B40000}"/>
    <cellStyle name="Total 4 2 4 4 2 6" xfId="29182" xr:uid="{00000000-0005-0000-0000-000056B40000}"/>
    <cellStyle name="Total 4 2 4 4 2 7" xfId="31749" xr:uid="{00000000-0005-0000-0000-000057B40000}"/>
    <cellStyle name="Total 4 2 4 4 2 8" xfId="31505" xr:uid="{00000000-0005-0000-0000-000058B40000}"/>
    <cellStyle name="Total 4 2 4 4 3" xfId="10918" xr:uid="{00000000-0005-0000-0000-000059B40000}"/>
    <cellStyle name="Total 4 2 4 4 4" xfId="15447" xr:uid="{00000000-0005-0000-0000-00005AB40000}"/>
    <cellStyle name="Total 4 2 4 4 5" xfId="22194" xr:uid="{00000000-0005-0000-0000-00005BB40000}"/>
    <cellStyle name="Total 4 2 4 4 6" xfId="25632" xr:uid="{00000000-0005-0000-0000-00005CB40000}"/>
    <cellStyle name="Total 4 2 4 4 7" xfId="29181" xr:uid="{00000000-0005-0000-0000-00005DB40000}"/>
    <cellStyle name="Total 4 2 4 4 8" xfId="31748" xr:uid="{00000000-0005-0000-0000-00005EB40000}"/>
    <cellStyle name="Total 4 2 4 4 9" xfId="31504" xr:uid="{00000000-0005-0000-0000-00005FB40000}"/>
    <cellStyle name="Total 4 2 4 5" xfId="3101" xr:uid="{00000000-0005-0000-0000-000060B40000}"/>
    <cellStyle name="Total 4 2 4 5 2" xfId="5648" xr:uid="{00000000-0005-0000-0000-000061B40000}"/>
    <cellStyle name="Total 4 2 4 5 2 2" xfId="10921" xr:uid="{00000000-0005-0000-0000-000062B40000}"/>
    <cellStyle name="Total 4 2 4 5 2 3" xfId="15450" xr:uid="{00000000-0005-0000-0000-000063B40000}"/>
    <cellStyle name="Total 4 2 4 5 2 4" xfId="22197" xr:uid="{00000000-0005-0000-0000-000064B40000}"/>
    <cellStyle name="Total 4 2 4 5 2 5" xfId="25635" xr:uid="{00000000-0005-0000-0000-000065B40000}"/>
    <cellStyle name="Total 4 2 4 5 2 6" xfId="31751" xr:uid="{00000000-0005-0000-0000-000066B40000}"/>
    <cellStyle name="Total 4 2 4 5 2 7" xfId="31507" xr:uid="{00000000-0005-0000-0000-000067B40000}"/>
    <cellStyle name="Total 4 2 4 5 3" xfId="10920" xr:uid="{00000000-0005-0000-0000-000068B40000}"/>
    <cellStyle name="Total 4 2 4 5 4" xfId="15449" xr:uid="{00000000-0005-0000-0000-000069B40000}"/>
    <cellStyle name="Total 4 2 4 5 5" xfId="22196" xr:uid="{00000000-0005-0000-0000-00006AB40000}"/>
    <cellStyle name="Total 4 2 4 5 6" xfId="25634" xr:uid="{00000000-0005-0000-0000-00006BB40000}"/>
    <cellStyle name="Total 4 2 4 5 7" xfId="31750" xr:uid="{00000000-0005-0000-0000-00006CB40000}"/>
    <cellStyle name="Total 4 2 4 5 8" xfId="31506" xr:uid="{00000000-0005-0000-0000-00006DB40000}"/>
    <cellStyle name="Total 4 2 4 6" xfId="3513" xr:uid="{00000000-0005-0000-0000-00006EB40000}"/>
    <cellStyle name="Total 4 2 4 6 2" xfId="10922" xr:uid="{00000000-0005-0000-0000-00006FB40000}"/>
    <cellStyle name="Total 4 2 4 6 3" xfId="15451" xr:uid="{00000000-0005-0000-0000-000070B40000}"/>
    <cellStyle name="Total 4 2 4 6 4" xfId="22198" xr:uid="{00000000-0005-0000-0000-000071B40000}"/>
    <cellStyle name="Total 4 2 4 6 5" xfId="25636" xr:uid="{00000000-0005-0000-0000-000072B40000}"/>
    <cellStyle name="Total 4 2 4 6 6" xfId="29183" xr:uid="{00000000-0005-0000-0000-000073B40000}"/>
    <cellStyle name="Total 4 2 4 6 7" xfId="31752" xr:uid="{00000000-0005-0000-0000-000074B40000}"/>
    <cellStyle name="Total 4 2 4 6 8" xfId="31508" xr:uid="{00000000-0005-0000-0000-000075B40000}"/>
    <cellStyle name="Total 4 2 4 7" xfId="3857" xr:uid="{00000000-0005-0000-0000-000076B40000}"/>
    <cellStyle name="Total 4 2 4 7 2" xfId="10923" xr:uid="{00000000-0005-0000-0000-000077B40000}"/>
    <cellStyle name="Total 4 2 4 7 3" xfId="15452" xr:uid="{00000000-0005-0000-0000-000078B40000}"/>
    <cellStyle name="Total 4 2 4 7 4" xfId="22199" xr:uid="{00000000-0005-0000-0000-000079B40000}"/>
    <cellStyle name="Total 4 2 4 7 5" xfId="25637" xr:uid="{00000000-0005-0000-0000-00007AB40000}"/>
    <cellStyle name="Total 4 2 4 7 6" xfId="29184" xr:uid="{00000000-0005-0000-0000-00007BB40000}"/>
    <cellStyle name="Total 4 2 4 7 7" xfId="31753" xr:uid="{00000000-0005-0000-0000-00007CB40000}"/>
    <cellStyle name="Total 4 2 4 7 8" xfId="31509" xr:uid="{00000000-0005-0000-0000-00007DB40000}"/>
    <cellStyle name="Total 4 2 4 8" xfId="10913" xr:uid="{00000000-0005-0000-0000-00007EB40000}"/>
    <cellStyle name="Total 4 2 4 9" xfId="15442" xr:uid="{00000000-0005-0000-0000-00007FB40000}"/>
    <cellStyle name="Total 4 2 5" xfId="1652" xr:uid="{00000000-0005-0000-0000-000080B40000}"/>
    <cellStyle name="Total 4 2 5 2" xfId="4201" xr:uid="{00000000-0005-0000-0000-000081B40000}"/>
    <cellStyle name="Total 4 2 5 2 2" xfId="10925" xr:uid="{00000000-0005-0000-0000-000082B40000}"/>
    <cellStyle name="Total 4 2 5 2 3" xfId="15454" xr:uid="{00000000-0005-0000-0000-000083B40000}"/>
    <cellStyle name="Total 4 2 5 2 4" xfId="22201" xr:uid="{00000000-0005-0000-0000-000084B40000}"/>
    <cellStyle name="Total 4 2 5 2 5" xfId="25639" xr:uid="{00000000-0005-0000-0000-000085B40000}"/>
    <cellStyle name="Total 4 2 5 2 6" xfId="29186" xr:uid="{00000000-0005-0000-0000-000086B40000}"/>
    <cellStyle name="Total 4 2 5 2 7" xfId="31755" xr:uid="{00000000-0005-0000-0000-000087B40000}"/>
    <cellStyle name="Total 4 2 5 2 8" xfId="31511" xr:uid="{00000000-0005-0000-0000-000088B40000}"/>
    <cellStyle name="Total 4 2 5 3" xfId="10924" xr:uid="{00000000-0005-0000-0000-000089B40000}"/>
    <cellStyle name="Total 4 2 5 4" xfId="15453" xr:uid="{00000000-0005-0000-0000-00008AB40000}"/>
    <cellStyle name="Total 4 2 5 5" xfId="22200" xr:uid="{00000000-0005-0000-0000-00008BB40000}"/>
    <cellStyle name="Total 4 2 5 6" xfId="25638" xr:uid="{00000000-0005-0000-0000-00008CB40000}"/>
    <cellStyle name="Total 4 2 5 7" xfId="29185" xr:uid="{00000000-0005-0000-0000-00008DB40000}"/>
    <cellStyle name="Total 4 2 5 8" xfId="31754" xr:uid="{00000000-0005-0000-0000-00008EB40000}"/>
    <cellStyle name="Total 4 2 5 9" xfId="31510" xr:uid="{00000000-0005-0000-0000-00008FB40000}"/>
    <cellStyle name="Total 4 2 6" xfId="2071" xr:uid="{00000000-0005-0000-0000-000090B40000}"/>
    <cellStyle name="Total 4 2 6 2" xfId="4618" xr:uid="{00000000-0005-0000-0000-000091B40000}"/>
    <cellStyle name="Total 4 2 6 2 2" xfId="10927" xr:uid="{00000000-0005-0000-0000-000092B40000}"/>
    <cellStyle name="Total 4 2 6 2 3" xfId="15456" xr:uid="{00000000-0005-0000-0000-000093B40000}"/>
    <cellStyle name="Total 4 2 6 2 4" xfId="22203" xr:uid="{00000000-0005-0000-0000-000094B40000}"/>
    <cellStyle name="Total 4 2 6 2 5" xfId="25641" xr:uid="{00000000-0005-0000-0000-000095B40000}"/>
    <cellStyle name="Total 4 2 6 2 6" xfId="29188" xr:uid="{00000000-0005-0000-0000-000096B40000}"/>
    <cellStyle name="Total 4 2 6 2 7" xfId="31757" xr:uid="{00000000-0005-0000-0000-000097B40000}"/>
    <cellStyle name="Total 4 2 6 2 8" xfId="31513" xr:uid="{00000000-0005-0000-0000-000098B40000}"/>
    <cellStyle name="Total 4 2 6 3" xfId="10926" xr:uid="{00000000-0005-0000-0000-000099B40000}"/>
    <cellStyle name="Total 4 2 6 4" xfId="15455" xr:uid="{00000000-0005-0000-0000-00009AB40000}"/>
    <cellStyle name="Total 4 2 6 5" xfId="22202" xr:uid="{00000000-0005-0000-0000-00009BB40000}"/>
    <cellStyle name="Total 4 2 6 6" xfId="25640" xr:uid="{00000000-0005-0000-0000-00009CB40000}"/>
    <cellStyle name="Total 4 2 6 7" xfId="29187" xr:uid="{00000000-0005-0000-0000-00009DB40000}"/>
    <cellStyle name="Total 4 2 6 8" xfId="31756" xr:uid="{00000000-0005-0000-0000-00009EB40000}"/>
    <cellStyle name="Total 4 2 6 9" xfId="31512" xr:uid="{00000000-0005-0000-0000-00009FB40000}"/>
    <cellStyle name="Total 4 2 7" xfId="2483" xr:uid="{00000000-0005-0000-0000-0000A0B40000}"/>
    <cellStyle name="Total 4 2 7 2" xfId="5030" xr:uid="{00000000-0005-0000-0000-0000A1B40000}"/>
    <cellStyle name="Total 4 2 7 2 2" xfId="10929" xr:uid="{00000000-0005-0000-0000-0000A2B40000}"/>
    <cellStyle name="Total 4 2 7 2 3" xfId="15458" xr:uid="{00000000-0005-0000-0000-0000A3B40000}"/>
    <cellStyle name="Total 4 2 7 2 4" xfId="22205" xr:uid="{00000000-0005-0000-0000-0000A4B40000}"/>
    <cellStyle name="Total 4 2 7 2 5" xfId="25643" xr:uid="{00000000-0005-0000-0000-0000A5B40000}"/>
    <cellStyle name="Total 4 2 7 2 6" xfId="29190" xr:uid="{00000000-0005-0000-0000-0000A6B40000}"/>
    <cellStyle name="Total 4 2 7 2 7" xfId="31759" xr:uid="{00000000-0005-0000-0000-0000A7B40000}"/>
    <cellStyle name="Total 4 2 7 2 8" xfId="31515" xr:uid="{00000000-0005-0000-0000-0000A8B40000}"/>
    <cellStyle name="Total 4 2 7 3" xfId="10928" xr:uid="{00000000-0005-0000-0000-0000A9B40000}"/>
    <cellStyle name="Total 4 2 7 4" xfId="15457" xr:uid="{00000000-0005-0000-0000-0000AAB40000}"/>
    <cellStyle name="Total 4 2 7 5" xfId="22204" xr:uid="{00000000-0005-0000-0000-0000ABB40000}"/>
    <cellStyle name="Total 4 2 7 6" xfId="25642" xr:uid="{00000000-0005-0000-0000-0000ACB40000}"/>
    <cellStyle name="Total 4 2 7 7" xfId="29189" xr:uid="{00000000-0005-0000-0000-0000ADB40000}"/>
    <cellStyle name="Total 4 2 7 8" xfId="31758" xr:uid="{00000000-0005-0000-0000-0000AEB40000}"/>
    <cellStyle name="Total 4 2 7 9" xfId="31514" xr:uid="{00000000-0005-0000-0000-0000AFB40000}"/>
    <cellStyle name="Total 4 2 8" xfId="2898" xr:uid="{00000000-0005-0000-0000-0000B0B40000}"/>
    <cellStyle name="Total 4 2 8 2" xfId="5445" xr:uid="{00000000-0005-0000-0000-0000B1B40000}"/>
    <cellStyle name="Total 4 2 8 2 2" xfId="10931" xr:uid="{00000000-0005-0000-0000-0000B2B40000}"/>
    <cellStyle name="Total 4 2 8 2 3" xfId="15460" xr:uid="{00000000-0005-0000-0000-0000B3B40000}"/>
    <cellStyle name="Total 4 2 8 2 4" xfId="22207" xr:uid="{00000000-0005-0000-0000-0000B4B40000}"/>
    <cellStyle name="Total 4 2 8 2 5" xfId="25645" xr:uid="{00000000-0005-0000-0000-0000B5B40000}"/>
    <cellStyle name="Total 4 2 8 2 6" xfId="29192" xr:uid="{00000000-0005-0000-0000-0000B6B40000}"/>
    <cellStyle name="Total 4 2 8 2 7" xfId="31761" xr:uid="{00000000-0005-0000-0000-0000B7B40000}"/>
    <cellStyle name="Total 4 2 8 2 8" xfId="31517" xr:uid="{00000000-0005-0000-0000-0000B8B40000}"/>
    <cellStyle name="Total 4 2 8 3" xfId="10930" xr:uid="{00000000-0005-0000-0000-0000B9B40000}"/>
    <cellStyle name="Total 4 2 8 4" xfId="15459" xr:uid="{00000000-0005-0000-0000-0000BAB40000}"/>
    <cellStyle name="Total 4 2 8 5" xfId="22206" xr:uid="{00000000-0005-0000-0000-0000BBB40000}"/>
    <cellStyle name="Total 4 2 8 6" xfId="25644" xr:uid="{00000000-0005-0000-0000-0000BCB40000}"/>
    <cellStyle name="Total 4 2 8 7" xfId="29191" xr:uid="{00000000-0005-0000-0000-0000BDB40000}"/>
    <cellStyle name="Total 4 2 8 8" xfId="31760" xr:uid="{00000000-0005-0000-0000-0000BEB40000}"/>
    <cellStyle name="Total 4 2 8 9" xfId="31516" xr:uid="{00000000-0005-0000-0000-0000BFB40000}"/>
    <cellStyle name="Total 4 2 9" xfId="3654" xr:uid="{00000000-0005-0000-0000-0000C0B40000}"/>
    <cellStyle name="Total 4 2 9 2" xfId="10932" xr:uid="{00000000-0005-0000-0000-0000C1B40000}"/>
    <cellStyle name="Total 4 2 9 3" xfId="15461" xr:uid="{00000000-0005-0000-0000-0000C2B40000}"/>
    <cellStyle name="Total 4 2 9 4" xfId="22208" xr:uid="{00000000-0005-0000-0000-0000C3B40000}"/>
    <cellStyle name="Total 4 2 9 5" xfId="25646" xr:uid="{00000000-0005-0000-0000-0000C4B40000}"/>
    <cellStyle name="Total 4 2 9 6" xfId="29193" xr:uid="{00000000-0005-0000-0000-0000C5B40000}"/>
    <cellStyle name="Total 4 2 9 7" xfId="31762" xr:uid="{00000000-0005-0000-0000-0000C6B40000}"/>
    <cellStyle name="Total 4 2 9 8" xfId="31518" xr:uid="{00000000-0005-0000-0000-0000C7B40000}"/>
    <cellStyle name="Total 4 3" xfId="43976" xr:uid="{00000000-0005-0000-0000-0000C8B40000}"/>
    <cellStyle name="Total 4 3 2" xfId="43977" xr:uid="{00000000-0005-0000-0000-0000C9B40000}"/>
    <cellStyle name="Total 4 3 2 2" xfId="43978" xr:uid="{00000000-0005-0000-0000-0000CAB40000}"/>
    <cellStyle name="Total 4 3 2 2 2" xfId="43979" xr:uid="{00000000-0005-0000-0000-0000CBB40000}"/>
    <cellStyle name="Total 4 3 2 2 2 2" xfId="43980" xr:uid="{00000000-0005-0000-0000-0000CCB40000}"/>
    <cellStyle name="Total 4 3 2 2 2 2 2" xfId="45734" xr:uid="{00000000-0005-0000-0000-0000CDB40000}"/>
    <cellStyle name="Total 4 3 2 2 2 3" xfId="45733" xr:uid="{00000000-0005-0000-0000-0000CEB40000}"/>
    <cellStyle name="Total 4 3 2 2 3" xfId="43981" xr:uid="{00000000-0005-0000-0000-0000CFB40000}"/>
    <cellStyle name="Total 4 3 2 2 3 2" xfId="43982" xr:uid="{00000000-0005-0000-0000-0000D0B40000}"/>
    <cellStyle name="Total 4 3 2 2 3 2 2" xfId="45736" xr:uid="{00000000-0005-0000-0000-0000D1B40000}"/>
    <cellStyle name="Total 4 3 2 2 3 3" xfId="45735" xr:uid="{00000000-0005-0000-0000-0000D2B40000}"/>
    <cellStyle name="Total 4 3 2 2 4" xfId="43983" xr:uid="{00000000-0005-0000-0000-0000D3B40000}"/>
    <cellStyle name="Total 4 3 2 2 4 2" xfId="45737" xr:uid="{00000000-0005-0000-0000-0000D4B40000}"/>
    <cellStyle name="Total 4 3 2 2 5" xfId="43984" xr:uid="{00000000-0005-0000-0000-0000D5B40000}"/>
    <cellStyle name="Total 4 3 2 2 5 2" xfId="45738" xr:uid="{00000000-0005-0000-0000-0000D6B40000}"/>
    <cellStyle name="Total 4 3 2 2 6" xfId="45732" xr:uid="{00000000-0005-0000-0000-0000D7B40000}"/>
    <cellStyle name="Total 4 3 2 3" xfId="43985" xr:uid="{00000000-0005-0000-0000-0000D8B40000}"/>
    <cellStyle name="Total 4 3 2 3 2" xfId="43986" xr:uid="{00000000-0005-0000-0000-0000D9B40000}"/>
    <cellStyle name="Total 4 3 2 3 2 2" xfId="45740" xr:uid="{00000000-0005-0000-0000-0000DAB40000}"/>
    <cellStyle name="Total 4 3 2 3 3" xfId="45739" xr:uid="{00000000-0005-0000-0000-0000DBB40000}"/>
    <cellStyle name="Total 4 3 2 4" xfId="43987" xr:uid="{00000000-0005-0000-0000-0000DCB40000}"/>
    <cellStyle name="Total 4 3 2 4 2" xfId="43988" xr:uid="{00000000-0005-0000-0000-0000DDB40000}"/>
    <cellStyle name="Total 4 3 2 4 2 2" xfId="45742" xr:uid="{00000000-0005-0000-0000-0000DEB40000}"/>
    <cellStyle name="Total 4 3 2 4 3" xfId="45741" xr:uid="{00000000-0005-0000-0000-0000DFB40000}"/>
    <cellStyle name="Total 4 3 2 5" xfId="43989" xr:uid="{00000000-0005-0000-0000-0000E0B40000}"/>
    <cellStyle name="Total 4 3 2 5 2" xfId="45743" xr:uid="{00000000-0005-0000-0000-0000E1B40000}"/>
    <cellStyle name="Total 4 3 2 6" xfId="43990" xr:uid="{00000000-0005-0000-0000-0000E2B40000}"/>
    <cellStyle name="Total 4 3 2 6 2" xfId="45744" xr:uid="{00000000-0005-0000-0000-0000E3B40000}"/>
    <cellStyle name="Total 4 3 2 7" xfId="45731" xr:uid="{00000000-0005-0000-0000-0000E4B40000}"/>
    <cellStyle name="Total 4 3 3" xfId="43991" xr:uid="{00000000-0005-0000-0000-0000E5B40000}"/>
    <cellStyle name="Total 4 3 3 2" xfId="43992" xr:uid="{00000000-0005-0000-0000-0000E6B40000}"/>
    <cellStyle name="Total 4 3 3 2 2" xfId="43993" xr:uid="{00000000-0005-0000-0000-0000E7B40000}"/>
    <cellStyle name="Total 4 3 3 2 2 2" xfId="45747" xr:uid="{00000000-0005-0000-0000-0000E8B40000}"/>
    <cellStyle name="Total 4 3 3 2 3" xfId="45746" xr:uid="{00000000-0005-0000-0000-0000E9B40000}"/>
    <cellStyle name="Total 4 3 3 3" xfId="43994" xr:uid="{00000000-0005-0000-0000-0000EAB40000}"/>
    <cellStyle name="Total 4 3 3 3 2" xfId="43995" xr:uid="{00000000-0005-0000-0000-0000EBB40000}"/>
    <cellStyle name="Total 4 3 3 3 2 2" xfId="45749" xr:uid="{00000000-0005-0000-0000-0000ECB40000}"/>
    <cellStyle name="Total 4 3 3 3 3" xfId="45748" xr:uid="{00000000-0005-0000-0000-0000EDB40000}"/>
    <cellStyle name="Total 4 3 3 4" xfId="43996" xr:uid="{00000000-0005-0000-0000-0000EEB40000}"/>
    <cellStyle name="Total 4 3 3 4 2" xfId="45750" xr:uid="{00000000-0005-0000-0000-0000EFB40000}"/>
    <cellStyle name="Total 4 3 3 5" xfId="43997" xr:uid="{00000000-0005-0000-0000-0000F0B40000}"/>
    <cellStyle name="Total 4 3 3 5 2" xfId="45751" xr:uid="{00000000-0005-0000-0000-0000F1B40000}"/>
    <cellStyle name="Total 4 3 3 6" xfId="45745" xr:uid="{00000000-0005-0000-0000-0000F2B40000}"/>
    <cellStyle name="Total 4 3 4" xfId="43998" xr:uid="{00000000-0005-0000-0000-0000F3B40000}"/>
    <cellStyle name="Total 4 3 4 2" xfId="43999" xr:uid="{00000000-0005-0000-0000-0000F4B40000}"/>
    <cellStyle name="Total 4 3 4 2 2" xfId="45753" xr:uid="{00000000-0005-0000-0000-0000F5B40000}"/>
    <cellStyle name="Total 4 3 4 3" xfId="45752" xr:uid="{00000000-0005-0000-0000-0000F6B40000}"/>
    <cellStyle name="Total 4 3 5" xfId="44000" xr:uid="{00000000-0005-0000-0000-0000F7B40000}"/>
    <cellStyle name="Total 4 3 5 2" xfId="44001" xr:uid="{00000000-0005-0000-0000-0000F8B40000}"/>
    <cellStyle name="Total 4 3 5 2 2" xfId="45755" xr:uid="{00000000-0005-0000-0000-0000F9B40000}"/>
    <cellStyle name="Total 4 3 5 3" xfId="45754" xr:uid="{00000000-0005-0000-0000-0000FAB40000}"/>
    <cellStyle name="Total 4 3 6" xfId="44002" xr:uid="{00000000-0005-0000-0000-0000FBB40000}"/>
    <cellStyle name="Total 4 3 6 2" xfId="45756" xr:uid="{00000000-0005-0000-0000-0000FCB40000}"/>
    <cellStyle name="Total 4 3 7" xfId="44003" xr:uid="{00000000-0005-0000-0000-0000FDB40000}"/>
    <cellStyle name="Total 4 3 7 2" xfId="45757" xr:uid="{00000000-0005-0000-0000-0000FEB40000}"/>
    <cellStyle name="Total 4 3 8" xfId="45730" xr:uid="{00000000-0005-0000-0000-0000FFB40000}"/>
    <cellStyle name="Total 4 4" xfId="44004" xr:uid="{00000000-0005-0000-0000-000000B50000}"/>
    <cellStyle name="Total 4 4 2" xfId="44005" xr:uid="{00000000-0005-0000-0000-000001B50000}"/>
    <cellStyle name="Total 4 4 2 2" xfId="44006" xr:uid="{00000000-0005-0000-0000-000002B50000}"/>
    <cellStyle name="Total 4 4 2 2 2" xfId="45760" xr:uid="{00000000-0005-0000-0000-000003B50000}"/>
    <cellStyle name="Total 4 4 2 3" xfId="45759" xr:uid="{00000000-0005-0000-0000-000004B50000}"/>
    <cellStyle name="Total 4 4 3" xfId="44007" xr:uid="{00000000-0005-0000-0000-000005B50000}"/>
    <cellStyle name="Total 4 4 3 2" xfId="44008" xr:uid="{00000000-0005-0000-0000-000006B50000}"/>
    <cellStyle name="Total 4 4 3 2 2" xfId="45762" xr:uid="{00000000-0005-0000-0000-000007B50000}"/>
    <cellStyle name="Total 4 4 3 3" xfId="45761" xr:uid="{00000000-0005-0000-0000-000008B50000}"/>
    <cellStyle name="Total 4 4 4" xfId="44009" xr:uid="{00000000-0005-0000-0000-000009B50000}"/>
    <cellStyle name="Total 4 4 4 2" xfId="45763" xr:uid="{00000000-0005-0000-0000-00000AB50000}"/>
    <cellStyle name="Total 4 4 5" xfId="44010" xr:uid="{00000000-0005-0000-0000-00000BB50000}"/>
    <cellStyle name="Total 4 4 5 2" xfId="45764" xr:uid="{00000000-0005-0000-0000-00000CB50000}"/>
    <cellStyle name="Total 4 4 6" xfId="45758" xr:uid="{00000000-0005-0000-0000-00000DB50000}"/>
    <cellStyle name="Total 4 5" xfId="44011" xr:uid="{00000000-0005-0000-0000-00000EB50000}"/>
    <cellStyle name="Total 4 5 2" xfId="44012" xr:uid="{00000000-0005-0000-0000-00000FB50000}"/>
    <cellStyle name="Total 4 5 2 2" xfId="44013" xr:uid="{00000000-0005-0000-0000-000010B50000}"/>
    <cellStyle name="Total 4 5 2 2 2" xfId="44014" xr:uid="{00000000-0005-0000-0000-000011B50000}"/>
    <cellStyle name="Total 4 5 2 2 2 2" xfId="45768" xr:uid="{00000000-0005-0000-0000-000012B50000}"/>
    <cellStyle name="Total 4 5 2 2 3" xfId="45767" xr:uid="{00000000-0005-0000-0000-000013B50000}"/>
    <cellStyle name="Total 4 5 2 3" xfId="44015" xr:uid="{00000000-0005-0000-0000-000014B50000}"/>
    <cellStyle name="Total 4 5 2 3 2" xfId="45769" xr:uid="{00000000-0005-0000-0000-000015B50000}"/>
    <cellStyle name="Total 4 5 2 4" xfId="44016" xr:uid="{00000000-0005-0000-0000-000016B50000}"/>
    <cellStyle name="Total 4 5 2 4 2" xfId="45770" xr:uid="{00000000-0005-0000-0000-000017B50000}"/>
    <cellStyle name="Total 4 5 2 5" xfId="45766" xr:uid="{00000000-0005-0000-0000-000018B50000}"/>
    <cellStyle name="Total 4 5 3" xfId="44017" xr:uid="{00000000-0005-0000-0000-000019B50000}"/>
    <cellStyle name="Total 4 5 3 2" xfId="44018" xr:uid="{00000000-0005-0000-0000-00001AB50000}"/>
    <cellStyle name="Total 4 5 3 2 2" xfId="45772" xr:uid="{00000000-0005-0000-0000-00001BB50000}"/>
    <cellStyle name="Total 4 5 3 3" xfId="45771" xr:uid="{00000000-0005-0000-0000-00001CB50000}"/>
    <cellStyle name="Total 4 5 4" xfId="44019" xr:uid="{00000000-0005-0000-0000-00001DB50000}"/>
    <cellStyle name="Total 4 5 4 2" xfId="44020" xr:uid="{00000000-0005-0000-0000-00001EB50000}"/>
    <cellStyle name="Total 4 5 4 2 2" xfId="45774" xr:uid="{00000000-0005-0000-0000-00001FB50000}"/>
    <cellStyle name="Total 4 5 4 3" xfId="45773" xr:uid="{00000000-0005-0000-0000-000020B50000}"/>
    <cellStyle name="Total 4 5 5" xfId="44021" xr:uid="{00000000-0005-0000-0000-000021B50000}"/>
    <cellStyle name="Total 4 5 5 2" xfId="45775" xr:uid="{00000000-0005-0000-0000-000022B50000}"/>
    <cellStyle name="Total 4 5 6" xfId="44022" xr:uid="{00000000-0005-0000-0000-000023B50000}"/>
    <cellStyle name="Total 4 5 6 2" xfId="45776" xr:uid="{00000000-0005-0000-0000-000024B50000}"/>
    <cellStyle name="Total 4 5 7" xfId="45765" xr:uid="{00000000-0005-0000-0000-000025B50000}"/>
    <cellStyle name="Total 4 6" xfId="44023" xr:uid="{00000000-0005-0000-0000-000026B50000}"/>
    <cellStyle name="Total 4 6 2" xfId="44024" xr:uid="{00000000-0005-0000-0000-000027B50000}"/>
    <cellStyle name="Total 4 6 2 2" xfId="44025" xr:uid="{00000000-0005-0000-0000-000028B50000}"/>
    <cellStyle name="Total 4 6 2 2 2" xfId="45779" xr:uid="{00000000-0005-0000-0000-000029B50000}"/>
    <cellStyle name="Total 4 6 2 3" xfId="45778" xr:uid="{00000000-0005-0000-0000-00002AB50000}"/>
    <cellStyle name="Total 4 6 3" xfId="44026" xr:uid="{00000000-0005-0000-0000-00002BB50000}"/>
    <cellStyle name="Total 4 6 3 2" xfId="44027" xr:uid="{00000000-0005-0000-0000-00002CB50000}"/>
    <cellStyle name="Total 4 6 3 2 2" xfId="45781" xr:uid="{00000000-0005-0000-0000-00002DB50000}"/>
    <cellStyle name="Total 4 6 3 3" xfId="45780" xr:uid="{00000000-0005-0000-0000-00002EB50000}"/>
    <cellStyle name="Total 4 6 4" xfId="44028" xr:uid="{00000000-0005-0000-0000-00002FB50000}"/>
    <cellStyle name="Total 4 6 4 2" xfId="45782" xr:uid="{00000000-0005-0000-0000-000030B50000}"/>
    <cellStyle name="Total 4 6 5" xfId="44029" xr:uid="{00000000-0005-0000-0000-000031B50000}"/>
    <cellStyle name="Total 4 6 5 2" xfId="45783" xr:uid="{00000000-0005-0000-0000-000032B50000}"/>
    <cellStyle name="Total 4 6 6" xfId="45777" xr:uid="{00000000-0005-0000-0000-000033B50000}"/>
    <cellStyle name="Total 4 7" xfId="44030" xr:uid="{00000000-0005-0000-0000-000034B50000}"/>
    <cellStyle name="Total 4 7 2" xfId="49455" xr:uid="{00000000-0005-0000-0000-000035B50000}"/>
    <cellStyle name="Total 4_by Company" xfId="44031" xr:uid="{00000000-0005-0000-0000-000036B50000}"/>
    <cellStyle name="Total 5" xfId="715" xr:uid="{00000000-0005-0000-0000-000037B50000}"/>
    <cellStyle name="Total 5 2" xfId="1104" xr:uid="{00000000-0005-0000-0000-000038B50000}"/>
    <cellStyle name="Total 5 2 10" xfId="15463" xr:uid="{00000000-0005-0000-0000-000039B50000}"/>
    <cellStyle name="Total 5 2 11" xfId="22209" xr:uid="{00000000-0005-0000-0000-00003AB50000}"/>
    <cellStyle name="Total 5 2 12" xfId="25647" xr:uid="{00000000-0005-0000-0000-00003BB50000}"/>
    <cellStyle name="Total 5 2 13" xfId="29194" xr:uid="{00000000-0005-0000-0000-00003CB50000}"/>
    <cellStyle name="Total 5 2 14" xfId="31519" xr:uid="{00000000-0005-0000-0000-00003DB50000}"/>
    <cellStyle name="Total 5 2 15" xfId="45784" xr:uid="{00000000-0005-0000-0000-00003EB50000}"/>
    <cellStyle name="Total 5 2 2" xfId="1208" xr:uid="{00000000-0005-0000-0000-00003FB50000}"/>
    <cellStyle name="Total 5 2 2 10" xfId="25648" xr:uid="{00000000-0005-0000-0000-000040B50000}"/>
    <cellStyle name="Total 5 2 2 11" xfId="29195" xr:uid="{00000000-0005-0000-0000-000041B50000}"/>
    <cellStyle name="Total 5 2 2 12" xfId="31520" xr:uid="{00000000-0005-0000-0000-000042B50000}"/>
    <cellStyle name="Total 5 2 2 13" xfId="45785" xr:uid="{00000000-0005-0000-0000-000043B50000}"/>
    <cellStyle name="Total 5 2 2 2" xfId="1757" xr:uid="{00000000-0005-0000-0000-000044B50000}"/>
    <cellStyle name="Total 5 2 2 2 2" xfId="4306" xr:uid="{00000000-0005-0000-0000-000045B50000}"/>
    <cellStyle name="Total 5 2 2 2 2 2" xfId="10937" xr:uid="{00000000-0005-0000-0000-000046B50000}"/>
    <cellStyle name="Total 5 2 2 2 2 3" xfId="15466" xr:uid="{00000000-0005-0000-0000-000047B50000}"/>
    <cellStyle name="Total 5 2 2 2 2 4" xfId="22212" xr:uid="{00000000-0005-0000-0000-000048B50000}"/>
    <cellStyle name="Total 5 2 2 2 2 5" xfId="25650" xr:uid="{00000000-0005-0000-0000-000049B50000}"/>
    <cellStyle name="Total 5 2 2 2 2 6" xfId="29197" xr:uid="{00000000-0005-0000-0000-00004AB50000}"/>
    <cellStyle name="Total 5 2 2 2 2 7" xfId="31522" xr:uid="{00000000-0005-0000-0000-00004BB50000}"/>
    <cellStyle name="Total 5 2 2 2 3" xfId="10936" xr:uid="{00000000-0005-0000-0000-00004CB50000}"/>
    <cellStyle name="Total 5 2 2 2 4" xfId="15465" xr:uid="{00000000-0005-0000-0000-00004DB50000}"/>
    <cellStyle name="Total 5 2 2 2 5" xfId="22211" xr:uid="{00000000-0005-0000-0000-00004EB50000}"/>
    <cellStyle name="Total 5 2 2 2 6" xfId="25649" xr:uid="{00000000-0005-0000-0000-00004FB50000}"/>
    <cellStyle name="Total 5 2 2 2 7" xfId="29196" xr:uid="{00000000-0005-0000-0000-000050B50000}"/>
    <cellStyle name="Total 5 2 2 2 8" xfId="31521" xr:uid="{00000000-0005-0000-0000-000051B50000}"/>
    <cellStyle name="Total 5 2 2 2 9" xfId="45786" xr:uid="{00000000-0005-0000-0000-000052B50000}"/>
    <cellStyle name="Total 5 2 2 3" xfId="2176" xr:uid="{00000000-0005-0000-0000-000053B50000}"/>
    <cellStyle name="Total 5 2 2 3 2" xfId="4723" xr:uid="{00000000-0005-0000-0000-000054B50000}"/>
    <cellStyle name="Total 5 2 2 3 2 2" xfId="10939" xr:uid="{00000000-0005-0000-0000-000055B50000}"/>
    <cellStyle name="Total 5 2 2 3 2 3" xfId="15468" xr:uid="{00000000-0005-0000-0000-000056B50000}"/>
    <cellStyle name="Total 5 2 2 3 2 4" xfId="22214" xr:uid="{00000000-0005-0000-0000-000057B50000}"/>
    <cellStyle name="Total 5 2 2 3 2 5" xfId="25652" xr:uid="{00000000-0005-0000-0000-000058B50000}"/>
    <cellStyle name="Total 5 2 2 3 2 6" xfId="29199" xr:uid="{00000000-0005-0000-0000-000059B50000}"/>
    <cellStyle name="Total 5 2 2 3 2 7" xfId="31524" xr:uid="{00000000-0005-0000-0000-00005AB50000}"/>
    <cellStyle name="Total 5 2 2 3 3" xfId="10938" xr:uid="{00000000-0005-0000-0000-00005BB50000}"/>
    <cellStyle name="Total 5 2 2 3 4" xfId="15467" xr:uid="{00000000-0005-0000-0000-00005CB50000}"/>
    <cellStyle name="Total 5 2 2 3 5" xfId="22213" xr:uid="{00000000-0005-0000-0000-00005DB50000}"/>
    <cellStyle name="Total 5 2 2 3 6" xfId="25651" xr:uid="{00000000-0005-0000-0000-00005EB50000}"/>
    <cellStyle name="Total 5 2 2 3 7" xfId="29198" xr:uid="{00000000-0005-0000-0000-00005FB50000}"/>
    <cellStyle name="Total 5 2 2 3 8" xfId="31523" xr:uid="{00000000-0005-0000-0000-000060B50000}"/>
    <cellStyle name="Total 5 2 2 4" xfId="2588" xr:uid="{00000000-0005-0000-0000-000061B50000}"/>
    <cellStyle name="Total 5 2 2 4 2" xfId="5135" xr:uid="{00000000-0005-0000-0000-000062B50000}"/>
    <cellStyle name="Total 5 2 2 4 2 2" xfId="10941" xr:uid="{00000000-0005-0000-0000-000063B50000}"/>
    <cellStyle name="Total 5 2 2 4 2 3" xfId="15470" xr:uid="{00000000-0005-0000-0000-000064B50000}"/>
    <cellStyle name="Total 5 2 2 4 2 4" xfId="22216" xr:uid="{00000000-0005-0000-0000-000065B50000}"/>
    <cellStyle name="Total 5 2 2 4 2 5" xfId="25654" xr:uid="{00000000-0005-0000-0000-000066B50000}"/>
    <cellStyle name="Total 5 2 2 4 2 6" xfId="29201" xr:uid="{00000000-0005-0000-0000-000067B50000}"/>
    <cellStyle name="Total 5 2 2 4 2 7" xfId="31526" xr:uid="{00000000-0005-0000-0000-000068B50000}"/>
    <cellStyle name="Total 5 2 2 4 3" xfId="10940" xr:uid="{00000000-0005-0000-0000-000069B50000}"/>
    <cellStyle name="Total 5 2 2 4 4" xfId="15469" xr:uid="{00000000-0005-0000-0000-00006AB50000}"/>
    <cellStyle name="Total 5 2 2 4 5" xfId="22215" xr:uid="{00000000-0005-0000-0000-00006BB50000}"/>
    <cellStyle name="Total 5 2 2 4 6" xfId="25653" xr:uid="{00000000-0005-0000-0000-00006CB50000}"/>
    <cellStyle name="Total 5 2 2 4 7" xfId="29200" xr:uid="{00000000-0005-0000-0000-00006DB50000}"/>
    <cellStyle name="Total 5 2 2 4 8" xfId="31525" xr:uid="{00000000-0005-0000-0000-00006EB50000}"/>
    <cellStyle name="Total 5 2 2 5" xfId="3003" xr:uid="{00000000-0005-0000-0000-00006FB50000}"/>
    <cellStyle name="Total 5 2 2 5 2" xfId="5550" xr:uid="{00000000-0005-0000-0000-000070B50000}"/>
    <cellStyle name="Total 5 2 2 5 2 2" xfId="15472" xr:uid="{00000000-0005-0000-0000-000071B50000}"/>
    <cellStyle name="Total 5 2 2 5 2 3" xfId="22218" xr:uid="{00000000-0005-0000-0000-000072B50000}"/>
    <cellStyle name="Total 5 2 2 5 2 4" xfId="25656" xr:uid="{00000000-0005-0000-0000-000073B50000}"/>
    <cellStyle name="Total 5 2 2 5 2 5" xfId="29203" xr:uid="{00000000-0005-0000-0000-000074B50000}"/>
    <cellStyle name="Total 5 2 2 5 2 6" xfId="31528" xr:uid="{00000000-0005-0000-0000-000075B50000}"/>
    <cellStyle name="Total 5 2 2 5 3" xfId="15471" xr:uid="{00000000-0005-0000-0000-000076B50000}"/>
    <cellStyle name="Total 5 2 2 5 4" xfId="22217" xr:uid="{00000000-0005-0000-0000-000077B50000}"/>
    <cellStyle name="Total 5 2 2 5 5" xfId="25655" xr:uid="{00000000-0005-0000-0000-000078B50000}"/>
    <cellStyle name="Total 5 2 2 5 6" xfId="29202" xr:uid="{00000000-0005-0000-0000-000079B50000}"/>
    <cellStyle name="Total 5 2 2 5 7" xfId="31527" xr:uid="{00000000-0005-0000-0000-00007AB50000}"/>
    <cellStyle name="Total 5 2 2 6" xfId="3515" xr:uid="{00000000-0005-0000-0000-00007BB50000}"/>
    <cellStyle name="Total 5 2 2 6 2" xfId="10944" xr:uid="{00000000-0005-0000-0000-00007CB50000}"/>
    <cellStyle name="Total 5 2 2 6 3" xfId="15473" xr:uid="{00000000-0005-0000-0000-00007DB50000}"/>
    <cellStyle name="Total 5 2 2 6 4" xfId="22219" xr:uid="{00000000-0005-0000-0000-00007EB50000}"/>
    <cellStyle name="Total 5 2 2 6 5" xfId="25657" xr:uid="{00000000-0005-0000-0000-00007FB50000}"/>
    <cellStyle name="Total 5 2 2 6 6" xfId="29204" xr:uid="{00000000-0005-0000-0000-000080B50000}"/>
    <cellStyle name="Total 5 2 2 6 7" xfId="31529" xr:uid="{00000000-0005-0000-0000-000081B50000}"/>
    <cellStyle name="Total 5 2 2 7" xfId="3759" xr:uid="{00000000-0005-0000-0000-000082B50000}"/>
    <cellStyle name="Total 5 2 2 7 2" xfId="10945" xr:uid="{00000000-0005-0000-0000-000083B50000}"/>
    <cellStyle name="Total 5 2 2 7 3" xfId="15474" xr:uid="{00000000-0005-0000-0000-000084B50000}"/>
    <cellStyle name="Total 5 2 2 7 4" xfId="22220" xr:uid="{00000000-0005-0000-0000-000085B50000}"/>
    <cellStyle name="Total 5 2 2 7 5" xfId="25658" xr:uid="{00000000-0005-0000-0000-000086B50000}"/>
    <cellStyle name="Total 5 2 2 7 6" xfId="29205" xr:uid="{00000000-0005-0000-0000-000087B50000}"/>
    <cellStyle name="Total 5 2 2 7 7" xfId="31530" xr:uid="{00000000-0005-0000-0000-000088B50000}"/>
    <cellStyle name="Total 5 2 2 8" xfId="15464" xr:uid="{00000000-0005-0000-0000-000089B50000}"/>
    <cellStyle name="Total 5 2 2 9" xfId="22210" xr:uid="{00000000-0005-0000-0000-00008AB50000}"/>
    <cellStyle name="Total 5 2 3" xfId="1307" xr:uid="{00000000-0005-0000-0000-00008BB50000}"/>
    <cellStyle name="Total 5 2 3 10" xfId="22221" xr:uid="{00000000-0005-0000-0000-00008CB50000}"/>
    <cellStyle name="Total 5 2 3 11" xfId="25659" xr:uid="{00000000-0005-0000-0000-00008DB50000}"/>
    <cellStyle name="Total 5 2 3 12" xfId="29206" xr:uid="{00000000-0005-0000-0000-00008EB50000}"/>
    <cellStyle name="Total 5 2 3 13" xfId="31531" xr:uid="{00000000-0005-0000-0000-00008FB50000}"/>
    <cellStyle name="Total 5 2 3 14" xfId="45787" xr:uid="{00000000-0005-0000-0000-000090B50000}"/>
    <cellStyle name="Total 5 2 3 2" xfId="1856" xr:uid="{00000000-0005-0000-0000-000091B50000}"/>
    <cellStyle name="Total 5 2 3 2 2" xfId="4405" xr:uid="{00000000-0005-0000-0000-000092B50000}"/>
    <cellStyle name="Total 5 2 3 2 2 2" xfId="10948" xr:uid="{00000000-0005-0000-0000-000093B50000}"/>
    <cellStyle name="Total 5 2 3 2 2 3" xfId="15477" xr:uid="{00000000-0005-0000-0000-000094B50000}"/>
    <cellStyle name="Total 5 2 3 2 2 4" xfId="22223" xr:uid="{00000000-0005-0000-0000-000095B50000}"/>
    <cellStyle name="Total 5 2 3 2 2 5" xfId="25661" xr:uid="{00000000-0005-0000-0000-000096B50000}"/>
    <cellStyle name="Total 5 2 3 2 2 6" xfId="29208" xr:uid="{00000000-0005-0000-0000-000097B50000}"/>
    <cellStyle name="Total 5 2 3 2 2 7" xfId="31533" xr:uid="{00000000-0005-0000-0000-000098B50000}"/>
    <cellStyle name="Total 5 2 3 2 3" xfId="10947" xr:uid="{00000000-0005-0000-0000-000099B50000}"/>
    <cellStyle name="Total 5 2 3 2 4" xfId="15476" xr:uid="{00000000-0005-0000-0000-00009AB50000}"/>
    <cellStyle name="Total 5 2 3 2 5" xfId="22222" xr:uid="{00000000-0005-0000-0000-00009BB50000}"/>
    <cellStyle name="Total 5 2 3 2 6" xfId="25660" xr:uid="{00000000-0005-0000-0000-00009CB50000}"/>
    <cellStyle name="Total 5 2 3 2 7" xfId="29207" xr:uid="{00000000-0005-0000-0000-00009DB50000}"/>
    <cellStyle name="Total 5 2 3 2 8" xfId="31532" xr:uid="{00000000-0005-0000-0000-00009EB50000}"/>
    <cellStyle name="Total 5 2 3 3" xfId="2275" xr:uid="{00000000-0005-0000-0000-00009FB50000}"/>
    <cellStyle name="Total 5 2 3 3 2" xfId="4822" xr:uid="{00000000-0005-0000-0000-0000A0B50000}"/>
    <cellStyle name="Total 5 2 3 3 2 2" xfId="10950" xr:uid="{00000000-0005-0000-0000-0000A1B50000}"/>
    <cellStyle name="Total 5 2 3 3 2 3" xfId="15479" xr:uid="{00000000-0005-0000-0000-0000A2B50000}"/>
    <cellStyle name="Total 5 2 3 3 2 4" xfId="22225" xr:uid="{00000000-0005-0000-0000-0000A3B50000}"/>
    <cellStyle name="Total 5 2 3 3 2 5" xfId="25663" xr:uid="{00000000-0005-0000-0000-0000A4B50000}"/>
    <cellStyle name="Total 5 2 3 3 2 6" xfId="29210" xr:uid="{00000000-0005-0000-0000-0000A5B50000}"/>
    <cellStyle name="Total 5 2 3 3 2 7" xfId="31535" xr:uid="{00000000-0005-0000-0000-0000A6B50000}"/>
    <cellStyle name="Total 5 2 3 3 3" xfId="10949" xr:uid="{00000000-0005-0000-0000-0000A7B50000}"/>
    <cellStyle name="Total 5 2 3 3 4" xfId="15478" xr:uid="{00000000-0005-0000-0000-0000A8B50000}"/>
    <cellStyle name="Total 5 2 3 3 5" xfId="22224" xr:uid="{00000000-0005-0000-0000-0000A9B50000}"/>
    <cellStyle name="Total 5 2 3 3 6" xfId="25662" xr:uid="{00000000-0005-0000-0000-0000AAB50000}"/>
    <cellStyle name="Total 5 2 3 3 7" xfId="29209" xr:uid="{00000000-0005-0000-0000-0000ABB50000}"/>
    <cellStyle name="Total 5 2 3 3 8" xfId="31534" xr:uid="{00000000-0005-0000-0000-0000ACB50000}"/>
    <cellStyle name="Total 5 2 3 4" xfId="2687" xr:uid="{00000000-0005-0000-0000-0000ADB50000}"/>
    <cellStyle name="Total 5 2 3 4 2" xfId="5234" xr:uid="{00000000-0005-0000-0000-0000AEB50000}"/>
    <cellStyle name="Total 5 2 3 4 2 2" xfId="10952" xr:uid="{00000000-0005-0000-0000-0000AFB50000}"/>
    <cellStyle name="Total 5 2 3 4 2 3" xfId="15481" xr:uid="{00000000-0005-0000-0000-0000B0B50000}"/>
    <cellStyle name="Total 5 2 3 4 2 4" xfId="22227" xr:uid="{00000000-0005-0000-0000-0000B1B50000}"/>
    <cellStyle name="Total 5 2 3 4 2 5" xfId="25665" xr:uid="{00000000-0005-0000-0000-0000B2B50000}"/>
    <cellStyle name="Total 5 2 3 4 2 6" xfId="29212" xr:uid="{00000000-0005-0000-0000-0000B3B50000}"/>
    <cellStyle name="Total 5 2 3 4 2 7" xfId="31537" xr:uid="{00000000-0005-0000-0000-0000B4B50000}"/>
    <cellStyle name="Total 5 2 3 4 3" xfId="10951" xr:uid="{00000000-0005-0000-0000-0000B5B50000}"/>
    <cellStyle name="Total 5 2 3 4 4" xfId="15480" xr:uid="{00000000-0005-0000-0000-0000B6B50000}"/>
    <cellStyle name="Total 5 2 3 4 5" xfId="22226" xr:uid="{00000000-0005-0000-0000-0000B7B50000}"/>
    <cellStyle name="Total 5 2 3 4 6" xfId="25664" xr:uid="{00000000-0005-0000-0000-0000B8B50000}"/>
    <cellStyle name="Total 5 2 3 4 7" xfId="29211" xr:uid="{00000000-0005-0000-0000-0000B9B50000}"/>
    <cellStyle name="Total 5 2 3 4 8" xfId="31536" xr:uid="{00000000-0005-0000-0000-0000BAB50000}"/>
    <cellStyle name="Total 5 2 3 5" xfId="3102" xr:uid="{00000000-0005-0000-0000-0000BBB50000}"/>
    <cellStyle name="Total 5 2 3 5 2" xfId="5649" xr:uid="{00000000-0005-0000-0000-0000BCB50000}"/>
    <cellStyle name="Total 5 2 3 5 2 2" xfId="10954" xr:uid="{00000000-0005-0000-0000-0000BDB50000}"/>
    <cellStyle name="Total 5 2 3 5 2 3" xfId="15483" xr:uid="{00000000-0005-0000-0000-0000BEB50000}"/>
    <cellStyle name="Total 5 2 3 5 2 4" xfId="22229" xr:uid="{00000000-0005-0000-0000-0000BFB50000}"/>
    <cellStyle name="Total 5 2 3 5 2 5" xfId="25667" xr:uid="{00000000-0005-0000-0000-0000C0B50000}"/>
    <cellStyle name="Total 5 2 3 5 2 6" xfId="29214" xr:uid="{00000000-0005-0000-0000-0000C1B50000}"/>
    <cellStyle name="Total 5 2 3 5 2 7" xfId="31539" xr:uid="{00000000-0005-0000-0000-0000C2B50000}"/>
    <cellStyle name="Total 5 2 3 5 3" xfId="10953" xr:uid="{00000000-0005-0000-0000-0000C3B50000}"/>
    <cellStyle name="Total 5 2 3 5 4" xfId="15482" xr:uid="{00000000-0005-0000-0000-0000C4B50000}"/>
    <cellStyle name="Total 5 2 3 5 5" xfId="22228" xr:uid="{00000000-0005-0000-0000-0000C5B50000}"/>
    <cellStyle name="Total 5 2 3 5 6" xfId="25666" xr:uid="{00000000-0005-0000-0000-0000C6B50000}"/>
    <cellStyle name="Total 5 2 3 5 7" xfId="29213" xr:uid="{00000000-0005-0000-0000-0000C7B50000}"/>
    <cellStyle name="Total 5 2 3 5 8" xfId="31538" xr:uid="{00000000-0005-0000-0000-0000C8B50000}"/>
    <cellStyle name="Total 5 2 3 6" xfId="3516" xr:uid="{00000000-0005-0000-0000-0000C9B50000}"/>
    <cellStyle name="Total 5 2 3 6 2" xfId="10955" xr:uid="{00000000-0005-0000-0000-0000CAB50000}"/>
    <cellStyle name="Total 5 2 3 6 3" xfId="15484" xr:uid="{00000000-0005-0000-0000-0000CBB50000}"/>
    <cellStyle name="Total 5 2 3 6 4" xfId="22230" xr:uid="{00000000-0005-0000-0000-0000CCB50000}"/>
    <cellStyle name="Total 5 2 3 6 5" xfId="25668" xr:uid="{00000000-0005-0000-0000-0000CDB50000}"/>
    <cellStyle name="Total 5 2 3 6 6" xfId="29215" xr:uid="{00000000-0005-0000-0000-0000CEB50000}"/>
    <cellStyle name="Total 5 2 3 6 7" xfId="31540" xr:uid="{00000000-0005-0000-0000-0000CFB50000}"/>
    <cellStyle name="Total 5 2 3 7" xfId="3858" xr:uid="{00000000-0005-0000-0000-0000D0B50000}"/>
    <cellStyle name="Total 5 2 3 7 2" xfId="10956" xr:uid="{00000000-0005-0000-0000-0000D1B50000}"/>
    <cellStyle name="Total 5 2 3 7 3" xfId="15485" xr:uid="{00000000-0005-0000-0000-0000D2B50000}"/>
    <cellStyle name="Total 5 2 3 7 4" xfId="22231" xr:uid="{00000000-0005-0000-0000-0000D3B50000}"/>
    <cellStyle name="Total 5 2 3 7 5" xfId="25669" xr:uid="{00000000-0005-0000-0000-0000D4B50000}"/>
    <cellStyle name="Total 5 2 3 7 6" xfId="29216" xr:uid="{00000000-0005-0000-0000-0000D5B50000}"/>
    <cellStyle name="Total 5 2 3 7 7" xfId="31541" xr:uid="{00000000-0005-0000-0000-0000D6B50000}"/>
    <cellStyle name="Total 5 2 3 8" xfId="10946" xr:uid="{00000000-0005-0000-0000-0000D7B50000}"/>
    <cellStyle name="Total 5 2 3 9" xfId="15475" xr:uid="{00000000-0005-0000-0000-0000D8B50000}"/>
    <cellStyle name="Total 5 2 4" xfId="1653" xr:uid="{00000000-0005-0000-0000-0000D9B50000}"/>
    <cellStyle name="Total 5 2 4 2" xfId="4202" xr:uid="{00000000-0005-0000-0000-0000DAB50000}"/>
    <cellStyle name="Total 5 2 4 2 2" xfId="10958" xr:uid="{00000000-0005-0000-0000-0000DBB50000}"/>
    <cellStyle name="Total 5 2 4 2 3" xfId="15487" xr:uid="{00000000-0005-0000-0000-0000DCB50000}"/>
    <cellStyle name="Total 5 2 4 2 4" xfId="22233" xr:uid="{00000000-0005-0000-0000-0000DDB50000}"/>
    <cellStyle name="Total 5 2 4 2 5" xfId="25671" xr:uid="{00000000-0005-0000-0000-0000DEB50000}"/>
    <cellStyle name="Total 5 2 4 2 6" xfId="29218" xr:uid="{00000000-0005-0000-0000-0000DFB50000}"/>
    <cellStyle name="Total 5 2 4 2 7" xfId="31543" xr:uid="{00000000-0005-0000-0000-0000E0B50000}"/>
    <cellStyle name="Total 5 2 4 3" xfId="10957" xr:uid="{00000000-0005-0000-0000-0000E1B50000}"/>
    <cellStyle name="Total 5 2 4 4" xfId="15486" xr:uid="{00000000-0005-0000-0000-0000E2B50000}"/>
    <cellStyle name="Total 5 2 4 5" xfId="22232" xr:uid="{00000000-0005-0000-0000-0000E3B50000}"/>
    <cellStyle name="Total 5 2 4 6" xfId="25670" xr:uid="{00000000-0005-0000-0000-0000E4B50000}"/>
    <cellStyle name="Total 5 2 4 7" xfId="29217" xr:uid="{00000000-0005-0000-0000-0000E5B50000}"/>
    <cellStyle name="Total 5 2 4 8" xfId="31542" xr:uid="{00000000-0005-0000-0000-0000E6B50000}"/>
    <cellStyle name="Total 5 2 5" xfId="2072" xr:uid="{00000000-0005-0000-0000-0000E7B50000}"/>
    <cellStyle name="Total 5 2 5 2" xfId="4619" xr:uid="{00000000-0005-0000-0000-0000E8B50000}"/>
    <cellStyle name="Total 5 2 5 2 2" xfId="10960" xr:uid="{00000000-0005-0000-0000-0000E9B50000}"/>
    <cellStyle name="Total 5 2 5 2 3" xfId="15489" xr:uid="{00000000-0005-0000-0000-0000EAB50000}"/>
    <cellStyle name="Total 5 2 5 2 4" xfId="22235" xr:uid="{00000000-0005-0000-0000-0000EBB50000}"/>
    <cellStyle name="Total 5 2 5 2 5" xfId="25673" xr:uid="{00000000-0005-0000-0000-0000ECB50000}"/>
    <cellStyle name="Total 5 2 5 2 6" xfId="29220" xr:uid="{00000000-0005-0000-0000-0000EDB50000}"/>
    <cellStyle name="Total 5 2 5 2 7" xfId="31545" xr:uid="{00000000-0005-0000-0000-0000EEB50000}"/>
    <cellStyle name="Total 5 2 5 3" xfId="10959" xr:uid="{00000000-0005-0000-0000-0000EFB50000}"/>
    <cellStyle name="Total 5 2 5 4" xfId="15488" xr:uid="{00000000-0005-0000-0000-0000F0B50000}"/>
    <cellStyle name="Total 5 2 5 5" xfId="22234" xr:uid="{00000000-0005-0000-0000-0000F1B50000}"/>
    <cellStyle name="Total 5 2 5 6" xfId="25672" xr:uid="{00000000-0005-0000-0000-0000F2B50000}"/>
    <cellStyle name="Total 5 2 5 7" xfId="29219" xr:uid="{00000000-0005-0000-0000-0000F3B50000}"/>
    <cellStyle name="Total 5 2 5 8" xfId="31544" xr:uid="{00000000-0005-0000-0000-0000F4B50000}"/>
    <cellStyle name="Total 5 2 6" xfId="2484" xr:uid="{00000000-0005-0000-0000-0000F5B50000}"/>
    <cellStyle name="Total 5 2 6 2" xfId="5031" xr:uid="{00000000-0005-0000-0000-0000F6B50000}"/>
    <cellStyle name="Total 5 2 6 2 2" xfId="10962" xr:uid="{00000000-0005-0000-0000-0000F7B50000}"/>
    <cellStyle name="Total 5 2 6 2 3" xfId="15491" xr:uid="{00000000-0005-0000-0000-0000F8B50000}"/>
    <cellStyle name="Total 5 2 6 2 4" xfId="22237" xr:uid="{00000000-0005-0000-0000-0000F9B50000}"/>
    <cellStyle name="Total 5 2 6 2 5" xfId="25675" xr:uid="{00000000-0005-0000-0000-0000FAB50000}"/>
    <cellStyle name="Total 5 2 6 2 6" xfId="29222" xr:uid="{00000000-0005-0000-0000-0000FBB50000}"/>
    <cellStyle name="Total 5 2 6 2 7" xfId="31547" xr:uid="{00000000-0005-0000-0000-0000FCB50000}"/>
    <cellStyle name="Total 5 2 6 3" xfId="10961" xr:uid="{00000000-0005-0000-0000-0000FDB50000}"/>
    <cellStyle name="Total 5 2 6 4" xfId="15490" xr:uid="{00000000-0005-0000-0000-0000FEB50000}"/>
    <cellStyle name="Total 5 2 6 5" xfId="22236" xr:uid="{00000000-0005-0000-0000-0000FFB50000}"/>
    <cellStyle name="Total 5 2 6 6" xfId="25674" xr:uid="{00000000-0005-0000-0000-000000B60000}"/>
    <cellStyle name="Total 5 2 6 7" xfId="29221" xr:uid="{00000000-0005-0000-0000-000001B60000}"/>
    <cellStyle name="Total 5 2 6 8" xfId="31546" xr:uid="{00000000-0005-0000-0000-000002B60000}"/>
    <cellStyle name="Total 5 2 7" xfId="2899" xr:uid="{00000000-0005-0000-0000-000003B60000}"/>
    <cellStyle name="Total 5 2 7 2" xfId="5446" xr:uid="{00000000-0005-0000-0000-000004B60000}"/>
    <cellStyle name="Total 5 2 7 2 2" xfId="10964" xr:uid="{00000000-0005-0000-0000-000005B60000}"/>
    <cellStyle name="Total 5 2 7 2 3" xfId="15493" xr:uid="{00000000-0005-0000-0000-000006B60000}"/>
    <cellStyle name="Total 5 2 7 2 4" xfId="22239" xr:uid="{00000000-0005-0000-0000-000007B60000}"/>
    <cellStyle name="Total 5 2 7 2 5" xfId="25677" xr:uid="{00000000-0005-0000-0000-000008B60000}"/>
    <cellStyle name="Total 5 2 7 2 6" xfId="29224" xr:uid="{00000000-0005-0000-0000-000009B60000}"/>
    <cellStyle name="Total 5 2 7 2 7" xfId="31549" xr:uid="{00000000-0005-0000-0000-00000AB60000}"/>
    <cellStyle name="Total 5 2 7 3" xfId="10963" xr:uid="{00000000-0005-0000-0000-00000BB60000}"/>
    <cellStyle name="Total 5 2 7 4" xfId="15492" xr:uid="{00000000-0005-0000-0000-00000CB60000}"/>
    <cellStyle name="Total 5 2 7 5" xfId="22238" xr:uid="{00000000-0005-0000-0000-00000DB60000}"/>
    <cellStyle name="Total 5 2 7 6" xfId="25676" xr:uid="{00000000-0005-0000-0000-00000EB60000}"/>
    <cellStyle name="Total 5 2 7 7" xfId="29223" xr:uid="{00000000-0005-0000-0000-00000FB60000}"/>
    <cellStyle name="Total 5 2 7 8" xfId="31548" xr:uid="{00000000-0005-0000-0000-000010B60000}"/>
    <cellStyle name="Total 5 2 8" xfId="3514" xr:uid="{00000000-0005-0000-0000-000011B60000}"/>
    <cellStyle name="Total 5 2 8 2" xfId="10965" xr:uid="{00000000-0005-0000-0000-000012B60000}"/>
    <cellStyle name="Total 5 2 8 3" xfId="15494" xr:uid="{00000000-0005-0000-0000-000013B60000}"/>
    <cellStyle name="Total 5 2 8 4" xfId="22240" xr:uid="{00000000-0005-0000-0000-000014B60000}"/>
    <cellStyle name="Total 5 2 8 5" xfId="25678" xr:uid="{00000000-0005-0000-0000-000015B60000}"/>
    <cellStyle name="Total 5 2 8 6" xfId="29225" xr:uid="{00000000-0005-0000-0000-000016B60000}"/>
    <cellStyle name="Total 5 2 8 7" xfId="31550" xr:uid="{00000000-0005-0000-0000-000017B60000}"/>
    <cellStyle name="Total 5 2 9" xfId="3655" xr:uid="{00000000-0005-0000-0000-000018B60000}"/>
    <cellStyle name="Total 5 2 9 2" xfId="10966" xr:uid="{00000000-0005-0000-0000-000019B60000}"/>
    <cellStyle name="Total 5 2 9 3" xfId="15495" xr:uid="{00000000-0005-0000-0000-00001AB60000}"/>
    <cellStyle name="Total 5 2 9 4" xfId="22241" xr:uid="{00000000-0005-0000-0000-00001BB60000}"/>
    <cellStyle name="Total 5 2 9 5" xfId="25679" xr:uid="{00000000-0005-0000-0000-00001CB60000}"/>
    <cellStyle name="Total 5 2 9 6" xfId="29226" xr:uid="{00000000-0005-0000-0000-00001DB60000}"/>
    <cellStyle name="Total 5 2 9 7" xfId="31551" xr:uid="{00000000-0005-0000-0000-00001EB60000}"/>
    <cellStyle name="Total 5 3" xfId="920" xr:uid="{00000000-0005-0000-0000-00001FB60000}"/>
    <cellStyle name="Total 5 3 10" xfId="25680" xr:uid="{00000000-0005-0000-0000-000020B60000}"/>
    <cellStyle name="Total 5 3 11" xfId="29227" xr:uid="{00000000-0005-0000-0000-000021B60000}"/>
    <cellStyle name="Total 5 3 2" xfId="1501" xr:uid="{00000000-0005-0000-0000-000022B60000}"/>
    <cellStyle name="Total 5 3 2 2" xfId="4050" xr:uid="{00000000-0005-0000-0000-000023B60000}"/>
    <cellStyle name="Total 5 3 2 2 2" xfId="10969" xr:uid="{00000000-0005-0000-0000-000024B60000}"/>
    <cellStyle name="Total 5 3 2 2 3" xfId="15498" xr:uid="{00000000-0005-0000-0000-000025B60000}"/>
    <cellStyle name="Total 5 3 2 2 4" xfId="22243" xr:uid="{00000000-0005-0000-0000-000026B60000}"/>
    <cellStyle name="Total 5 3 2 2 5" xfId="25682" xr:uid="{00000000-0005-0000-0000-000027B60000}"/>
    <cellStyle name="Total 5 3 2 2 6" xfId="29229" xr:uid="{00000000-0005-0000-0000-000028B60000}"/>
    <cellStyle name="Total 5 3 2 2 7" xfId="31553" xr:uid="{00000000-0005-0000-0000-000029B60000}"/>
    <cellStyle name="Total 5 3 2 3" xfId="10968" xr:uid="{00000000-0005-0000-0000-00002AB60000}"/>
    <cellStyle name="Total 5 3 2 4" xfId="15497" xr:uid="{00000000-0005-0000-0000-00002BB60000}"/>
    <cellStyle name="Total 5 3 2 5" xfId="22242" xr:uid="{00000000-0005-0000-0000-00002CB60000}"/>
    <cellStyle name="Total 5 3 2 6" xfId="25681" xr:uid="{00000000-0005-0000-0000-00002DB60000}"/>
    <cellStyle name="Total 5 3 2 7" xfId="29228" xr:uid="{00000000-0005-0000-0000-00002EB60000}"/>
    <cellStyle name="Total 5 3 2 8" xfId="31552" xr:uid="{00000000-0005-0000-0000-00002FB60000}"/>
    <cellStyle name="Total 5 3 3" xfId="1410" xr:uid="{00000000-0005-0000-0000-000030B60000}"/>
    <cellStyle name="Total 5 3 3 2" xfId="3959" xr:uid="{00000000-0005-0000-0000-000031B60000}"/>
    <cellStyle name="Total 5 3 3 2 2" xfId="10971" xr:uid="{00000000-0005-0000-0000-000032B60000}"/>
    <cellStyle name="Total 5 3 3 2 3" xfId="15500" xr:uid="{00000000-0005-0000-0000-000033B60000}"/>
    <cellStyle name="Total 5 3 3 2 4" xfId="22245" xr:uid="{00000000-0005-0000-0000-000034B60000}"/>
    <cellStyle name="Total 5 3 3 2 5" xfId="25684" xr:uid="{00000000-0005-0000-0000-000035B60000}"/>
    <cellStyle name="Total 5 3 3 2 6" xfId="29231" xr:uid="{00000000-0005-0000-0000-000036B60000}"/>
    <cellStyle name="Total 5 3 3 2 7" xfId="31555" xr:uid="{00000000-0005-0000-0000-000037B60000}"/>
    <cellStyle name="Total 5 3 3 3" xfId="10970" xr:uid="{00000000-0005-0000-0000-000038B60000}"/>
    <cellStyle name="Total 5 3 3 4" xfId="15499" xr:uid="{00000000-0005-0000-0000-000039B60000}"/>
    <cellStyle name="Total 5 3 3 5" xfId="22244" xr:uid="{00000000-0005-0000-0000-00003AB60000}"/>
    <cellStyle name="Total 5 3 3 6" xfId="25683" xr:uid="{00000000-0005-0000-0000-00003BB60000}"/>
    <cellStyle name="Total 5 3 3 7" xfId="29230" xr:uid="{00000000-0005-0000-0000-00003CB60000}"/>
    <cellStyle name="Total 5 3 3 8" xfId="31554" xr:uid="{00000000-0005-0000-0000-00003DB60000}"/>
    <cellStyle name="Total 5 3 4" xfId="1466" xr:uid="{00000000-0005-0000-0000-00003EB60000}"/>
    <cellStyle name="Total 5 3 4 2" xfId="4015" xr:uid="{00000000-0005-0000-0000-00003FB60000}"/>
    <cellStyle name="Total 5 3 4 2 2" xfId="10973" xr:uid="{00000000-0005-0000-0000-000040B60000}"/>
    <cellStyle name="Total 5 3 4 2 3" xfId="15502" xr:uid="{00000000-0005-0000-0000-000041B60000}"/>
    <cellStyle name="Total 5 3 4 2 4" xfId="22246" xr:uid="{00000000-0005-0000-0000-000042B60000}"/>
    <cellStyle name="Total 5 3 4 2 5" xfId="25686" xr:uid="{00000000-0005-0000-0000-000043B60000}"/>
    <cellStyle name="Total 5 3 4 2 6" xfId="29233" xr:uid="{00000000-0005-0000-0000-000044B60000}"/>
    <cellStyle name="Total 5 3 4 2 7" xfId="31557" xr:uid="{00000000-0005-0000-0000-000045B60000}"/>
    <cellStyle name="Total 5 3 4 3" xfId="10972" xr:uid="{00000000-0005-0000-0000-000046B60000}"/>
    <cellStyle name="Total 5 3 4 4" xfId="15501" xr:uid="{00000000-0005-0000-0000-000047B60000}"/>
    <cellStyle name="Total 5 3 4 5" xfId="25685" xr:uid="{00000000-0005-0000-0000-000048B60000}"/>
    <cellStyle name="Total 5 3 4 6" xfId="29232" xr:uid="{00000000-0005-0000-0000-000049B60000}"/>
    <cellStyle name="Total 5 3 4 7" xfId="31556" xr:uid="{00000000-0005-0000-0000-00004AB60000}"/>
    <cellStyle name="Total 5 3 5" xfId="1444" xr:uid="{00000000-0005-0000-0000-00004BB60000}"/>
    <cellStyle name="Total 5 3 5 2" xfId="3993" xr:uid="{00000000-0005-0000-0000-00004CB60000}"/>
    <cellStyle name="Total 5 3 5 2 2" xfId="10975" xr:uid="{00000000-0005-0000-0000-00004DB60000}"/>
    <cellStyle name="Total 5 3 5 2 3" xfId="15504" xr:uid="{00000000-0005-0000-0000-00004EB60000}"/>
    <cellStyle name="Total 5 3 5 2 4" xfId="22248" xr:uid="{00000000-0005-0000-0000-00004FB60000}"/>
    <cellStyle name="Total 5 3 5 2 5" xfId="25688" xr:uid="{00000000-0005-0000-0000-000050B60000}"/>
    <cellStyle name="Total 5 3 5 2 6" xfId="29235" xr:uid="{00000000-0005-0000-0000-000051B60000}"/>
    <cellStyle name="Total 5 3 5 2 7" xfId="31558" xr:uid="{00000000-0005-0000-0000-000052B60000}"/>
    <cellStyle name="Total 5 3 5 3" xfId="10974" xr:uid="{00000000-0005-0000-0000-000053B60000}"/>
    <cellStyle name="Total 5 3 5 4" xfId="15503" xr:uid="{00000000-0005-0000-0000-000054B60000}"/>
    <cellStyle name="Total 5 3 5 5" xfId="22247" xr:uid="{00000000-0005-0000-0000-000055B60000}"/>
    <cellStyle name="Total 5 3 5 6" xfId="25687" xr:uid="{00000000-0005-0000-0000-000056B60000}"/>
    <cellStyle name="Total 5 3 5 7" xfId="29234" xr:uid="{00000000-0005-0000-0000-000057B60000}"/>
    <cellStyle name="Total 5 3 6" xfId="3517" xr:uid="{00000000-0005-0000-0000-000058B60000}"/>
    <cellStyle name="Total 5 3 6 2" xfId="10976" xr:uid="{00000000-0005-0000-0000-000059B60000}"/>
    <cellStyle name="Total 5 3 6 3" xfId="15505" xr:uid="{00000000-0005-0000-0000-00005AB60000}"/>
    <cellStyle name="Total 5 3 6 4" xfId="22249" xr:uid="{00000000-0005-0000-0000-00005BB60000}"/>
    <cellStyle name="Total 5 3 6 5" xfId="25689" xr:uid="{00000000-0005-0000-0000-00005CB60000}"/>
    <cellStyle name="Total 5 3 6 6" xfId="29236" xr:uid="{00000000-0005-0000-0000-00005DB60000}"/>
    <cellStyle name="Total 5 3 6 7" xfId="31559" xr:uid="{00000000-0005-0000-0000-00005EB60000}"/>
    <cellStyle name="Total 5 3 7" xfId="3228" xr:uid="{00000000-0005-0000-0000-00005FB60000}"/>
    <cellStyle name="Total 5 3 7 2" xfId="10977" xr:uid="{00000000-0005-0000-0000-000060B60000}"/>
    <cellStyle name="Total 5 3 7 3" xfId="15506" xr:uid="{00000000-0005-0000-0000-000061B60000}"/>
    <cellStyle name="Total 5 3 7 4" xfId="22250" xr:uid="{00000000-0005-0000-0000-000062B60000}"/>
    <cellStyle name="Total 5 3 7 5" xfId="25690" xr:uid="{00000000-0005-0000-0000-000063B60000}"/>
    <cellStyle name="Total 5 3 7 6" xfId="29237" xr:uid="{00000000-0005-0000-0000-000064B60000}"/>
    <cellStyle name="Total 5 3 7 7" xfId="31560" xr:uid="{00000000-0005-0000-0000-000065B60000}"/>
    <cellStyle name="Total 5 3 8" xfId="10967" xr:uid="{00000000-0005-0000-0000-000066B60000}"/>
    <cellStyle name="Total 5 3 9" xfId="15496" xr:uid="{00000000-0005-0000-0000-000067B60000}"/>
    <cellStyle name="Total 5 4" xfId="990" xr:uid="{00000000-0005-0000-0000-000068B60000}"/>
    <cellStyle name="Total 5 4 10" xfId="31561" xr:uid="{00000000-0005-0000-0000-000069B60000}"/>
    <cellStyle name="Total 5 4 2" xfId="1571" xr:uid="{00000000-0005-0000-0000-00006AB60000}"/>
    <cellStyle name="Total 5 4 2 2" xfId="4120" xr:uid="{00000000-0005-0000-0000-00006BB60000}"/>
    <cellStyle name="Total 5 4 2 2 2" xfId="10980" xr:uid="{00000000-0005-0000-0000-00006CB60000}"/>
    <cellStyle name="Total 5 4 2 2 3" xfId="15509" xr:uid="{00000000-0005-0000-0000-00006DB60000}"/>
    <cellStyle name="Total 5 4 2 2 4" xfId="22253" xr:uid="{00000000-0005-0000-0000-00006EB60000}"/>
    <cellStyle name="Total 5 4 2 2 5" xfId="25692" xr:uid="{00000000-0005-0000-0000-00006FB60000}"/>
    <cellStyle name="Total 5 4 2 2 6" xfId="29240" xr:uid="{00000000-0005-0000-0000-000070B60000}"/>
    <cellStyle name="Total 5 4 2 2 7" xfId="31563" xr:uid="{00000000-0005-0000-0000-000071B60000}"/>
    <cellStyle name="Total 5 4 2 3" xfId="10979" xr:uid="{00000000-0005-0000-0000-000072B60000}"/>
    <cellStyle name="Total 5 4 2 4" xfId="15508" xr:uid="{00000000-0005-0000-0000-000073B60000}"/>
    <cellStyle name="Total 5 4 2 5" xfId="22252" xr:uid="{00000000-0005-0000-0000-000074B60000}"/>
    <cellStyle name="Total 5 4 2 6" xfId="25691" xr:uid="{00000000-0005-0000-0000-000075B60000}"/>
    <cellStyle name="Total 5 4 2 7" xfId="29239" xr:uid="{00000000-0005-0000-0000-000076B60000}"/>
    <cellStyle name="Total 5 4 2 8" xfId="31562" xr:uid="{00000000-0005-0000-0000-000077B60000}"/>
    <cellStyle name="Total 5 4 3" xfId="1990" xr:uid="{00000000-0005-0000-0000-000078B60000}"/>
    <cellStyle name="Total 5 4 3 2" xfId="4537" xr:uid="{00000000-0005-0000-0000-000079B60000}"/>
    <cellStyle name="Total 5 4 3 2 2" xfId="10982" xr:uid="{00000000-0005-0000-0000-00007AB60000}"/>
    <cellStyle name="Total 5 4 3 2 3" xfId="22255" xr:uid="{00000000-0005-0000-0000-00007BB60000}"/>
    <cellStyle name="Total 5 4 3 2 4" xfId="25694" xr:uid="{00000000-0005-0000-0000-00007CB60000}"/>
    <cellStyle name="Total 5 4 3 2 5" xfId="29242" xr:uid="{00000000-0005-0000-0000-00007DB60000}"/>
    <cellStyle name="Total 5 4 3 2 6" xfId="31565" xr:uid="{00000000-0005-0000-0000-00007EB60000}"/>
    <cellStyle name="Total 5 4 3 3" xfId="10981" xr:uid="{00000000-0005-0000-0000-00007FB60000}"/>
    <cellStyle name="Total 5 4 3 4" xfId="22254" xr:uid="{00000000-0005-0000-0000-000080B60000}"/>
    <cellStyle name="Total 5 4 3 5" xfId="25693" xr:uid="{00000000-0005-0000-0000-000081B60000}"/>
    <cellStyle name="Total 5 4 3 6" xfId="29241" xr:uid="{00000000-0005-0000-0000-000082B60000}"/>
    <cellStyle name="Total 5 4 3 7" xfId="31564" xr:uid="{00000000-0005-0000-0000-000083B60000}"/>
    <cellStyle name="Total 5 4 4" xfId="2402" xr:uid="{00000000-0005-0000-0000-000084B60000}"/>
    <cellStyle name="Total 5 4 4 2" xfId="4949" xr:uid="{00000000-0005-0000-0000-000085B60000}"/>
    <cellStyle name="Total 5 4 4 2 2" xfId="10984" xr:uid="{00000000-0005-0000-0000-000086B60000}"/>
    <cellStyle name="Total 5 4 4 2 3" xfId="15513" xr:uid="{00000000-0005-0000-0000-000087B60000}"/>
    <cellStyle name="Total 5 4 4 2 4" xfId="22257" xr:uid="{00000000-0005-0000-0000-000088B60000}"/>
    <cellStyle name="Total 5 4 4 2 5" xfId="25696" xr:uid="{00000000-0005-0000-0000-000089B60000}"/>
    <cellStyle name="Total 5 4 4 2 6" xfId="29244" xr:uid="{00000000-0005-0000-0000-00008AB60000}"/>
    <cellStyle name="Total 5 4 4 2 7" xfId="31567" xr:uid="{00000000-0005-0000-0000-00008BB60000}"/>
    <cellStyle name="Total 5 4 4 3" xfId="10983" xr:uid="{00000000-0005-0000-0000-00008CB60000}"/>
    <cellStyle name="Total 5 4 4 4" xfId="15512" xr:uid="{00000000-0005-0000-0000-00008DB60000}"/>
    <cellStyle name="Total 5 4 4 5" xfId="22256" xr:uid="{00000000-0005-0000-0000-00008EB60000}"/>
    <cellStyle name="Total 5 4 4 6" xfId="25695" xr:uid="{00000000-0005-0000-0000-00008FB60000}"/>
    <cellStyle name="Total 5 4 4 7" xfId="29243" xr:uid="{00000000-0005-0000-0000-000090B60000}"/>
    <cellStyle name="Total 5 4 4 8" xfId="31566" xr:uid="{00000000-0005-0000-0000-000091B60000}"/>
    <cellStyle name="Total 5 4 5" xfId="2817" xr:uid="{00000000-0005-0000-0000-000092B60000}"/>
    <cellStyle name="Total 5 4 5 2" xfId="5364" xr:uid="{00000000-0005-0000-0000-000093B60000}"/>
    <cellStyle name="Total 5 4 5 2 2" xfId="10986" xr:uid="{00000000-0005-0000-0000-000094B60000}"/>
    <cellStyle name="Total 5 4 5 2 3" xfId="15515" xr:uid="{00000000-0005-0000-0000-000095B60000}"/>
    <cellStyle name="Total 5 4 5 2 4" xfId="22259" xr:uid="{00000000-0005-0000-0000-000096B60000}"/>
    <cellStyle name="Total 5 4 5 2 5" xfId="25698" xr:uid="{00000000-0005-0000-0000-000097B60000}"/>
    <cellStyle name="Total 5 4 5 2 6" xfId="29246" xr:uid="{00000000-0005-0000-0000-000098B60000}"/>
    <cellStyle name="Total 5 4 5 2 7" xfId="31569" xr:uid="{00000000-0005-0000-0000-000099B60000}"/>
    <cellStyle name="Total 5 4 5 3" xfId="10985" xr:uid="{00000000-0005-0000-0000-00009AB60000}"/>
    <cellStyle name="Total 5 4 5 4" xfId="15514" xr:uid="{00000000-0005-0000-0000-00009BB60000}"/>
    <cellStyle name="Total 5 4 5 5" xfId="22258" xr:uid="{00000000-0005-0000-0000-00009CB60000}"/>
    <cellStyle name="Total 5 4 5 6" xfId="25697" xr:uid="{00000000-0005-0000-0000-00009DB60000}"/>
    <cellStyle name="Total 5 4 5 7" xfId="29245" xr:uid="{00000000-0005-0000-0000-00009EB60000}"/>
    <cellStyle name="Total 5 4 5 8" xfId="31568" xr:uid="{00000000-0005-0000-0000-00009FB60000}"/>
    <cellStyle name="Total 5 4 6" xfId="3573" xr:uid="{00000000-0005-0000-0000-0000A0B60000}"/>
    <cellStyle name="Total 5 4 6 2" xfId="10987" xr:uid="{00000000-0005-0000-0000-0000A1B60000}"/>
    <cellStyle name="Total 5 4 6 3" xfId="15516" xr:uid="{00000000-0005-0000-0000-0000A2B60000}"/>
    <cellStyle name="Total 5 4 6 4" xfId="22260" xr:uid="{00000000-0005-0000-0000-0000A3B60000}"/>
    <cellStyle name="Total 5 4 6 5" xfId="25699" xr:uid="{00000000-0005-0000-0000-0000A4B60000}"/>
    <cellStyle name="Total 5 4 6 6" xfId="29247" xr:uid="{00000000-0005-0000-0000-0000A5B60000}"/>
    <cellStyle name="Total 5 4 6 7" xfId="31570" xr:uid="{00000000-0005-0000-0000-0000A6B60000}"/>
    <cellStyle name="Total 5 4 7" xfId="10978" xr:uid="{00000000-0005-0000-0000-0000A7B60000}"/>
    <cellStyle name="Total 5 4 8" xfId="22251" xr:uid="{00000000-0005-0000-0000-0000A8B60000}"/>
    <cellStyle name="Total 5 4 9" xfId="29238" xr:uid="{00000000-0005-0000-0000-0000A9B60000}"/>
    <cellStyle name="Total 5 5" xfId="1384" xr:uid="{00000000-0005-0000-0000-0000AAB60000}"/>
    <cellStyle name="Total 5 5 10" xfId="22261" xr:uid="{00000000-0005-0000-0000-0000ABB60000}"/>
    <cellStyle name="Total 5 5 11" xfId="25700" xr:uid="{00000000-0005-0000-0000-0000ACB60000}"/>
    <cellStyle name="Total 5 5 12" xfId="31571" xr:uid="{00000000-0005-0000-0000-0000ADB60000}"/>
    <cellStyle name="Total 5 5 2" xfId="1933" xr:uid="{00000000-0005-0000-0000-0000AEB60000}"/>
    <cellStyle name="Total 5 5 2 2" xfId="4480" xr:uid="{00000000-0005-0000-0000-0000AFB60000}"/>
    <cellStyle name="Total 5 5 2 2 2" xfId="10990" xr:uid="{00000000-0005-0000-0000-0000B0B60000}"/>
    <cellStyle name="Total 5 5 2 2 3" xfId="15519" xr:uid="{00000000-0005-0000-0000-0000B1B60000}"/>
    <cellStyle name="Total 5 5 2 2 4" xfId="22263" xr:uid="{00000000-0005-0000-0000-0000B2B60000}"/>
    <cellStyle name="Total 5 5 2 2 5" xfId="25702" xr:uid="{00000000-0005-0000-0000-0000B3B60000}"/>
    <cellStyle name="Total 5 5 2 2 6" xfId="29249" xr:uid="{00000000-0005-0000-0000-0000B4B60000}"/>
    <cellStyle name="Total 5 5 2 2 7" xfId="31573" xr:uid="{00000000-0005-0000-0000-0000B5B60000}"/>
    <cellStyle name="Total 5 5 2 3" xfId="10989" xr:uid="{00000000-0005-0000-0000-0000B6B60000}"/>
    <cellStyle name="Total 5 5 2 4" xfId="15518" xr:uid="{00000000-0005-0000-0000-0000B7B60000}"/>
    <cellStyle name="Total 5 5 2 5" xfId="22262" xr:uid="{00000000-0005-0000-0000-0000B8B60000}"/>
    <cellStyle name="Total 5 5 2 6" xfId="25701" xr:uid="{00000000-0005-0000-0000-0000B9B60000}"/>
    <cellStyle name="Total 5 5 2 7" xfId="29248" xr:uid="{00000000-0005-0000-0000-0000BAB60000}"/>
    <cellStyle name="Total 5 5 2 8" xfId="31572" xr:uid="{00000000-0005-0000-0000-0000BBB60000}"/>
    <cellStyle name="Total 5 5 3" xfId="2350" xr:uid="{00000000-0005-0000-0000-0000BCB60000}"/>
    <cellStyle name="Total 5 5 3 2" xfId="4897" xr:uid="{00000000-0005-0000-0000-0000BDB60000}"/>
    <cellStyle name="Total 5 5 3 2 2" xfId="10992" xr:uid="{00000000-0005-0000-0000-0000BEB60000}"/>
    <cellStyle name="Total 5 5 3 2 3" xfId="15521" xr:uid="{00000000-0005-0000-0000-0000BFB60000}"/>
    <cellStyle name="Total 5 5 3 2 4" xfId="22265" xr:uid="{00000000-0005-0000-0000-0000C0B60000}"/>
    <cellStyle name="Total 5 5 3 2 5" xfId="25704" xr:uid="{00000000-0005-0000-0000-0000C1B60000}"/>
    <cellStyle name="Total 5 5 3 2 6" xfId="29251" xr:uid="{00000000-0005-0000-0000-0000C2B60000}"/>
    <cellStyle name="Total 5 5 3 2 7" xfId="31575" xr:uid="{00000000-0005-0000-0000-0000C3B60000}"/>
    <cellStyle name="Total 5 5 3 3" xfId="10991" xr:uid="{00000000-0005-0000-0000-0000C4B60000}"/>
    <cellStyle name="Total 5 5 3 4" xfId="15520" xr:uid="{00000000-0005-0000-0000-0000C5B60000}"/>
    <cellStyle name="Total 5 5 3 5" xfId="22264" xr:uid="{00000000-0005-0000-0000-0000C6B60000}"/>
    <cellStyle name="Total 5 5 3 6" xfId="25703" xr:uid="{00000000-0005-0000-0000-0000C7B60000}"/>
    <cellStyle name="Total 5 5 3 7" xfId="29250" xr:uid="{00000000-0005-0000-0000-0000C8B60000}"/>
    <cellStyle name="Total 5 5 3 8" xfId="31574" xr:uid="{00000000-0005-0000-0000-0000C9B60000}"/>
    <cellStyle name="Total 5 5 4" xfId="2762" xr:uid="{00000000-0005-0000-0000-0000CAB60000}"/>
    <cellStyle name="Total 5 5 4 2" xfId="5309" xr:uid="{00000000-0005-0000-0000-0000CBB60000}"/>
    <cellStyle name="Total 5 5 4 2 2" xfId="10994" xr:uid="{00000000-0005-0000-0000-0000CCB60000}"/>
    <cellStyle name="Total 5 5 4 2 3" xfId="15523" xr:uid="{00000000-0005-0000-0000-0000CDB60000}"/>
    <cellStyle name="Total 5 5 4 2 4" xfId="22267" xr:uid="{00000000-0005-0000-0000-0000CEB60000}"/>
    <cellStyle name="Total 5 5 4 2 5" xfId="25706" xr:uid="{00000000-0005-0000-0000-0000CFB60000}"/>
    <cellStyle name="Total 5 5 4 2 6" xfId="29253" xr:uid="{00000000-0005-0000-0000-0000D0B60000}"/>
    <cellStyle name="Total 5 5 4 2 7" xfId="31577" xr:uid="{00000000-0005-0000-0000-0000D1B60000}"/>
    <cellStyle name="Total 5 5 4 3" xfId="10993" xr:uid="{00000000-0005-0000-0000-0000D2B60000}"/>
    <cellStyle name="Total 5 5 4 4" xfId="15522" xr:uid="{00000000-0005-0000-0000-0000D3B60000}"/>
    <cellStyle name="Total 5 5 4 5" xfId="22266" xr:uid="{00000000-0005-0000-0000-0000D4B60000}"/>
    <cellStyle name="Total 5 5 4 6" xfId="25705" xr:uid="{00000000-0005-0000-0000-0000D5B60000}"/>
    <cellStyle name="Total 5 5 4 7" xfId="29252" xr:uid="{00000000-0005-0000-0000-0000D6B60000}"/>
    <cellStyle name="Total 5 5 4 8" xfId="31576" xr:uid="{00000000-0005-0000-0000-0000D7B60000}"/>
    <cellStyle name="Total 5 5 5" xfId="3177" xr:uid="{00000000-0005-0000-0000-0000D8B60000}"/>
    <cellStyle name="Total 5 5 5 2" xfId="5724" xr:uid="{00000000-0005-0000-0000-0000D9B60000}"/>
    <cellStyle name="Total 5 5 5 2 2" xfId="10996" xr:uid="{00000000-0005-0000-0000-0000DAB60000}"/>
    <cellStyle name="Total 5 5 5 2 3" xfId="15525" xr:uid="{00000000-0005-0000-0000-0000DBB60000}"/>
    <cellStyle name="Total 5 5 5 2 4" xfId="22269" xr:uid="{00000000-0005-0000-0000-0000DCB60000}"/>
    <cellStyle name="Total 5 5 5 2 5" xfId="25708" xr:uid="{00000000-0005-0000-0000-0000DDB60000}"/>
    <cellStyle name="Total 5 5 5 2 6" xfId="31579" xr:uid="{00000000-0005-0000-0000-0000DEB60000}"/>
    <cellStyle name="Total 5 5 5 3" xfId="10995" xr:uid="{00000000-0005-0000-0000-0000DFB60000}"/>
    <cellStyle name="Total 5 5 5 4" xfId="15524" xr:uid="{00000000-0005-0000-0000-0000E0B60000}"/>
    <cellStyle name="Total 5 5 5 5" xfId="22268" xr:uid="{00000000-0005-0000-0000-0000E1B60000}"/>
    <cellStyle name="Total 5 5 5 6" xfId="25707" xr:uid="{00000000-0005-0000-0000-0000E2B60000}"/>
    <cellStyle name="Total 5 5 5 7" xfId="31578" xr:uid="{00000000-0005-0000-0000-0000E3B60000}"/>
    <cellStyle name="Total 5 5 6" xfId="3518" xr:uid="{00000000-0005-0000-0000-0000E4B60000}"/>
    <cellStyle name="Total 5 5 6 2" xfId="10997" xr:uid="{00000000-0005-0000-0000-0000E5B60000}"/>
    <cellStyle name="Total 5 5 6 3" xfId="15526" xr:uid="{00000000-0005-0000-0000-0000E6B60000}"/>
    <cellStyle name="Total 5 5 6 4" xfId="22270" xr:uid="{00000000-0005-0000-0000-0000E7B60000}"/>
    <cellStyle name="Total 5 5 6 5" xfId="25709" xr:uid="{00000000-0005-0000-0000-0000E8B60000}"/>
    <cellStyle name="Total 5 5 6 6" xfId="29254" xr:uid="{00000000-0005-0000-0000-0000E9B60000}"/>
    <cellStyle name="Total 5 5 6 7" xfId="31580" xr:uid="{00000000-0005-0000-0000-0000EAB60000}"/>
    <cellStyle name="Total 5 5 7" xfId="3933" xr:uid="{00000000-0005-0000-0000-0000EBB60000}"/>
    <cellStyle name="Total 5 5 7 2" xfId="10998" xr:uid="{00000000-0005-0000-0000-0000ECB60000}"/>
    <cellStyle name="Total 5 5 7 3" xfId="15527" xr:uid="{00000000-0005-0000-0000-0000EDB60000}"/>
    <cellStyle name="Total 5 5 7 4" xfId="22271" xr:uid="{00000000-0005-0000-0000-0000EEB60000}"/>
    <cellStyle name="Total 5 5 7 5" xfId="25710" xr:uid="{00000000-0005-0000-0000-0000EFB60000}"/>
    <cellStyle name="Total 5 5 7 6" xfId="29255" xr:uid="{00000000-0005-0000-0000-0000F0B60000}"/>
    <cellStyle name="Total 5 5 7 7" xfId="31581" xr:uid="{00000000-0005-0000-0000-0000F1B60000}"/>
    <cellStyle name="Total 5 5 8" xfId="10988" xr:uid="{00000000-0005-0000-0000-0000F2B60000}"/>
    <cellStyle name="Total 5 5 9" xfId="15517" xr:uid="{00000000-0005-0000-0000-0000F3B60000}"/>
    <cellStyle name="Total 6" xfId="716" xr:uid="{00000000-0005-0000-0000-0000F4B60000}"/>
    <cellStyle name="Total 6 2" xfId="1105" xr:uid="{00000000-0005-0000-0000-0000F5B60000}"/>
    <cellStyle name="Total 6 2 10" xfId="15529" xr:uid="{00000000-0005-0000-0000-0000F6B60000}"/>
    <cellStyle name="Total 6 2 11" xfId="22272" xr:uid="{00000000-0005-0000-0000-0000F7B60000}"/>
    <cellStyle name="Total 6 2 12" xfId="25711" xr:uid="{00000000-0005-0000-0000-0000F8B60000}"/>
    <cellStyle name="Total 6 2 13" xfId="29256" xr:uid="{00000000-0005-0000-0000-0000F9B60000}"/>
    <cellStyle name="Total 6 2 14" xfId="31582" xr:uid="{00000000-0005-0000-0000-0000FAB60000}"/>
    <cellStyle name="Total 6 2 2" xfId="1209" xr:uid="{00000000-0005-0000-0000-0000FBB60000}"/>
    <cellStyle name="Total 6 2 2 10" xfId="25712" xr:uid="{00000000-0005-0000-0000-0000FCB60000}"/>
    <cellStyle name="Total 6 2 2 11" xfId="29257" xr:uid="{00000000-0005-0000-0000-0000FDB60000}"/>
    <cellStyle name="Total 6 2 2 12" xfId="31583" xr:uid="{00000000-0005-0000-0000-0000FEB60000}"/>
    <cellStyle name="Total 6 2 2 2" xfId="1758" xr:uid="{00000000-0005-0000-0000-0000FFB60000}"/>
    <cellStyle name="Total 6 2 2 2 2" xfId="4307" xr:uid="{00000000-0005-0000-0000-000000B70000}"/>
    <cellStyle name="Total 6 2 2 2 2 2" xfId="11003" xr:uid="{00000000-0005-0000-0000-000001B70000}"/>
    <cellStyle name="Total 6 2 2 2 2 3" xfId="15532" xr:uid="{00000000-0005-0000-0000-000002B70000}"/>
    <cellStyle name="Total 6 2 2 2 2 4" xfId="22275" xr:uid="{00000000-0005-0000-0000-000003B70000}"/>
    <cellStyle name="Total 6 2 2 2 2 5" xfId="25714" xr:uid="{00000000-0005-0000-0000-000004B70000}"/>
    <cellStyle name="Total 6 2 2 2 2 6" xfId="29259" xr:uid="{00000000-0005-0000-0000-000005B70000}"/>
    <cellStyle name="Total 6 2 2 2 2 7" xfId="31585" xr:uid="{00000000-0005-0000-0000-000006B70000}"/>
    <cellStyle name="Total 6 2 2 2 3" xfId="11002" xr:uid="{00000000-0005-0000-0000-000007B70000}"/>
    <cellStyle name="Total 6 2 2 2 4" xfId="15531" xr:uid="{00000000-0005-0000-0000-000008B70000}"/>
    <cellStyle name="Total 6 2 2 2 5" xfId="22274" xr:uid="{00000000-0005-0000-0000-000009B70000}"/>
    <cellStyle name="Total 6 2 2 2 6" xfId="25713" xr:uid="{00000000-0005-0000-0000-00000AB70000}"/>
    <cellStyle name="Total 6 2 2 2 7" xfId="29258" xr:uid="{00000000-0005-0000-0000-00000BB70000}"/>
    <cellStyle name="Total 6 2 2 2 8" xfId="31584" xr:uid="{00000000-0005-0000-0000-00000CB70000}"/>
    <cellStyle name="Total 6 2 2 3" xfId="2177" xr:uid="{00000000-0005-0000-0000-00000DB70000}"/>
    <cellStyle name="Total 6 2 2 3 2" xfId="4724" xr:uid="{00000000-0005-0000-0000-00000EB70000}"/>
    <cellStyle name="Total 6 2 2 3 2 2" xfId="11005" xr:uid="{00000000-0005-0000-0000-00000FB70000}"/>
    <cellStyle name="Total 6 2 2 3 2 3" xfId="15534" xr:uid="{00000000-0005-0000-0000-000010B70000}"/>
    <cellStyle name="Total 6 2 2 3 2 4" xfId="22277" xr:uid="{00000000-0005-0000-0000-000011B70000}"/>
    <cellStyle name="Total 6 2 2 3 2 5" xfId="25716" xr:uid="{00000000-0005-0000-0000-000012B70000}"/>
    <cellStyle name="Total 6 2 2 3 2 6" xfId="29261" xr:uid="{00000000-0005-0000-0000-000013B70000}"/>
    <cellStyle name="Total 6 2 2 3 2 7" xfId="31587" xr:uid="{00000000-0005-0000-0000-000014B70000}"/>
    <cellStyle name="Total 6 2 2 3 3" xfId="11004" xr:uid="{00000000-0005-0000-0000-000015B70000}"/>
    <cellStyle name="Total 6 2 2 3 4" xfId="15533" xr:uid="{00000000-0005-0000-0000-000016B70000}"/>
    <cellStyle name="Total 6 2 2 3 5" xfId="22276" xr:uid="{00000000-0005-0000-0000-000017B70000}"/>
    <cellStyle name="Total 6 2 2 3 6" xfId="25715" xr:uid="{00000000-0005-0000-0000-000018B70000}"/>
    <cellStyle name="Total 6 2 2 3 7" xfId="29260" xr:uid="{00000000-0005-0000-0000-000019B70000}"/>
    <cellStyle name="Total 6 2 2 3 8" xfId="31586" xr:uid="{00000000-0005-0000-0000-00001AB70000}"/>
    <cellStyle name="Total 6 2 2 4" xfId="2589" xr:uid="{00000000-0005-0000-0000-00001BB70000}"/>
    <cellStyle name="Total 6 2 2 4 2" xfId="5136" xr:uid="{00000000-0005-0000-0000-00001CB70000}"/>
    <cellStyle name="Total 6 2 2 4 2 2" xfId="11007" xr:uid="{00000000-0005-0000-0000-00001DB70000}"/>
    <cellStyle name="Total 6 2 2 4 2 3" xfId="15536" xr:uid="{00000000-0005-0000-0000-00001EB70000}"/>
    <cellStyle name="Total 6 2 2 4 2 4" xfId="22279" xr:uid="{00000000-0005-0000-0000-00001FB70000}"/>
    <cellStyle name="Total 6 2 2 4 2 5" xfId="25718" xr:uid="{00000000-0005-0000-0000-000020B70000}"/>
    <cellStyle name="Total 6 2 2 4 2 6" xfId="29263" xr:uid="{00000000-0005-0000-0000-000021B70000}"/>
    <cellStyle name="Total 6 2 2 4 2 7" xfId="31589" xr:uid="{00000000-0005-0000-0000-000022B70000}"/>
    <cellStyle name="Total 6 2 2 4 3" xfId="11006" xr:uid="{00000000-0005-0000-0000-000023B70000}"/>
    <cellStyle name="Total 6 2 2 4 4" xfId="15535" xr:uid="{00000000-0005-0000-0000-000024B70000}"/>
    <cellStyle name="Total 6 2 2 4 5" xfId="22278" xr:uid="{00000000-0005-0000-0000-000025B70000}"/>
    <cellStyle name="Total 6 2 2 4 6" xfId="25717" xr:uid="{00000000-0005-0000-0000-000026B70000}"/>
    <cellStyle name="Total 6 2 2 4 7" xfId="29262" xr:uid="{00000000-0005-0000-0000-000027B70000}"/>
    <cellStyle name="Total 6 2 2 4 8" xfId="31588" xr:uid="{00000000-0005-0000-0000-000028B70000}"/>
    <cellStyle name="Total 6 2 2 5" xfId="3004" xr:uid="{00000000-0005-0000-0000-000029B70000}"/>
    <cellStyle name="Total 6 2 2 5 2" xfId="5551" xr:uid="{00000000-0005-0000-0000-00002AB70000}"/>
    <cellStyle name="Total 6 2 2 5 2 2" xfId="15538" xr:uid="{00000000-0005-0000-0000-00002BB70000}"/>
    <cellStyle name="Total 6 2 2 5 2 3" xfId="22281" xr:uid="{00000000-0005-0000-0000-00002CB70000}"/>
    <cellStyle name="Total 6 2 2 5 2 4" xfId="25720" xr:uid="{00000000-0005-0000-0000-00002DB70000}"/>
    <cellStyle name="Total 6 2 2 5 2 5" xfId="29265" xr:uid="{00000000-0005-0000-0000-00002EB70000}"/>
    <cellStyle name="Total 6 2 2 5 2 6" xfId="31591" xr:uid="{00000000-0005-0000-0000-00002FB70000}"/>
    <cellStyle name="Total 6 2 2 5 3" xfId="15537" xr:uid="{00000000-0005-0000-0000-000030B70000}"/>
    <cellStyle name="Total 6 2 2 5 4" xfId="22280" xr:uid="{00000000-0005-0000-0000-000031B70000}"/>
    <cellStyle name="Total 6 2 2 5 5" xfId="25719" xr:uid="{00000000-0005-0000-0000-000032B70000}"/>
    <cellStyle name="Total 6 2 2 5 6" xfId="29264" xr:uid="{00000000-0005-0000-0000-000033B70000}"/>
    <cellStyle name="Total 6 2 2 5 7" xfId="31590" xr:uid="{00000000-0005-0000-0000-000034B70000}"/>
    <cellStyle name="Total 6 2 2 6" xfId="3520" xr:uid="{00000000-0005-0000-0000-000035B70000}"/>
    <cellStyle name="Total 6 2 2 6 2" xfId="11010" xr:uid="{00000000-0005-0000-0000-000036B70000}"/>
    <cellStyle name="Total 6 2 2 6 3" xfId="15539" xr:uid="{00000000-0005-0000-0000-000037B70000}"/>
    <cellStyle name="Total 6 2 2 6 4" xfId="22282" xr:uid="{00000000-0005-0000-0000-000038B70000}"/>
    <cellStyle name="Total 6 2 2 6 5" xfId="25721" xr:uid="{00000000-0005-0000-0000-000039B70000}"/>
    <cellStyle name="Total 6 2 2 6 6" xfId="29266" xr:uid="{00000000-0005-0000-0000-00003AB70000}"/>
    <cellStyle name="Total 6 2 2 6 7" xfId="31592" xr:uid="{00000000-0005-0000-0000-00003BB70000}"/>
    <cellStyle name="Total 6 2 2 7" xfId="3760" xr:uid="{00000000-0005-0000-0000-00003CB70000}"/>
    <cellStyle name="Total 6 2 2 7 2" xfId="11011" xr:uid="{00000000-0005-0000-0000-00003DB70000}"/>
    <cellStyle name="Total 6 2 2 7 3" xfId="15540" xr:uid="{00000000-0005-0000-0000-00003EB70000}"/>
    <cellStyle name="Total 6 2 2 7 4" xfId="22283" xr:uid="{00000000-0005-0000-0000-00003FB70000}"/>
    <cellStyle name="Total 6 2 2 7 5" xfId="25722" xr:uid="{00000000-0005-0000-0000-000040B70000}"/>
    <cellStyle name="Total 6 2 2 7 6" xfId="29267" xr:uid="{00000000-0005-0000-0000-000041B70000}"/>
    <cellStyle name="Total 6 2 2 7 7" xfId="31593" xr:uid="{00000000-0005-0000-0000-000042B70000}"/>
    <cellStyle name="Total 6 2 2 8" xfId="15530" xr:uid="{00000000-0005-0000-0000-000043B70000}"/>
    <cellStyle name="Total 6 2 2 9" xfId="22273" xr:uid="{00000000-0005-0000-0000-000044B70000}"/>
    <cellStyle name="Total 6 2 3" xfId="1308" xr:uid="{00000000-0005-0000-0000-000045B70000}"/>
    <cellStyle name="Total 6 2 3 10" xfId="22284" xr:uid="{00000000-0005-0000-0000-000046B70000}"/>
    <cellStyle name="Total 6 2 3 11" xfId="25723" xr:uid="{00000000-0005-0000-0000-000047B70000}"/>
    <cellStyle name="Total 6 2 3 12" xfId="29268" xr:uid="{00000000-0005-0000-0000-000048B70000}"/>
    <cellStyle name="Total 6 2 3 13" xfId="31594" xr:uid="{00000000-0005-0000-0000-000049B70000}"/>
    <cellStyle name="Total 6 2 3 2" xfId="1857" xr:uid="{00000000-0005-0000-0000-00004AB70000}"/>
    <cellStyle name="Total 6 2 3 2 2" xfId="4406" xr:uid="{00000000-0005-0000-0000-00004BB70000}"/>
    <cellStyle name="Total 6 2 3 2 2 2" xfId="11014" xr:uid="{00000000-0005-0000-0000-00004CB70000}"/>
    <cellStyle name="Total 6 2 3 2 2 3" xfId="15543" xr:uid="{00000000-0005-0000-0000-00004DB70000}"/>
    <cellStyle name="Total 6 2 3 2 2 4" xfId="22286" xr:uid="{00000000-0005-0000-0000-00004EB70000}"/>
    <cellStyle name="Total 6 2 3 2 2 5" xfId="25725" xr:uid="{00000000-0005-0000-0000-00004FB70000}"/>
    <cellStyle name="Total 6 2 3 2 2 6" xfId="29270" xr:uid="{00000000-0005-0000-0000-000050B70000}"/>
    <cellStyle name="Total 6 2 3 2 2 7" xfId="31596" xr:uid="{00000000-0005-0000-0000-000051B70000}"/>
    <cellStyle name="Total 6 2 3 2 3" xfId="11013" xr:uid="{00000000-0005-0000-0000-000052B70000}"/>
    <cellStyle name="Total 6 2 3 2 4" xfId="15542" xr:uid="{00000000-0005-0000-0000-000053B70000}"/>
    <cellStyle name="Total 6 2 3 2 5" xfId="22285" xr:uid="{00000000-0005-0000-0000-000054B70000}"/>
    <cellStyle name="Total 6 2 3 2 6" xfId="25724" xr:uid="{00000000-0005-0000-0000-000055B70000}"/>
    <cellStyle name="Total 6 2 3 2 7" xfId="29269" xr:uid="{00000000-0005-0000-0000-000056B70000}"/>
    <cellStyle name="Total 6 2 3 2 8" xfId="31595" xr:uid="{00000000-0005-0000-0000-000057B70000}"/>
    <cellStyle name="Total 6 2 3 3" xfId="2276" xr:uid="{00000000-0005-0000-0000-000058B70000}"/>
    <cellStyle name="Total 6 2 3 3 2" xfId="4823" xr:uid="{00000000-0005-0000-0000-000059B70000}"/>
    <cellStyle name="Total 6 2 3 3 2 2" xfId="11016" xr:uid="{00000000-0005-0000-0000-00005AB70000}"/>
    <cellStyle name="Total 6 2 3 3 2 3" xfId="15545" xr:uid="{00000000-0005-0000-0000-00005BB70000}"/>
    <cellStyle name="Total 6 2 3 3 2 4" xfId="22288" xr:uid="{00000000-0005-0000-0000-00005CB70000}"/>
    <cellStyle name="Total 6 2 3 3 2 5" xfId="25727" xr:uid="{00000000-0005-0000-0000-00005DB70000}"/>
    <cellStyle name="Total 6 2 3 3 2 6" xfId="29272" xr:uid="{00000000-0005-0000-0000-00005EB70000}"/>
    <cellStyle name="Total 6 2 3 3 2 7" xfId="31598" xr:uid="{00000000-0005-0000-0000-00005FB70000}"/>
    <cellStyle name="Total 6 2 3 3 3" xfId="11015" xr:uid="{00000000-0005-0000-0000-000060B70000}"/>
    <cellStyle name="Total 6 2 3 3 4" xfId="15544" xr:uid="{00000000-0005-0000-0000-000061B70000}"/>
    <cellStyle name="Total 6 2 3 3 5" xfId="22287" xr:uid="{00000000-0005-0000-0000-000062B70000}"/>
    <cellStyle name="Total 6 2 3 3 6" xfId="25726" xr:uid="{00000000-0005-0000-0000-000063B70000}"/>
    <cellStyle name="Total 6 2 3 3 7" xfId="29271" xr:uid="{00000000-0005-0000-0000-000064B70000}"/>
    <cellStyle name="Total 6 2 3 3 8" xfId="31597" xr:uid="{00000000-0005-0000-0000-000065B70000}"/>
    <cellStyle name="Total 6 2 3 4" xfId="2688" xr:uid="{00000000-0005-0000-0000-000066B70000}"/>
    <cellStyle name="Total 6 2 3 4 2" xfId="5235" xr:uid="{00000000-0005-0000-0000-000067B70000}"/>
    <cellStyle name="Total 6 2 3 4 2 2" xfId="11018" xr:uid="{00000000-0005-0000-0000-000068B70000}"/>
    <cellStyle name="Total 6 2 3 4 2 3" xfId="15547" xr:uid="{00000000-0005-0000-0000-000069B70000}"/>
    <cellStyle name="Total 6 2 3 4 2 4" xfId="22290" xr:uid="{00000000-0005-0000-0000-00006AB70000}"/>
    <cellStyle name="Total 6 2 3 4 2 5" xfId="25729" xr:uid="{00000000-0005-0000-0000-00006BB70000}"/>
    <cellStyle name="Total 6 2 3 4 2 6" xfId="29274" xr:uid="{00000000-0005-0000-0000-00006CB70000}"/>
    <cellStyle name="Total 6 2 3 4 2 7" xfId="31600" xr:uid="{00000000-0005-0000-0000-00006DB70000}"/>
    <cellStyle name="Total 6 2 3 4 3" xfId="11017" xr:uid="{00000000-0005-0000-0000-00006EB70000}"/>
    <cellStyle name="Total 6 2 3 4 4" xfId="15546" xr:uid="{00000000-0005-0000-0000-00006FB70000}"/>
    <cellStyle name="Total 6 2 3 4 5" xfId="22289" xr:uid="{00000000-0005-0000-0000-000070B70000}"/>
    <cellStyle name="Total 6 2 3 4 6" xfId="25728" xr:uid="{00000000-0005-0000-0000-000071B70000}"/>
    <cellStyle name="Total 6 2 3 4 7" xfId="29273" xr:uid="{00000000-0005-0000-0000-000072B70000}"/>
    <cellStyle name="Total 6 2 3 4 8" xfId="31599" xr:uid="{00000000-0005-0000-0000-000073B70000}"/>
    <cellStyle name="Total 6 2 3 5" xfId="3103" xr:uid="{00000000-0005-0000-0000-000074B70000}"/>
    <cellStyle name="Total 6 2 3 5 2" xfId="5650" xr:uid="{00000000-0005-0000-0000-000075B70000}"/>
    <cellStyle name="Total 6 2 3 5 2 2" xfId="11020" xr:uid="{00000000-0005-0000-0000-000076B70000}"/>
    <cellStyle name="Total 6 2 3 5 2 3" xfId="15549" xr:uid="{00000000-0005-0000-0000-000077B70000}"/>
    <cellStyle name="Total 6 2 3 5 2 4" xfId="22292" xr:uid="{00000000-0005-0000-0000-000078B70000}"/>
    <cellStyle name="Total 6 2 3 5 2 5" xfId="25731" xr:uid="{00000000-0005-0000-0000-000079B70000}"/>
    <cellStyle name="Total 6 2 3 5 2 6" xfId="29276" xr:uid="{00000000-0005-0000-0000-00007AB70000}"/>
    <cellStyle name="Total 6 2 3 5 2 7" xfId="31602" xr:uid="{00000000-0005-0000-0000-00007BB70000}"/>
    <cellStyle name="Total 6 2 3 5 3" xfId="11019" xr:uid="{00000000-0005-0000-0000-00007CB70000}"/>
    <cellStyle name="Total 6 2 3 5 4" xfId="15548" xr:uid="{00000000-0005-0000-0000-00007DB70000}"/>
    <cellStyle name="Total 6 2 3 5 5" xfId="22291" xr:uid="{00000000-0005-0000-0000-00007EB70000}"/>
    <cellStyle name="Total 6 2 3 5 6" xfId="25730" xr:uid="{00000000-0005-0000-0000-00007FB70000}"/>
    <cellStyle name="Total 6 2 3 5 7" xfId="29275" xr:uid="{00000000-0005-0000-0000-000080B70000}"/>
    <cellStyle name="Total 6 2 3 5 8" xfId="31601" xr:uid="{00000000-0005-0000-0000-000081B70000}"/>
    <cellStyle name="Total 6 2 3 6" xfId="3521" xr:uid="{00000000-0005-0000-0000-000082B70000}"/>
    <cellStyle name="Total 6 2 3 6 2" xfId="11021" xr:uid="{00000000-0005-0000-0000-000083B70000}"/>
    <cellStyle name="Total 6 2 3 6 3" xfId="15550" xr:uid="{00000000-0005-0000-0000-000084B70000}"/>
    <cellStyle name="Total 6 2 3 6 4" xfId="22293" xr:uid="{00000000-0005-0000-0000-000085B70000}"/>
    <cellStyle name="Total 6 2 3 6 5" xfId="25732" xr:uid="{00000000-0005-0000-0000-000086B70000}"/>
    <cellStyle name="Total 6 2 3 6 6" xfId="29277" xr:uid="{00000000-0005-0000-0000-000087B70000}"/>
    <cellStyle name="Total 6 2 3 6 7" xfId="31603" xr:uid="{00000000-0005-0000-0000-000088B70000}"/>
    <cellStyle name="Total 6 2 3 7" xfId="3859" xr:uid="{00000000-0005-0000-0000-000089B70000}"/>
    <cellStyle name="Total 6 2 3 7 2" xfId="11022" xr:uid="{00000000-0005-0000-0000-00008AB70000}"/>
    <cellStyle name="Total 6 2 3 7 3" xfId="15551" xr:uid="{00000000-0005-0000-0000-00008BB70000}"/>
    <cellStyle name="Total 6 2 3 7 4" xfId="22294" xr:uid="{00000000-0005-0000-0000-00008CB70000}"/>
    <cellStyle name="Total 6 2 3 7 5" xfId="25733" xr:uid="{00000000-0005-0000-0000-00008DB70000}"/>
    <cellStyle name="Total 6 2 3 7 6" xfId="29278" xr:uid="{00000000-0005-0000-0000-00008EB70000}"/>
    <cellStyle name="Total 6 2 3 7 7" xfId="31604" xr:uid="{00000000-0005-0000-0000-00008FB70000}"/>
    <cellStyle name="Total 6 2 3 8" xfId="11012" xr:uid="{00000000-0005-0000-0000-000090B70000}"/>
    <cellStyle name="Total 6 2 3 9" xfId="15541" xr:uid="{00000000-0005-0000-0000-000091B70000}"/>
    <cellStyle name="Total 6 2 4" xfId="1654" xr:uid="{00000000-0005-0000-0000-000092B70000}"/>
    <cellStyle name="Total 6 2 4 2" xfId="4203" xr:uid="{00000000-0005-0000-0000-000093B70000}"/>
    <cellStyle name="Total 6 2 4 2 2" xfId="11024" xr:uid="{00000000-0005-0000-0000-000094B70000}"/>
    <cellStyle name="Total 6 2 4 2 3" xfId="15553" xr:uid="{00000000-0005-0000-0000-000095B70000}"/>
    <cellStyle name="Total 6 2 4 2 4" xfId="22296" xr:uid="{00000000-0005-0000-0000-000096B70000}"/>
    <cellStyle name="Total 6 2 4 2 5" xfId="25735" xr:uid="{00000000-0005-0000-0000-000097B70000}"/>
    <cellStyle name="Total 6 2 4 2 6" xfId="29280" xr:uid="{00000000-0005-0000-0000-000098B70000}"/>
    <cellStyle name="Total 6 2 4 2 7" xfId="31606" xr:uid="{00000000-0005-0000-0000-000099B70000}"/>
    <cellStyle name="Total 6 2 4 3" xfId="11023" xr:uid="{00000000-0005-0000-0000-00009AB70000}"/>
    <cellStyle name="Total 6 2 4 4" xfId="15552" xr:uid="{00000000-0005-0000-0000-00009BB70000}"/>
    <cellStyle name="Total 6 2 4 5" xfId="22295" xr:uid="{00000000-0005-0000-0000-00009CB70000}"/>
    <cellStyle name="Total 6 2 4 6" xfId="25734" xr:uid="{00000000-0005-0000-0000-00009DB70000}"/>
    <cellStyle name="Total 6 2 4 7" xfId="29279" xr:uid="{00000000-0005-0000-0000-00009EB70000}"/>
    <cellStyle name="Total 6 2 4 8" xfId="31605" xr:uid="{00000000-0005-0000-0000-00009FB70000}"/>
    <cellStyle name="Total 6 2 5" xfId="2073" xr:uid="{00000000-0005-0000-0000-0000A0B70000}"/>
    <cellStyle name="Total 6 2 5 2" xfId="4620" xr:uid="{00000000-0005-0000-0000-0000A1B70000}"/>
    <cellStyle name="Total 6 2 5 2 2" xfId="11026" xr:uid="{00000000-0005-0000-0000-0000A2B70000}"/>
    <cellStyle name="Total 6 2 5 2 3" xfId="15555" xr:uid="{00000000-0005-0000-0000-0000A3B70000}"/>
    <cellStyle name="Total 6 2 5 2 4" xfId="22298" xr:uid="{00000000-0005-0000-0000-0000A4B70000}"/>
    <cellStyle name="Total 6 2 5 2 5" xfId="25737" xr:uid="{00000000-0005-0000-0000-0000A5B70000}"/>
    <cellStyle name="Total 6 2 5 2 6" xfId="29282" xr:uid="{00000000-0005-0000-0000-0000A6B70000}"/>
    <cellStyle name="Total 6 2 5 2 7" xfId="31608" xr:uid="{00000000-0005-0000-0000-0000A7B70000}"/>
    <cellStyle name="Total 6 2 5 3" xfId="11025" xr:uid="{00000000-0005-0000-0000-0000A8B70000}"/>
    <cellStyle name="Total 6 2 5 4" xfId="15554" xr:uid="{00000000-0005-0000-0000-0000A9B70000}"/>
    <cellStyle name="Total 6 2 5 5" xfId="22297" xr:uid="{00000000-0005-0000-0000-0000AAB70000}"/>
    <cellStyle name="Total 6 2 5 6" xfId="25736" xr:uid="{00000000-0005-0000-0000-0000ABB70000}"/>
    <cellStyle name="Total 6 2 5 7" xfId="29281" xr:uid="{00000000-0005-0000-0000-0000ACB70000}"/>
    <cellStyle name="Total 6 2 5 8" xfId="31607" xr:uid="{00000000-0005-0000-0000-0000ADB70000}"/>
    <cellStyle name="Total 6 2 6" xfId="2485" xr:uid="{00000000-0005-0000-0000-0000AEB70000}"/>
    <cellStyle name="Total 6 2 6 2" xfId="5032" xr:uid="{00000000-0005-0000-0000-0000AFB70000}"/>
    <cellStyle name="Total 6 2 6 2 2" xfId="11028" xr:uid="{00000000-0005-0000-0000-0000B0B70000}"/>
    <cellStyle name="Total 6 2 6 2 3" xfId="15557" xr:uid="{00000000-0005-0000-0000-0000B1B70000}"/>
    <cellStyle name="Total 6 2 6 2 4" xfId="22300" xr:uid="{00000000-0005-0000-0000-0000B2B70000}"/>
    <cellStyle name="Total 6 2 6 2 5" xfId="25739" xr:uid="{00000000-0005-0000-0000-0000B3B70000}"/>
    <cellStyle name="Total 6 2 6 2 6" xfId="29284" xr:uid="{00000000-0005-0000-0000-0000B4B70000}"/>
    <cellStyle name="Total 6 2 6 2 7" xfId="31610" xr:uid="{00000000-0005-0000-0000-0000B5B70000}"/>
    <cellStyle name="Total 6 2 6 3" xfId="11027" xr:uid="{00000000-0005-0000-0000-0000B6B70000}"/>
    <cellStyle name="Total 6 2 6 4" xfId="15556" xr:uid="{00000000-0005-0000-0000-0000B7B70000}"/>
    <cellStyle name="Total 6 2 6 5" xfId="22299" xr:uid="{00000000-0005-0000-0000-0000B8B70000}"/>
    <cellStyle name="Total 6 2 6 6" xfId="25738" xr:uid="{00000000-0005-0000-0000-0000B9B70000}"/>
    <cellStyle name="Total 6 2 6 7" xfId="29283" xr:uid="{00000000-0005-0000-0000-0000BAB70000}"/>
    <cellStyle name="Total 6 2 6 8" xfId="31609" xr:uid="{00000000-0005-0000-0000-0000BBB70000}"/>
    <cellStyle name="Total 6 2 7" xfId="2900" xr:uid="{00000000-0005-0000-0000-0000BCB70000}"/>
    <cellStyle name="Total 6 2 7 2" xfId="5447" xr:uid="{00000000-0005-0000-0000-0000BDB70000}"/>
    <cellStyle name="Total 6 2 7 2 2" xfId="11030" xr:uid="{00000000-0005-0000-0000-0000BEB70000}"/>
    <cellStyle name="Total 6 2 7 2 3" xfId="15559" xr:uid="{00000000-0005-0000-0000-0000BFB70000}"/>
    <cellStyle name="Total 6 2 7 2 4" xfId="22302" xr:uid="{00000000-0005-0000-0000-0000C0B70000}"/>
    <cellStyle name="Total 6 2 7 2 5" xfId="25741" xr:uid="{00000000-0005-0000-0000-0000C1B70000}"/>
    <cellStyle name="Total 6 2 7 2 6" xfId="29286" xr:uid="{00000000-0005-0000-0000-0000C2B70000}"/>
    <cellStyle name="Total 6 2 7 2 7" xfId="31612" xr:uid="{00000000-0005-0000-0000-0000C3B70000}"/>
    <cellStyle name="Total 6 2 7 3" xfId="11029" xr:uid="{00000000-0005-0000-0000-0000C4B70000}"/>
    <cellStyle name="Total 6 2 7 4" xfId="15558" xr:uid="{00000000-0005-0000-0000-0000C5B70000}"/>
    <cellStyle name="Total 6 2 7 5" xfId="22301" xr:uid="{00000000-0005-0000-0000-0000C6B70000}"/>
    <cellStyle name="Total 6 2 7 6" xfId="25740" xr:uid="{00000000-0005-0000-0000-0000C7B70000}"/>
    <cellStyle name="Total 6 2 7 7" xfId="29285" xr:uid="{00000000-0005-0000-0000-0000C8B70000}"/>
    <cellStyle name="Total 6 2 7 8" xfId="31611" xr:uid="{00000000-0005-0000-0000-0000C9B70000}"/>
    <cellStyle name="Total 6 2 8" xfId="3519" xr:uid="{00000000-0005-0000-0000-0000CAB70000}"/>
    <cellStyle name="Total 6 2 8 2" xfId="11031" xr:uid="{00000000-0005-0000-0000-0000CBB70000}"/>
    <cellStyle name="Total 6 2 8 3" xfId="15560" xr:uid="{00000000-0005-0000-0000-0000CCB70000}"/>
    <cellStyle name="Total 6 2 8 4" xfId="22303" xr:uid="{00000000-0005-0000-0000-0000CDB70000}"/>
    <cellStyle name="Total 6 2 8 5" xfId="25742" xr:uid="{00000000-0005-0000-0000-0000CEB70000}"/>
    <cellStyle name="Total 6 2 8 6" xfId="29287" xr:uid="{00000000-0005-0000-0000-0000CFB70000}"/>
    <cellStyle name="Total 6 2 8 7" xfId="31613" xr:uid="{00000000-0005-0000-0000-0000D0B70000}"/>
    <cellStyle name="Total 6 2 9" xfId="3656" xr:uid="{00000000-0005-0000-0000-0000D1B70000}"/>
    <cellStyle name="Total 6 2 9 2" xfId="11032" xr:uid="{00000000-0005-0000-0000-0000D2B70000}"/>
    <cellStyle name="Total 6 2 9 3" xfId="15561" xr:uid="{00000000-0005-0000-0000-0000D3B70000}"/>
    <cellStyle name="Total 6 2 9 4" xfId="22304" xr:uid="{00000000-0005-0000-0000-0000D4B70000}"/>
    <cellStyle name="Total 6 2 9 5" xfId="25743" xr:uid="{00000000-0005-0000-0000-0000D5B70000}"/>
    <cellStyle name="Total 6 2 9 6" xfId="29288" xr:uid="{00000000-0005-0000-0000-0000D6B70000}"/>
    <cellStyle name="Total 6 2 9 7" xfId="31614" xr:uid="{00000000-0005-0000-0000-0000D7B70000}"/>
    <cellStyle name="Total 6 3" xfId="919" xr:uid="{00000000-0005-0000-0000-0000D8B70000}"/>
    <cellStyle name="Total 6 3 10" xfId="25744" xr:uid="{00000000-0005-0000-0000-0000D9B70000}"/>
    <cellStyle name="Total 6 3 11" xfId="29289" xr:uid="{00000000-0005-0000-0000-0000DAB70000}"/>
    <cellStyle name="Total 6 3 2" xfId="1500" xr:uid="{00000000-0005-0000-0000-0000DBB70000}"/>
    <cellStyle name="Total 6 3 2 2" xfId="4049" xr:uid="{00000000-0005-0000-0000-0000DCB70000}"/>
    <cellStyle name="Total 6 3 2 2 2" xfId="11035" xr:uid="{00000000-0005-0000-0000-0000DDB70000}"/>
    <cellStyle name="Total 6 3 2 2 3" xfId="15564" xr:uid="{00000000-0005-0000-0000-0000DEB70000}"/>
    <cellStyle name="Total 6 3 2 2 4" xfId="22306" xr:uid="{00000000-0005-0000-0000-0000DFB70000}"/>
    <cellStyle name="Total 6 3 2 2 5" xfId="25746" xr:uid="{00000000-0005-0000-0000-0000E0B70000}"/>
    <cellStyle name="Total 6 3 2 2 6" xfId="29291" xr:uid="{00000000-0005-0000-0000-0000E1B70000}"/>
    <cellStyle name="Total 6 3 2 2 7" xfId="31616" xr:uid="{00000000-0005-0000-0000-0000E2B70000}"/>
    <cellStyle name="Total 6 3 2 3" xfId="11034" xr:uid="{00000000-0005-0000-0000-0000E3B70000}"/>
    <cellStyle name="Total 6 3 2 4" xfId="15563" xr:uid="{00000000-0005-0000-0000-0000E4B70000}"/>
    <cellStyle name="Total 6 3 2 5" xfId="22305" xr:uid="{00000000-0005-0000-0000-0000E5B70000}"/>
    <cellStyle name="Total 6 3 2 6" xfId="25745" xr:uid="{00000000-0005-0000-0000-0000E6B70000}"/>
    <cellStyle name="Total 6 3 2 7" xfId="29290" xr:uid="{00000000-0005-0000-0000-0000E7B70000}"/>
    <cellStyle name="Total 6 3 2 8" xfId="31615" xr:uid="{00000000-0005-0000-0000-0000E8B70000}"/>
    <cellStyle name="Total 6 3 3" xfId="1411" xr:uid="{00000000-0005-0000-0000-0000E9B70000}"/>
    <cellStyle name="Total 6 3 3 2" xfId="3960" xr:uid="{00000000-0005-0000-0000-0000EAB70000}"/>
    <cellStyle name="Total 6 3 3 2 2" xfId="11037" xr:uid="{00000000-0005-0000-0000-0000EBB70000}"/>
    <cellStyle name="Total 6 3 3 2 3" xfId="15566" xr:uid="{00000000-0005-0000-0000-0000ECB70000}"/>
    <cellStyle name="Total 6 3 3 2 4" xfId="22308" xr:uid="{00000000-0005-0000-0000-0000EDB70000}"/>
    <cellStyle name="Total 6 3 3 2 5" xfId="25748" xr:uid="{00000000-0005-0000-0000-0000EEB70000}"/>
    <cellStyle name="Total 6 3 3 2 6" xfId="29293" xr:uid="{00000000-0005-0000-0000-0000EFB70000}"/>
    <cellStyle name="Total 6 3 3 2 7" xfId="31618" xr:uid="{00000000-0005-0000-0000-0000F0B70000}"/>
    <cellStyle name="Total 6 3 3 3" xfId="11036" xr:uid="{00000000-0005-0000-0000-0000F1B70000}"/>
    <cellStyle name="Total 6 3 3 4" xfId="15565" xr:uid="{00000000-0005-0000-0000-0000F2B70000}"/>
    <cellStyle name="Total 6 3 3 5" xfId="22307" xr:uid="{00000000-0005-0000-0000-0000F3B70000}"/>
    <cellStyle name="Total 6 3 3 6" xfId="25747" xr:uid="{00000000-0005-0000-0000-0000F4B70000}"/>
    <cellStyle name="Total 6 3 3 7" xfId="29292" xr:uid="{00000000-0005-0000-0000-0000F5B70000}"/>
    <cellStyle name="Total 6 3 3 8" xfId="31617" xr:uid="{00000000-0005-0000-0000-0000F6B70000}"/>
    <cellStyle name="Total 6 3 4" xfId="1465" xr:uid="{00000000-0005-0000-0000-0000F7B70000}"/>
    <cellStyle name="Total 6 3 4 2" xfId="4014" xr:uid="{00000000-0005-0000-0000-0000F8B70000}"/>
    <cellStyle name="Total 6 3 4 2 2" xfId="11039" xr:uid="{00000000-0005-0000-0000-0000F9B70000}"/>
    <cellStyle name="Total 6 3 4 2 3" xfId="15568" xr:uid="{00000000-0005-0000-0000-0000FAB70000}"/>
    <cellStyle name="Total 6 3 4 2 4" xfId="22309" xr:uid="{00000000-0005-0000-0000-0000FBB70000}"/>
    <cellStyle name="Total 6 3 4 2 5" xfId="25750" xr:uid="{00000000-0005-0000-0000-0000FCB70000}"/>
    <cellStyle name="Total 6 3 4 2 6" xfId="29295" xr:uid="{00000000-0005-0000-0000-0000FDB70000}"/>
    <cellStyle name="Total 6 3 4 2 7" xfId="31620" xr:uid="{00000000-0005-0000-0000-0000FEB70000}"/>
    <cellStyle name="Total 6 3 4 3" xfId="11038" xr:uid="{00000000-0005-0000-0000-0000FFB70000}"/>
    <cellStyle name="Total 6 3 4 4" xfId="15567" xr:uid="{00000000-0005-0000-0000-000000B80000}"/>
    <cellStyle name="Total 6 3 4 5" xfId="25749" xr:uid="{00000000-0005-0000-0000-000001B80000}"/>
    <cellStyle name="Total 6 3 4 6" xfId="29294" xr:uid="{00000000-0005-0000-0000-000002B80000}"/>
    <cellStyle name="Total 6 3 4 7" xfId="31619" xr:uid="{00000000-0005-0000-0000-000003B80000}"/>
    <cellStyle name="Total 6 3 5" xfId="1445" xr:uid="{00000000-0005-0000-0000-000004B80000}"/>
    <cellStyle name="Total 6 3 5 2" xfId="3994" xr:uid="{00000000-0005-0000-0000-000005B80000}"/>
    <cellStyle name="Total 6 3 5 2 2" xfId="11041" xr:uid="{00000000-0005-0000-0000-000006B80000}"/>
    <cellStyle name="Total 6 3 5 2 3" xfId="15570" xr:uid="{00000000-0005-0000-0000-000007B80000}"/>
    <cellStyle name="Total 6 3 5 2 4" xfId="22311" xr:uid="{00000000-0005-0000-0000-000008B80000}"/>
    <cellStyle name="Total 6 3 5 2 5" xfId="25752" xr:uid="{00000000-0005-0000-0000-000009B80000}"/>
    <cellStyle name="Total 6 3 5 2 6" xfId="29297" xr:uid="{00000000-0005-0000-0000-00000AB80000}"/>
    <cellStyle name="Total 6 3 5 2 7" xfId="31621" xr:uid="{00000000-0005-0000-0000-00000BB80000}"/>
    <cellStyle name="Total 6 3 5 3" xfId="11040" xr:uid="{00000000-0005-0000-0000-00000CB80000}"/>
    <cellStyle name="Total 6 3 5 4" xfId="15569" xr:uid="{00000000-0005-0000-0000-00000DB80000}"/>
    <cellStyle name="Total 6 3 5 5" xfId="22310" xr:uid="{00000000-0005-0000-0000-00000EB80000}"/>
    <cellStyle name="Total 6 3 5 6" xfId="25751" xr:uid="{00000000-0005-0000-0000-00000FB80000}"/>
    <cellStyle name="Total 6 3 5 7" xfId="29296" xr:uid="{00000000-0005-0000-0000-000010B80000}"/>
    <cellStyle name="Total 6 3 6" xfId="3522" xr:uid="{00000000-0005-0000-0000-000011B80000}"/>
    <cellStyle name="Total 6 3 6 2" xfId="11042" xr:uid="{00000000-0005-0000-0000-000012B80000}"/>
    <cellStyle name="Total 6 3 6 3" xfId="15571" xr:uid="{00000000-0005-0000-0000-000013B80000}"/>
    <cellStyle name="Total 6 3 6 4" xfId="22312" xr:uid="{00000000-0005-0000-0000-000014B80000}"/>
    <cellStyle name="Total 6 3 6 5" xfId="25753" xr:uid="{00000000-0005-0000-0000-000015B80000}"/>
    <cellStyle name="Total 6 3 6 6" xfId="29298" xr:uid="{00000000-0005-0000-0000-000016B80000}"/>
    <cellStyle name="Total 6 3 6 7" xfId="31622" xr:uid="{00000000-0005-0000-0000-000017B80000}"/>
    <cellStyle name="Total 6 3 7" xfId="3229" xr:uid="{00000000-0005-0000-0000-000018B80000}"/>
    <cellStyle name="Total 6 3 7 2" xfId="11043" xr:uid="{00000000-0005-0000-0000-000019B80000}"/>
    <cellStyle name="Total 6 3 7 3" xfId="15572" xr:uid="{00000000-0005-0000-0000-00001AB80000}"/>
    <cellStyle name="Total 6 3 7 4" xfId="22313" xr:uid="{00000000-0005-0000-0000-00001BB80000}"/>
    <cellStyle name="Total 6 3 7 5" xfId="25754" xr:uid="{00000000-0005-0000-0000-00001CB80000}"/>
    <cellStyle name="Total 6 3 7 6" xfId="29299" xr:uid="{00000000-0005-0000-0000-00001DB80000}"/>
    <cellStyle name="Total 6 3 7 7" xfId="31623" xr:uid="{00000000-0005-0000-0000-00001EB80000}"/>
    <cellStyle name="Total 6 3 8" xfId="11033" xr:uid="{00000000-0005-0000-0000-00001FB80000}"/>
    <cellStyle name="Total 6 3 9" xfId="15562" xr:uid="{00000000-0005-0000-0000-000020B80000}"/>
    <cellStyle name="Total 6 4" xfId="991" xr:uid="{00000000-0005-0000-0000-000021B80000}"/>
    <cellStyle name="Total 6 4 10" xfId="31624" xr:uid="{00000000-0005-0000-0000-000022B80000}"/>
    <cellStyle name="Total 6 4 2" xfId="1572" xr:uid="{00000000-0005-0000-0000-000023B80000}"/>
    <cellStyle name="Total 6 4 2 2" xfId="4121" xr:uid="{00000000-0005-0000-0000-000024B80000}"/>
    <cellStyle name="Total 6 4 2 2 2" xfId="11046" xr:uid="{00000000-0005-0000-0000-000025B80000}"/>
    <cellStyle name="Total 6 4 2 2 3" xfId="15575" xr:uid="{00000000-0005-0000-0000-000026B80000}"/>
    <cellStyle name="Total 6 4 2 2 4" xfId="22316" xr:uid="{00000000-0005-0000-0000-000027B80000}"/>
    <cellStyle name="Total 6 4 2 2 5" xfId="25756" xr:uid="{00000000-0005-0000-0000-000028B80000}"/>
    <cellStyle name="Total 6 4 2 2 6" xfId="29302" xr:uid="{00000000-0005-0000-0000-000029B80000}"/>
    <cellStyle name="Total 6 4 2 2 7" xfId="31626" xr:uid="{00000000-0005-0000-0000-00002AB80000}"/>
    <cellStyle name="Total 6 4 2 3" xfId="11045" xr:uid="{00000000-0005-0000-0000-00002BB80000}"/>
    <cellStyle name="Total 6 4 2 4" xfId="15574" xr:uid="{00000000-0005-0000-0000-00002CB80000}"/>
    <cellStyle name="Total 6 4 2 5" xfId="22315" xr:uid="{00000000-0005-0000-0000-00002DB80000}"/>
    <cellStyle name="Total 6 4 2 6" xfId="25755" xr:uid="{00000000-0005-0000-0000-00002EB80000}"/>
    <cellStyle name="Total 6 4 2 7" xfId="29301" xr:uid="{00000000-0005-0000-0000-00002FB80000}"/>
    <cellStyle name="Total 6 4 2 8" xfId="31625" xr:uid="{00000000-0005-0000-0000-000030B80000}"/>
    <cellStyle name="Total 6 4 3" xfId="1991" xr:uid="{00000000-0005-0000-0000-000031B80000}"/>
    <cellStyle name="Total 6 4 3 2" xfId="4538" xr:uid="{00000000-0005-0000-0000-000032B80000}"/>
    <cellStyle name="Total 6 4 3 2 2" xfId="11048" xr:uid="{00000000-0005-0000-0000-000033B80000}"/>
    <cellStyle name="Total 6 4 3 2 3" xfId="22318" xr:uid="{00000000-0005-0000-0000-000034B80000}"/>
    <cellStyle name="Total 6 4 3 2 4" xfId="25758" xr:uid="{00000000-0005-0000-0000-000035B80000}"/>
    <cellStyle name="Total 6 4 3 2 5" xfId="29304" xr:uid="{00000000-0005-0000-0000-000036B80000}"/>
    <cellStyle name="Total 6 4 3 2 6" xfId="31628" xr:uid="{00000000-0005-0000-0000-000037B80000}"/>
    <cellStyle name="Total 6 4 3 3" xfId="11047" xr:uid="{00000000-0005-0000-0000-000038B80000}"/>
    <cellStyle name="Total 6 4 3 4" xfId="22317" xr:uid="{00000000-0005-0000-0000-000039B80000}"/>
    <cellStyle name="Total 6 4 3 5" xfId="25757" xr:uid="{00000000-0005-0000-0000-00003AB80000}"/>
    <cellStyle name="Total 6 4 3 6" xfId="29303" xr:uid="{00000000-0005-0000-0000-00003BB80000}"/>
    <cellStyle name="Total 6 4 3 7" xfId="31627" xr:uid="{00000000-0005-0000-0000-00003CB80000}"/>
    <cellStyle name="Total 6 4 4" xfId="2403" xr:uid="{00000000-0005-0000-0000-00003DB80000}"/>
    <cellStyle name="Total 6 4 4 2" xfId="4950" xr:uid="{00000000-0005-0000-0000-00003EB80000}"/>
    <cellStyle name="Total 6 4 4 2 2" xfId="11050" xr:uid="{00000000-0005-0000-0000-00003FB80000}"/>
    <cellStyle name="Total 6 4 4 2 3" xfId="15579" xr:uid="{00000000-0005-0000-0000-000040B80000}"/>
    <cellStyle name="Total 6 4 4 2 4" xfId="22320" xr:uid="{00000000-0005-0000-0000-000041B80000}"/>
    <cellStyle name="Total 6 4 4 2 5" xfId="25760" xr:uid="{00000000-0005-0000-0000-000042B80000}"/>
    <cellStyle name="Total 6 4 4 2 6" xfId="29306" xr:uid="{00000000-0005-0000-0000-000043B80000}"/>
    <cellStyle name="Total 6 4 4 2 7" xfId="31630" xr:uid="{00000000-0005-0000-0000-000044B80000}"/>
    <cellStyle name="Total 6 4 4 3" xfId="11049" xr:uid="{00000000-0005-0000-0000-000045B80000}"/>
    <cellStyle name="Total 6 4 4 4" xfId="15578" xr:uid="{00000000-0005-0000-0000-000046B80000}"/>
    <cellStyle name="Total 6 4 4 5" xfId="22319" xr:uid="{00000000-0005-0000-0000-000047B80000}"/>
    <cellStyle name="Total 6 4 4 6" xfId="25759" xr:uid="{00000000-0005-0000-0000-000048B80000}"/>
    <cellStyle name="Total 6 4 4 7" xfId="29305" xr:uid="{00000000-0005-0000-0000-000049B80000}"/>
    <cellStyle name="Total 6 4 4 8" xfId="31629" xr:uid="{00000000-0005-0000-0000-00004AB80000}"/>
    <cellStyle name="Total 6 4 5" xfId="2818" xr:uid="{00000000-0005-0000-0000-00004BB80000}"/>
    <cellStyle name="Total 6 4 5 2" xfId="5365" xr:uid="{00000000-0005-0000-0000-00004CB80000}"/>
    <cellStyle name="Total 6 4 5 2 2" xfId="11052" xr:uid="{00000000-0005-0000-0000-00004DB80000}"/>
    <cellStyle name="Total 6 4 5 2 3" xfId="15581" xr:uid="{00000000-0005-0000-0000-00004EB80000}"/>
    <cellStyle name="Total 6 4 5 2 4" xfId="22322" xr:uid="{00000000-0005-0000-0000-00004FB80000}"/>
    <cellStyle name="Total 6 4 5 2 5" xfId="25762" xr:uid="{00000000-0005-0000-0000-000050B80000}"/>
    <cellStyle name="Total 6 4 5 2 6" xfId="29308" xr:uid="{00000000-0005-0000-0000-000051B80000}"/>
    <cellStyle name="Total 6 4 5 2 7" xfId="31632" xr:uid="{00000000-0005-0000-0000-000052B80000}"/>
    <cellStyle name="Total 6 4 5 3" xfId="11051" xr:uid="{00000000-0005-0000-0000-000053B80000}"/>
    <cellStyle name="Total 6 4 5 4" xfId="15580" xr:uid="{00000000-0005-0000-0000-000054B80000}"/>
    <cellStyle name="Total 6 4 5 5" xfId="22321" xr:uid="{00000000-0005-0000-0000-000055B80000}"/>
    <cellStyle name="Total 6 4 5 6" xfId="25761" xr:uid="{00000000-0005-0000-0000-000056B80000}"/>
    <cellStyle name="Total 6 4 5 7" xfId="29307" xr:uid="{00000000-0005-0000-0000-000057B80000}"/>
    <cellStyle name="Total 6 4 5 8" xfId="31631" xr:uid="{00000000-0005-0000-0000-000058B80000}"/>
    <cellStyle name="Total 6 4 6" xfId="3574" xr:uid="{00000000-0005-0000-0000-000059B80000}"/>
    <cellStyle name="Total 6 4 6 2" xfId="11053" xr:uid="{00000000-0005-0000-0000-00005AB80000}"/>
    <cellStyle name="Total 6 4 6 3" xfId="15582" xr:uid="{00000000-0005-0000-0000-00005BB80000}"/>
    <cellStyle name="Total 6 4 6 4" xfId="22323" xr:uid="{00000000-0005-0000-0000-00005CB80000}"/>
    <cellStyle name="Total 6 4 6 5" xfId="25763" xr:uid="{00000000-0005-0000-0000-00005DB80000}"/>
    <cellStyle name="Total 6 4 6 6" xfId="29309" xr:uid="{00000000-0005-0000-0000-00005EB80000}"/>
    <cellStyle name="Total 6 4 6 7" xfId="31633" xr:uid="{00000000-0005-0000-0000-00005FB80000}"/>
    <cellStyle name="Total 6 4 7" xfId="11044" xr:uid="{00000000-0005-0000-0000-000060B80000}"/>
    <cellStyle name="Total 6 4 8" xfId="22314" xr:uid="{00000000-0005-0000-0000-000061B80000}"/>
    <cellStyle name="Total 6 4 9" xfId="29300" xr:uid="{00000000-0005-0000-0000-000062B80000}"/>
    <cellStyle name="Total 6 5" xfId="1385" xr:uid="{00000000-0005-0000-0000-000063B80000}"/>
    <cellStyle name="Total 6 5 10" xfId="22324" xr:uid="{00000000-0005-0000-0000-000064B80000}"/>
    <cellStyle name="Total 6 5 11" xfId="25764" xr:uid="{00000000-0005-0000-0000-000065B80000}"/>
    <cellStyle name="Total 6 5 12" xfId="31634" xr:uid="{00000000-0005-0000-0000-000066B80000}"/>
    <cellStyle name="Total 6 5 2" xfId="1934" xr:uid="{00000000-0005-0000-0000-000067B80000}"/>
    <cellStyle name="Total 6 5 2 2" xfId="4481" xr:uid="{00000000-0005-0000-0000-000068B80000}"/>
    <cellStyle name="Total 6 5 2 2 2" xfId="11056" xr:uid="{00000000-0005-0000-0000-000069B80000}"/>
    <cellStyle name="Total 6 5 2 2 3" xfId="15585" xr:uid="{00000000-0005-0000-0000-00006AB80000}"/>
    <cellStyle name="Total 6 5 2 2 4" xfId="22326" xr:uid="{00000000-0005-0000-0000-00006BB80000}"/>
    <cellStyle name="Total 6 5 2 2 5" xfId="25766" xr:uid="{00000000-0005-0000-0000-00006CB80000}"/>
    <cellStyle name="Total 6 5 2 2 6" xfId="29311" xr:uid="{00000000-0005-0000-0000-00006DB80000}"/>
    <cellStyle name="Total 6 5 2 2 7" xfId="31636" xr:uid="{00000000-0005-0000-0000-00006EB80000}"/>
    <cellStyle name="Total 6 5 2 3" xfId="11055" xr:uid="{00000000-0005-0000-0000-00006FB80000}"/>
    <cellStyle name="Total 6 5 2 4" xfId="15584" xr:uid="{00000000-0005-0000-0000-000070B80000}"/>
    <cellStyle name="Total 6 5 2 5" xfId="22325" xr:uid="{00000000-0005-0000-0000-000071B80000}"/>
    <cellStyle name="Total 6 5 2 6" xfId="25765" xr:uid="{00000000-0005-0000-0000-000072B80000}"/>
    <cellStyle name="Total 6 5 2 7" xfId="29310" xr:uid="{00000000-0005-0000-0000-000073B80000}"/>
    <cellStyle name="Total 6 5 2 8" xfId="31635" xr:uid="{00000000-0005-0000-0000-000074B80000}"/>
    <cellStyle name="Total 6 5 3" xfId="2351" xr:uid="{00000000-0005-0000-0000-000075B80000}"/>
    <cellStyle name="Total 6 5 3 2" xfId="4898" xr:uid="{00000000-0005-0000-0000-000076B80000}"/>
    <cellStyle name="Total 6 5 3 2 2" xfId="11058" xr:uid="{00000000-0005-0000-0000-000077B80000}"/>
    <cellStyle name="Total 6 5 3 2 3" xfId="15587" xr:uid="{00000000-0005-0000-0000-000078B80000}"/>
    <cellStyle name="Total 6 5 3 2 4" xfId="22328" xr:uid="{00000000-0005-0000-0000-000079B80000}"/>
    <cellStyle name="Total 6 5 3 2 5" xfId="25768" xr:uid="{00000000-0005-0000-0000-00007AB80000}"/>
    <cellStyle name="Total 6 5 3 2 6" xfId="29313" xr:uid="{00000000-0005-0000-0000-00007BB80000}"/>
    <cellStyle name="Total 6 5 3 2 7" xfId="31638" xr:uid="{00000000-0005-0000-0000-00007CB80000}"/>
    <cellStyle name="Total 6 5 3 3" xfId="11057" xr:uid="{00000000-0005-0000-0000-00007DB80000}"/>
    <cellStyle name="Total 6 5 3 4" xfId="15586" xr:uid="{00000000-0005-0000-0000-00007EB80000}"/>
    <cellStyle name="Total 6 5 3 5" xfId="22327" xr:uid="{00000000-0005-0000-0000-00007FB80000}"/>
    <cellStyle name="Total 6 5 3 6" xfId="25767" xr:uid="{00000000-0005-0000-0000-000080B80000}"/>
    <cellStyle name="Total 6 5 3 7" xfId="29312" xr:uid="{00000000-0005-0000-0000-000081B80000}"/>
    <cellStyle name="Total 6 5 3 8" xfId="31637" xr:uid="{00000000-0005-0000-0000-000082B80000}"/>
    <cellStyle name="Total 6 5 4" xfId="2763" xr:uid="{00000000-0005-0000-0000-000083B80000}"/>
    <cellStyle name="Total 6 5 4 2" xfId="5310" xr:uid="{00000000-0005-0000-0000-000084B80000}"/>
    <cellStyle name="Total 6 5 4 2 2" xfId="11060" xr:uid="{00000000-0005-0000-0000-000085B80000}"/>
    <cellStyle name="Total 6 5 4 2 3" xfId="15589" xr:uid="{00000000-0005-0000-0000-000086B80000}"/>
    <cellStyle name="Total 6 5 4 2 4" xfId="22330" xr:uid="{00000000-0005-0000-0000-000087B80000}"/>
    <cellStyle name="Total 6 5 4 2 5" xfId="25770" xr:uid="{00000000-0005-0000-0000-000088B80000}"/>
    <cellStyle name="Total 6 5 4 2 6" xfId="29315" xr:uid="{00000000-0005-0000-0000-000089B80000}"/>
    <cellStyle name="Total 6 5 4 2 7" xfId="31640" xr:uid="{00000000-0005-0000-0000-00008AB80000}"/>
    <cellStyle name="Total 6 5 4 3" xfId="11059" xr:uid="{00000000-0005-0000-0000-00008BB80000}"/>
    <cellStyle name="Total 6 5 4 4" xfId="15588" xr:uid="{00000000-0005-0000-0000-00008CB80000}"/>
    <cellStyle name="Total 6 5 4 5" xfId="22329" xr:uid="{00000000-0005-0000-0000-00008DB80000}"/>
    <cellStyle name="Total 6 5 4 6" xfId="25769" xr:uid="{00000000-0005-0000-0000-00008EB80000}"/>
    <cellStyle name="Total 6 5 4 7" xfId="29314" xr:uid="{00000000-0005-0000-0000-00008FB80000}"/>
    <cellStyle name="Total 6 5 4 8" xfId="31639" xr:uid="{00000000-0005-0000-0000-000090B80000}"/>
    <cellStyle name="Total 6 5 5" xfId="3178" xr:uid="{00000000-0005-0000-0000-000091B80000}"/>
    <cellStyle name="Total 6 5 5 2" xfId="5725" xr:uid="{00000000-0005-0000-0000-000092B80000}"/>
    <cellStyle name="Total 6 5 5 2 2" xfId="11062" xr:uid="{00000000-0005-0000-0000-000093B80000}"/>
    <cellStyle name="Total 6 5 5 2 3" xfId="15591" xr:uid="{00000000-0005-0000-0000-000094B80000}"/>
    <cellStyle name="Total 6 5 5 2 4" xfId="22332" xr:uid="{00000000-0005-0000-0000-000095B80000}"/>
    <cellStyle name="Total 6 5 5 2 5" xfId="25772" xr:uid="{00000000-0005-0000-0000-000096B80000}"/>
    <cellStyle name="Total 6 5 5 2 6" xfId="31642" xr:uid="{00000000-0005-0000-0000-000097B80000}"/>
    <cellStyle name="Total 6 5 5 3" xfId="11061" xr:uid="{00000000-0005-0000-0000-000098B80000}"/>
    <cellStyle name="Total 6 5 5 4" xfId="15590" xr:uid="{00000000-0005-0000-0000-000099B80000}"/>
    <cellStyle name="Total 6 5 5 5" xfId="22331" xr:uid="{00000000-0005-0000-0000-00009AB80000}"/>
    <cellStyle name="Total 6 5 5 6" xfId="25771" xr:uid="{00000000-0005-0000-0000-00009BB80000}"/>
    <cellStyle name="Total 6 5 5 7" xfId="31641" xr:uid="{00000000-0005-0000-0000-00009CB80000}"/>
    <cellStyle name="Total 6 5 6" xfId="3523" xr:uid="{00000000-0005-0000-0000-00009DB80000}"/>
    <cellStyle name="Total 6 5 6 2" xfId="11063" xr:uid="{00000000-0005-0000-0000-00009EB80000}"/>
    <cellStyle name="Total 6 5 6 3" xfId="15592" xr:uid="{00000000-0005-0000-0000-00009FB80000}"/>
    <cellStyle name="Total 6 5 6 4" xfId="22333" xr:uid="{00000000-0005-0000-0000-0000A0B80000}"/>
    <cellStyle name="Total 6 5 6 5" xfId="25773" xr:uid="{00000000-0005-0000-0000-0000A1B80000}"/>
    <cellStyle name="Total 6 5 6 6" xfId="29316" xr:uid="{00000000-0005-0000-0000-0000A2B80000}"/>
    <cellStyle name="Total 6 5 6 7" xfId="31654" xr:uid="{00000000-0005-0000-0000-0000A3B80000}"/>
    <cellStyle name="Total 6 5 7" xfId="3934" xr:uid="{00000000-0005-0000-0000-0000A4B80000}"/>
    <cellStyle name="Total 6 5 7 2" xfId="11064" xr:uid="{00000000-0005-0000-0000-0000A5B80000}"/>
    <cellStyle name="Total 6 5 7 3" xfId="15593" xr:uid="{00000000-0005-0000-0000-0000A6B80000}"/>
    <cellStyle name="Total 6 5 7 4" xfId="22334" xr:uid="{00000000-0005-0000-0000-0000A7B80000}"/>
    <cellStyle name="Total 6 5 7 5" xfId="25774" xr:uid="{00000000-0005-0000-0000-0000A8B80000}"/>
    <cellStyle name="Total 6 5 7 6" xfId="29317" xr:uid="{00000000-0005-0000-0000-0000A9B80000}"/>
    <cellStyle name="Total 6 5 7 7" xfId="31661" xr:uid="{00000000-0005-0000-0000-0000AAB80000}"/>
    <cellStyle name="Total 6 5 8" xfId="11054" xr:uid="{00000000-0005-0000-0000-0000ABB80000}"/>
    <cellStyle name="Total 6 5 9" xfId="15583" xr:uid="{00000000-0005-0000-0000-0000ACB80000}"/>
    <cellStyle name="Total 7" xfId="44032" xr:uid="{00000000-0005-0000-0000-0000ADB80000}"/>
    <cellStyle name="Total 8" xfId="44033" xr:uid="{00000000-0005-0000-0000-0000AEB80000}"/>
    <cellStyle name="Total 9" xfId="44034" xr:uid="{00000000-0005-0000-0000-0000AFB80000}"/>
    <cellStyle name="Total Bold" xfId="717" xr:uid="{00000000-0005-0000-0000-0000B0B80000}"/>
    <cellStyle name="Total Bold 2" xfId="44035" xr:uid="{00000000-0005-0000-0000-0000B1B80000}"/>
    <cellStyle name="Total Bold 2 2" xfId="45789" xr:uid="{00000000-0005-0000-0000-0000B2B80000}"/>
    <cellStyle name="Total Bold 3" xfId="45788" xr:uid="{00000000-0005-0000-0000-0000B3B80000}"/>
    <cellStyle name="Total Rows" xfId="44036" xr:uid="{00000000-0005-0000-0000-0000B4B80000}"/>
    <cellStyle name="Total1" xfId="718" xr:uid="{00000000-0005-0000-0000-0000B5B80000}"/>
    <cellStyle name="Total2" xfId="719" xr:uid="{00000000-0005-0000-0000-0000B6B80000}"/>
    <cellStyle name="Total3" xfId="720" xr:uid="{00000000-0005-0000-0000-0000B7B80000}"/>
    <cellStyle name="Total4" xfId="721" xr:uid="{00000000-0005-0000-0000-0000B8B80000}"/>
    <cellStyle name="Total5" xfId="722" xr:uid="{00000000-0005-0000-0000-0000B9B80000}"/>
    <cellStyle name="Total6" xfId="723" xr:uid="{00000000-0005-0000-0000-0000BAB80000}"/>
    <cellStyle name="Total7" xfId="724" xr:uid="{00000000-0005-0000-0000-0000BBB80000}"/>
    <cellStyle name="Total8" xfId="725" xr:uid="{00000000-0005-0000-0000-0000BCB80000}"/>
    <cellStyle name="Total9" xfId="726" xr:uid="{00000000-0005-0000-0000-0000BDB80000}"/>
    <cellStyle name="TotShade" xfId="727" xr:uid="{00000000-0005-0000-0000-0000BEB80000}"/>
    <cellStyle name="TotShade 2" xfId="44037" xr:uid="{00000000-0005-0000-0000-0000BFB80000}"/>
    <cellStyle name="TotShade 2 2" xfId="44038" xr:uid="{00000000-0005-0000-0000-0000C0B80000}"/>
    <cellStyle name="TotShade 3" xfId="44039" xr:uid="{00000000-0005-0000-0000-0000C1B80000}"/>
    <cellStyle name="TotShade 3 2" xfId="44040" xr:uid="{00000000-0005-0000-0000-0000C2B80000}"/>
    <cellStyle name="TotShade 4" xfId="44041" xr:uid="{00000000-0005-0000-0000-0000C3B80000}"/>
    <cellStyle name="ubordinated Debt" xfId="728" xr:uid="{00000000-0005-0000-0000-0000C4B80000}"/>
    <cellStyle name="Underscore" xfId="729" xr:uid="{00000000-0005-0000-0000-0000C5B80000}"/>
    <cellStyle name="Underscore 2" xfId="44042" xr:uid="{00000000-0005-0000-0000-0000C6B80000}"/>
    <cellStyle name="Underscore 2 2" xfId="44043" xr:uid="{00000000-0005-0000-0000-0000C7B80000}"/>
    <cellStyle name="Underscore 3" xfId="44044" xr:uid="{00000000-0005-0000-0000-0000C8B80000}"/>
    <cellStyle name="Underscore 3 2" xfId="44045" xr:uid="{00000000-0005-0000-0000-0000C9B80000}"/>
    <cellStyle name="Underscore 4" xfId="44046" xr:uid="{00000000-0005-0000-0000-0000CAB80000}"/>
    <cellStyle name="UNITS" xfId="730" xr:uid="{00000000-0005-0000-0000-0000CBB80000}"/>
    <cellStyle name="UNITS 2" xfId="44047" xr:uid="{00000000-0005-0000-0000-0000CCB80000}"/>
    <cellStyle name="UNITS 2 2" xfId="44048" xr:uid="{00000000-0005-0000-0000-0000CDB80000}"/>
    <cellStyle name="UNITS 3" xfId="44049" xr:uid="{00000000-0005-0000-0000-0000CEB80000}"/>
    <cellStyle name="UNITS 3 2" xfId="44050" xr:uid="{00000000-0005-0000-0000-0000CFB80000}"/>
    <cellStyle name="UNITS 3 3" xfId="44051" xr:uid="{00000000-0005-0000-0000-0000D0B80000}"/>
    <cellStyle name="UNITS 4" xfId="44052" xr:uid="{00000000-0005-0000-0000-0000D1B80000}"/>
    <cellStyle name="ValnDate" xfId="44053" xr:uid="{00000000-0005-0000-0000-0000D2B80000}"/>
    <cellStyle name="Vérification" xfId="44054" xr:uid="{00000000-0005-0000-0000-0000D3B80000}"/>
    <cellStyle name="Warning" xfId="731" xr:uid="{00000000-0005-0000-0000-0000D4B80000}"/>
    <cellStyle name="Warning 2" xfId="44055" xr:uid="{00000000-0005-0000-0000-0000D5B80000}"/>
    <cellStyle name="Warning Text 2" xfId="732" xr:uid="{00000000-0005-0000-0000-0000D6B80000}"/>
    <cellStyle name="Warning Text 3" xfId="44056" xr:uid="{00000000-0005-0000-0000-0000D7B80000}"/>
    <cellStyle name="Warning Text 4" xfId="44057" xr:uid="{00000000-0005-0000-0000-0000D8B80000}"/>
    <cellStyle name="Word_Formula" xfId="733" xr:uid="{00000000-0005-0000-0000-0000D9B80000}"/>
    <cellStyle name="WP" xfId="734" xr:uid="{00000000-0005-0000-0000-0000DAB80000}"/>
    <cellStyle name="x Men" xfId="735" xr:uid="{00000000-0005-0000-0000-0000DBB80000}"/>
    <cellStyle name="x Men 2" xfId="44058" xr:uid="{00000000-0005-0000-0000-0000DCB80000}"/>
    <cellStyle name="Year" xfId="736" xr:uid="{00000000-0005-0000-0000-0000DDB80000}"/>
    <cellStyle name="Year 2" xfId="44059" xr:uid="{00000000-0005-0000-0000-0000DEB80000}"/>
    <cellStyle name="Years" xfId="737" xr:uid="{00000000-0005-0000-0000-0000DFB80000}"/>
    <cellStyle name="YesNo" xfId="738" xr:uid="{00000000-0005-0000-0000-0000E0B80000}"/>
    <cellStyle name="YesNo 2" xfId="44060" xr:uid="{00000000-0005-0000-0000-0000E1B80000}"/>
    <cellStyle name="YesNo 2 2" xfId="44061" xr:uid="{00000000-0005-0000-0000-0000E2B80000}"/>
    <cellStyle name="YesNo 3" xfId="44062" xr:uid="{00000000-0005-0000-0000-0000E3B80000}"/>
    <cellStyle name="YesNo 3 2" xfId="44063" xr:uid="{00000000-0005-0000-0000-0000E4B80000}"/>
    <cellStyle name="Yr" xfId="44064" xr:uid="{00000000-0005-0000-0000-0000E5B80000}"/>
    <cellStyle name="Yrs" xfId="44065" xr:uid="{00000000-0005-0000-0000-0000E6B80000}"/>
    <cellStyle name="Zurich" xfId="739" xr:uid="{00000000-0005-0000-0000-0000E7B80000}"/>
    <cellStyle name="アクセント 1" xfId="740" xr:uid="{00000000-0005-0000-0000-0000E8B80000}"/>
    <cellStyle name="アクセント 1 - 20%" xfId="741" xr:uid="{00000000-0005-0000-0000-0000E9B80000}"/>
    <cellStyle name="アクセント 1 - 40%" xfId="742" xr:uid="{00000000-0005-0000-0000-0000EAB80000}"/>
    <cellStyle name="アクセント 1 - 60%" xfId="743" xr:uid="{00000000-0005-0000-0000-0000EBB80000}"/>
    <cellStyle name="アクセント 1_Monthly PM Report (Morita)110907" xfId="744" xr:uid="{00000000-0005-0000-0000-0000ECB80000}"/>
    <cellStyle name="アクセント 2" xfId="745" xr:uid="{00000000-0005-0000-0000-0000EDB80000}"/>
    <cellStyle name="アクセント 2 - 20%" xfId="746" xr:uid="{00000000-0005-0000-0000-0000EEB80000}"/>
    <cellStyle name="アクセント 2 - 40%" xfId="747" xr:uid="{00000000-0005-0000-0000-0000EFB80000}"/>
    <cellStyle name="アクセント 2 - 60%" xfId="748" xr:uid="{00000000-0005-0000-0000-0000F0B80000}"/>
    <cellStyle name="アクセント 2_Monthly PM Report (Morita)110907" xfId="749" xr:uid="{00000000-0005-0000-0000-0000F1B80000}"/>
    <cellStyle name="アクセント 3" xfId="750" xr:uid="{00000000-0005-0000-0000-0000F2B80000}"/>
    <cellStyle name="アクセント 3 - 20%" xfId="751" xr:uid="{00000000-0005-0000-0000-0000F3B80000}"/>
    <cellStyle name="アクセント 3 - 40%" xfId="752" xr:uid="{00000000-0005-0000-0000-0000F4B80000}"/>
    <cellStyle name="アクセント 3 - 60%" xfId="753" xr:uid="{00000000-0005-0000-0000-0000F5B80000}"/>
    <cellStyle name="アクセント 3_Monthly PM Report (Morita)110907" xfId="754" xr:uid="{00000000-0005-0000-0000-0000F6B80000}"/>
    <cellStyle name="アクセント 4" xfId="755" xr:uid="{00000000-0005-0000-0000-0000F7B80000}"/>
    <cellStyle name="アクセント 4 - 20%" xfId="756" xr:uid="{00000000-0005-0000-0000-0000F8B80000}"/>
    <cellStyle name="アクセント 4 - 40%" xfId="757" xr:uid="{00000000-0005-0000-0000-0000F9B80000}"/>
    <cellStyle name="アクセント 4 - 60%" xfId="758" xr:uid="{00000000-0005-0000-0000-0000FAB80000}"/>
    <cellStyle name="アクセント 4_Monthly PM Report (Morita)110907" xfId="759" xr:uid="{00000000-0005-0000-0000-0000FBB80000}"/>
    <cellStyle name="アクセント 5" xfId="760" xr:uid="{00000000-0005-0000-0000-0000FCB80000}"/>
    <cellStyle name="アクセント 5 - 20%" xfId="761" xr:uid="{00000000-0005-0000-0000-0000FDB80000}"/>
    <cellStyle name="アクセント 5 - 40%" xfId="762" xr:uid="{00000000-0005-0000-0000-0000FEB80000}"/>
    <cellStyle name="アクセント 5 - 60%" xfId="763" xr:uid="{00000000-0005-0000-0000-0000FFB80000}"/>
    <cellStyle name="アクセント 5_Monthly PM Report (Morita)110907" xfId="764" xr:uid="{00000000-0005-0000-0000-000000B90000}"/>
    <cellStyle name="アクセント 6" xfId="765" xr:uid="{00000000-0005-0000-0000-000001B90000}"/>
    <cellStyle name="アクセント 6 - 20%" xfId="766" xr:uid="{00000000-0005-0000-0000-000002B90000}"/>
    <cellStyle name="アクセント 6 - 40%" xfId="767" xr:uid="{00000000-0005-0000-0000-000003B90000}"/>
    <cellStyle name="アクセント 6 - 60%" xfId="768" xr:uid="{00000000-0005-0000-0000-000004B90000}"/>
    <cellStyle name="アクセント 6_Monthly PM Report (Morita)110907" xfId="769" xr:uid="{00000000-0005-0000-0000-000005B90000}"/>
    <cellStyle name="スタイル 1" xfId="770" xr:uid="{00000000-0005-0000-0000-000006B90000}"/>
    <cellStyle name="スタイル 2" xfId="771" xr:uid="{00000000-0005-0000-0000-000007B90000}"/>
    <cellStyle name="タイトル" xfId="772" xr:uid="{00000000-0005-0000-0000-000008B90000}"/>
    <cellStyle name="チェック セル" xfId="773" xr:uid="{00000000-0005-0000-0000-000009B90000}"/>
    <cellStyle name="どちらでもない" xfId="774" xr:uid="{00000000-0005-0000-0000-00000AB90000}"/>
    <cellStyle name="メモ" xfId="775" xr:uid="{00000000-0005-0000-0000-00000BB90000}"/>
    <cellStyle name="メモ 2" xfId="1106" xr:uid="{00000000-0005-0000-0000-00000CB90000}"/>
    <cellStyle name="メモ 2 10" xfId="22335" xr:uid="{00000000-0005-0000-0000-00000DB90000}"/>
    <cellStyle name="メモ 2 11" xfId="45790" xr:uid="{00000000-0005-0000-0000-00000EB90000}"/>
    <cellStyle name="メモ 2 2" xfId="1210" xr:uid="{00000000-0005-0000-0000-00000FB90000}"/>
    <cellStyle name="メモ 2 2 10" xfId="22336" xr:uid="{00000000-0005-0000-0000-000010B90000}"/>
    <cellStyle name="メモ 2 2 11" xfId="25775" xr:uid="{00000000-0005-0000-0000-000011B90000}"/>
    <cellStyle name="メモ 2 2 12" xfId="45791" xr:uid="{00000000-0005-0000-0000-000012B90000}"/>
    <cellStyle name="メモ 2 2 2" xfId="1759" xr:uid="{00000000-0005-0000-0000-000013B90000}"/>
    <cellStyle name="メモ 2 2 2 2" xfId="4308" xr:uid="{00000000-0005-0000-0000-000014B90000}"/>
    <cellStyle name="メモ 2 2 2 2 2" xfId="11127" xr:uid="{00000000-0005-0000-0000-000015B90000}"/>
    <cellStyle name="メモ 2 2 2 2 3" xfId="15655" xr:uid="{00000000-0005-0000-0000-000016B90000}"/>
    <cellStyle name="メモ 2 2 2 2 4" xfId="20170" xr:uid="{00000000-0005-0000-0000-000017B90000}"/>
    <cellStyle name="メモ 2 2 2 2 5" xfId="22338" xr:uid="{00000000-0005-0000-0000-000018B90000}"/>
    <cellStyle name="メモ 2 2 2 2 6" xfId="25777" xr:uid="{00000000-0005-0000-0000-000019B90000}"/>
    <cellStyle name="メモ 2 2 2 3" xfId="11126" xr:uid="{00000000-0005-0000-0000-00001AB90000}"/>
    <cellStyle name="メモ 2 2 2 4" xfId="15654" xr:uid="{00000000-0005-0000-0000-00001BB90000}"/>
    <cellStyle name="メモ 2 2 2 5" xfId="20169" xr:uid="{00000000-0005-0000-0000-00001CB90000}"/>
    <cellStyle name="メモ 2 2 2 6" xfId="22337" xr:uid="{00000000-0005-0000-0000-00001DB90000}"/>
    <cellStyle name="メモ 2 2 2 7" xfId="25776" xr:uid="{00000000-0005-0000-0000-00001EB90000}"/>
    <cellStyle name="メモ 2 2 2 8" xfId="45792" xr:uid="{00000000-0005-0000-0000-00001FB90000}"/>
    <cellStyle name="メモ 2 2 3" xfId="2178" xr:uid="{00000000-0005-0000-0000-000020B90000}"/>
    <cellStyle name="メモ 2 2 3 2" xfId="4725" xr:uid="{00000000-0005-0000-0000-000021B90000}"/>
    <cellStyle name="メモ 2 2 3 2 2" xfId="11129" xr:uid="{00000000-0005-0000-0000-000022B90000}"/>
    <cellStyle name="メモ 2 2 3 2 3" xfId="15657" xr:uid="{00000000-0005-0000-0000-000023B90000}"/>
    <cellStyle name="メモ 2 2 3 2 4" xfId="20172" xr:uid="{00000000-0005-0000-0000-000024B90000}"/>
    <cellStyle name="メモ 2 2 3 2 5" xfId="22340" xr:uid="{00000000-0005-0000-0000-000025B90000}"/>
    <cellStyle name="メモ 2 2 3 2 6" xfId="25779" xr:uid="{00000000-0005-0000-0000-000026B90000}"/>
    <cellStyle name="メモ 2 2 3 3" xfId="11128" xr:uid="{00000000-0005-0000-0000-000027B90000}"/>
    <cellStyle name="メモ 2 2 3 4" xfId="15656" xr:uid="{00000000-0005-0000-0000-000028B90000}"/>
    <cellStyle name="メモ 2 2 3 5" xfId="20171" xr:uid="{00000000-0005-0000-0000-000029B90000}"/>
    <cellStyle name="メモ 2 2 3 6" xfId="22339" xr:uid="{00000000-0005-0000-0000-00002AB90000}"/>
    <cellStyle name="メモ 2 2 3 7" xfId="25778" xr:uid="{00000000-0005-0000-0000-00002BB90000}"/>
    <cellStyle name="メモ 2 2 3 8" xfId="45793" xr:uid="{00000000-0005-0000-0000-00002CB90000}"/>
    <cellStyle name="メモ 2 2 4" xfId="2590" xr:uid="{00000000-0005-0000-0000-00002DB90000}"/>
    <cellStyle name="メモ 2 2 4 2" xfId="5137" xr:uid="{00000000-0005-0000-0000-00002EB90000}"/>
    <cellStyle name="メモ 2 2 4 2 2" xfId="11131" xr:uid="{00000000-0005-0000-0000-00002FB90000}"/>
    <cellStyle name="メモ 2 2 4 2 3" xfId="15659" xr:uid="{00000000-0005-0000-0000-000030B90000}"/>
    <cellStyle name="メモ 2 2 4 2 4" xfId="20174" xr:uid="{00000000-0005-0000-0000-000031B90000}"/>
    <cellStyle name="メモ 2 2 4 2 5" xfId="22342" xr:uid="{00000000-0005-0000-0000-000032B90000}"/>
    <cellStyle name="メモ 2 2 4 2 6" xfId="25781" xr:uid="{00000000-0005-0000-0000-000033B90000}"/>
    <cellStyle name="メモ 2 2 4 3" xfId="11130" xr:uid="{00000000-0005-0000-0000-000034B90000}"/>
    <cellStyle name="メモ 2 2 4 4" xfId="15658" xr:uid="{00000000-0005-0000-0000-000035B90000}"/>
    <cellStyle name="メモ 2 2 4 5" xfId="20173" xr:uid="{00000000-0005-0000-0000-000036B90000}"/>
    <cellStyle name="メモ 2 2 4 6" xfId="22341" xr:uid="{00000000-0005-0000-0000-000037B90000}"/>
    <cellStyle name="メモ 2 2 4 7" xfId="25780" xr:uid="{00000000-0005-0000-0000-000038B90000}"/>
    <cellStyle name="メモ 2 2 5" xfId="3005" xr:uid="{00000000-0005-0000-0000-000039B90000}"/>
    <cellStyle name="メモ 2 2 5 2" xfId="5552" xr:uid="{00000000-0005-0000-0000-00003AB90000}"/>
    <cellStyle name="メモ 2 2 5 2 2" xfId="11133" xr:uid="{00000000-0005-0000-0000-00003BB90000}"/>
    <cellStyle name="メモ 2 2 5 2 3" xfId="15661" xr:uid="{00000000-0005-0000-0000-00003CB90000}"/>
    <cellStyle name="メモ 2 2 5 2 4" xfId="20176" xr:uid="{00000000-0005-0000-0000-00003DB90000}"/>
    <cellStyle name="メモ 2 2 5 2 5" xfId="22344" xr:uid="{00000000-0005-0000-0000-00003EB90000}"/>
    <cellStyle name="メモ 2 2 5 2 6" xfId="25783" xr:uid="{00000000-0005-0000-0000-00003FB90000}"/>
    <cellStyle name="メモ 2 2 5 3" xfId="11132" xr:uid="{00000000-0005-0000-0000-000040B90000}"/>
    <cellStyle name="メモ 2 2 5 4" xfId="15660" xr:uid="{00000000-0005-0000-0000-000041B90000}"/>
    <cellStyle name="メモ 2 2 5 5" xfId="22343" xr:uid="{00000000-0005-0000-0000-000042B90000}"/>
    <cellStyle name="メモ 2 2 5 6" xfId="25782" xr:uid="{00000000-0005-0000-0000-000043B90000}"/>
    <cellStyle name="メモ 2 2 6" xfId="3524" xr:uid="{00000000-0005-0000-0000-000044B90000}"/>
    <cellStyle name="メモ 2 2 6 2" xfId="11134" xr:uid="{00000000-0005-0000-0000-000045B90000}"/>
    <cellStyle name="メモ 2 2 6 3" xfId="15662" xr:uid="{00000000-0005-0000-0000-000046B90000}"/>
    <cellStyle name="メモ 2 2 6 4" xfId="20177" xr:uid="{00000000-0005-0000-0000-000047B90000}"/>
    <cellStyle name="メモ 2 2 6 5" xfId="22345" xr:uid="{00000000-0005-0000-0000-000048B90000}"/>
    <cellStyle name="メモ 2 2 6 6" xfId="25784" xr:uid="{00000000-0005-0000-0000-000049B90000}"/>
    <cellStyle name="メモ 2 2 7" xfId="3761" xr:uid="{00000000-0005-0000-0000-00004AB90000}"/>
    <cellStyle name="メモ 2 2 7 2" xfId="11135" xr:uid="{00000000-0005-0000-0000-00004BB90000}"/>
    <cellStyle name="メモ 2 2 7 3" xfId="15663" xr:uid="{00000000-0005-0000-0000-00004CB90000}"/>
    <cellStyle name="メモ 2 2 7 4" xfId="20178" xr:uid="{00000000-0005-0000-0000-00004DB90000}"/>
    <cellStyle name="メモ 2 2 7 5" xfId="22346" xr:uid="{00000000-0005-0000-0000-00004EB90000}"/>
    <cellStyle name="メモ 2 2 7 6" xfId="25785" xr:uid="{00000000-0005-0000-0000-00004FB90000}"/>
    <cellStyle name="メモ 2 2 8" xfId="11125" xr:uid="{00000000-0005-0000-0000-000050B90000}"/>
    <cellStyle name="メモ 2 2 9" xfId="15653" xr:uid="{00000000-0005-0000-0000-000051B90000}"/>
    <cellStyle name="メモ 2 3" xfId="1309" xr:uid="{00000000-0005-0000-0000-000052B90000}"/>
    <cellStyle name="メモ 2 3 10" xfId="45794" xr:uid="{00000000-0005-0000-0000-000053B90000}"/>
    <cellStyle name="メモ 2 3 2" xfId="1858" xr:uid="{00000000-0005-0000-0000-000054B90000}"/>
    <cellStyle name="メモ 2 3 2 2" xfId="4407" xr:uid="{00000000-0005-0000-0000-000055B90000}"/>
    <cellStyle name="メモ 2 3 2 2 2" xfId="11138" xr:uid="{00000000-0005-0000-0000-000056B90000}"/>
    <cellStyle name="メモ 2 3 2 2 3" xfId="15666" xr:uid="{00000000-0005-0000-0000-000057B90000}"/>
    <cellStyle name="メモ 2 3 2 2 4" xfId="20181" xr:uid="{00000000-0005-0000-0000-000058B90000}"/>
    <cellStyle name="メモ 2 3 2 2 5" xfId="22349" xr:uid="{00000000-0005-0000-0000-000059B90000}"/>
    <cellStyle name="メモ 2 3 2 2 6" xfId="25787" xr:uid="{00000000-0005-0000-0000-00005AB90000}"/>
    <cellStyle name="メモ 2 3 2 3" xfId="11137" xr:uid="{00000000-0005-0000-0000-00005BB90000}"/>
    <cellStyle name="メモ 2 3 2 4" xfId="15665" xr:uid="{00000000-0005-0000-0000-00005CB90000}"/>
    <cellStyle name="メモ 2 3 2 5" xfId="20180" xr:uid="{00000000-0005-0000-0000-00005DB90000}"/>
    <cellStyle name="メモ 2 3 2 6" xfId="22348" xr:uid="{00000000-0005-0000-0000-00005EB90000}"/>
    <cellStyle name="メモ 2 3 2 7" xfId="25786" xr:uid="{00000000-0005-0000-0000-00005FB90000}"/>
    <cellStyle name="メモ 2 3 2 8" xfId="45795" xr:uid="{00000000-0005-0000-0000-000060B90000}"/>
    <cellStyle name="メモ 2 3 3" xfId="2277" xr:uid="{00000000-0005-0000-0000-000061B90000}"/>
    <cellStyle name="メモ 2 3 3 2" xfId="4824" xr:uid="{00000000-0005-0000-0000-000062B90000}"/>
    <cellStyle name="メモ 2 3 3 2 2" xfId="11140" xr:uid="{00000000-0005-0000-0000-000063B90000}"/>
    <cellStyle name="メモ 2 3 3 2 3" xfId="20183" xr:uid="{00000000-0005-0000-0000-000064B90000}"/>
    <cellStyle name="メモ 2 3 3 2 4" xfId="22351" xr:uid="{00000000-0005-0000-0000-000065B90000}"/>
    <cellStyle name="メモ 2 3 3 2 5" xfId="25789" xr:uid="{00000000-0005-0000-0000-000066B90000}"/>
    <cellStyle name="メモ 2 3 3 3" xfId="11139" xr:uid="{00000000-0005-0000-0000-000067B90000}"/>
    <cellStyle name="メモ 2 3 3 4" xfId="20182" xr:uid="{00000000-0005-0000-0000-000068B90000}"/>
    <cellStyle name="メモ 2 3 3 5" xfId="22350" xr:uid="{00000000-0005-0000-0000-000069B90000}"/>
    <cellStyle name="メモ 2 3 3 6" xfId="25788" xr:uid="{00000000-0005-0000-0000-00006AB90000}"/>
    <cellStyle name="メモ 2 3 4" xfId="2689" xr:uid="{00000000-0005-0000-0000-00006BB90000}"/>
    <cellStyle name="メモ 2 3 4 2" xfId="5236" xr:uid="{00000000-0005-0000-0000-00006CB90000}"/>
    <cellStyle name="メモ 2 3 4 2 2" xfId="11142" xr:uid="{00000000-0005-0000-0000-00006DB90000}"/>
    <cellStyle name="メモ 2 3 4 2 3" xfId="15670" xr:uid="{00000000-0005-0000-0000-00006EB90000}"/>
    <cellStyle name="メモ 2 3 4 2 4" xfId="20185" xr:uid="{00000000-0005-0000-0000-00006FB90000}"/>
    <cellStyle name="メモ 2 3 4 2 5" xfId="22353" xr:uid="{00000000-0005-0000-0000-000070B90000}"/>
    <cellStyle name="メモ 2 3 4 2 6" xfId="25791" xr:uid="{00000000-0005-0000-0000-000071B90000}"/>
    <cellStyle name="メモ 2 3 4 3" xfId="11141" xr:uid="{00000000-0005-0000-0000-000072B90000}"/>
    <cellStyle name="メモ 2 3 4 4" xfId="15669" xr:uid="{00000000-0005-0000-0000-000073B90000}"/>
    <cellStyle name="メモ 2 3 4 5" xfId="20184" xr:uid="{00000000-0005-0000-0000-000074B90000}"/>
    <cellStyle name="メモ 2 3 4 6" xfId="22352" xr:uid="{00000000-0005-0000-0000-000075B90000}"/>
    <cellStyle name="メモ 2 3 4 7" xfId="25790" xr:uid="{00000000-0005-0000-0000-000076B90000}"/>
    <cellStyle name="メモ 2 3 5" xfId="3104" xr:uid="{00000000-0005-0000-0000-000077B90000}"/>
    <cellStyle name="メモ 2 3 5 2" xfId="5651" xr:uid="{00000000-0005-0000-0000-000078B90000}"/>
    <cellStyle name="メモ 2 3 5 2 2" xfId="11144" xr:uid="{00000000-0005-0000-0000-000079B90000}"/>
    <cellStyle name="メモ 2 3 5 2 3" xfId="15672" xr:uid="{00000000-0005-0000-0000-00007AB90000}"/>
    <cellStyle name="メモ 2 3 5 2 4" xfId="20187" xr:uid="{00000000-0005-0000-0000-00007BB90000}"/>
    <cellStyle name="メモ 2 3 5 2 5" xfId="22355" xr:uid="{00000000-0005-0000-0000-00007CB90000}"/>
    <cellStyle name="メモ 2 3 5 2 6" xfId="25793" xr:uid="{00000000-0005-0000-0000-00007DB90000}"/>
    <cellStyle name="メモ 2 3 5 3" xfId="11143" xr:uid="{00000000-0005-0000-0000-00007EB90000}"/>
    <cellStyle name="メモ 2 3 5 4" xfId="15671" xr:uid="{00000000-0005-0000-0000-00007FB90000}"/>
    <cellStyle name="メモ 2 3 5 5" xfId="20186" xr:uid="{00000000-0005-0000-0000-000080B90000}"/>
    <cellStyle name="メモ 2 3 5 6" xfId="22354" xr:uid="{00000000-0005-0000-0000-000081B90000}"/>
    <cellStyle name="メモ 2 3 5 7" xfId="25792" xr:uid="{00000000-0005-0000-0000-000082B90000}"/>
    <cellStyle name="メモ 2 3 6" xfId="3860" xr:uid="{00000000-0005-0000-0000-000083B90000}"/>
    <cellStyle name="メモ 2 3 6 2" xfId="11145" xr:uid="{00000000-0005-0000-0000-000084B90000}"/>
    <cellStyle name="メモ 2 3 6 3" xfId="15673" xr:uid="{00000000-0005-0000-0000-000085B90000}"/>
    <cellStyle name="メモ 2 3 6 4" xfId="20188" xr:uid="{00000000-0005-0000-0000-000086B90000}"/>
    <cellStyle name="メモ 2 3 6 5" xfId="22356" xr:uid="{00000000-0005-0000-0000-000087B90000}"/>
    <cellStyle name="メモ 2 3 6 6" xfId="25794" xr:uid="{00000000-0005-0000-0000-000088B90000}"/>
    <cellStyle name="メモ 2 3 7" xfId="11136" xr:uid="{00000000-0005-0000-0000-000089B90000}"/>
    <cellStyle name="メモ 2 3 8" xfId="20179" xr:uid="{00000000-0005-0000-0000-00008AB90000}"/>
    <cellStyle name="メモ 2 3 9" xfId="22347" xr:uid="{00000000-0005-0000-0000-00008BB90000}"/>
    <cellStyle name="メモ 2 4" xfId="1655" xr:uid="{00000000-0005-0000-0000-00008CB90000}"/>
    <cellStyle name="メモ 2 4 2" xfId="4204" xr:uid="{00000000-0005-0000-0000-00008DB90000}"/>
    <cellStyle name="メモ 2 4 2 2" xfId="11147" xr:uid="{00000000-0005-0000-0000-00008EB90000}"/>
    <cellStyle name="メモ 2 4 2 3" xfId="15675" xr:uid="{00000000-0005-0000-0000-00008FB90000}"/>
    <cellStyle name="メモ 2 4 2 4" xfId="20190" xr:uid="{00000000-0005-0000-0000-000090B90000}"/>
    <cellStyle name="メモ 2 4 2 5" xfId="22358" xr:uid="{00000000-0005-0000-0000-000091B90000}"/>
    <cellStyle name="メモ 2 4 2 6" xfId="25796" xr:uid="{00000000-0005-0000-0000-000092B90000}"/>
    <cellStyle name="メモ 2 4 3" xfId="11146" xr:uid="{00000000-0005-0000-0000-000093B90000}"/>
    <cellStyle name="メモ 2 4 4" xfId="15674" xr:uid="{00000000-0005-0000-0000-000094B90000}"/>
    <cellStyle name="メモ 2 4 5" xfId="20189" xr:uid="{00000000-0005-0000-0000-000095B90000}"/>
    <cellStyle name="メモ 2 4 6" xfId="22357" xr:uid="{00000000-0005-0000-0000-000096B90000}"/>
    <cellStyle name="メモ 2 4 7" xfId="25795" xr:uid="{00000000-0005-0000-0000-000097B90000}"/>
    <cellStyle name="メモ 2 4 8" xfId="45796" xr:uid="{00000000-0005-0000-0000-000098B90000}"/>
    <cellStyle name="メモ 2 5" xfId="2074" xr:uid="{00000000-0005-0000-0000-000099B90000}"/>
    <cellStyle name="メモ 2 5 2" xfId="4621" xr:uid="{00000000-0005-0000-0000-00009AB90000}"/>
    <cellStyle name="メモ 2 5 2 2" xfId="11149" xr:uid="{00000000-0005-0000-0000-00009BB90000}"/>
    <cellStyle name="メモ 2 5 2 3" xfId="15677" xr:uid="{00000000-0005-0000-0000-00009CB90000}"/>
    <cellStyle name="メモ 2 5 2 4" xfId="20192" xr:uid="{00000000-0005-0000-0000-00009DB90000}"/>
    <cellStyle name="メモ 2 5 2 5" xfId="22360" xr:uid="{00000000-0005-0000-0000-00009EB90000}"/>
    <cellStyle name="メモ 2 5 2 6" xfId="25798" xr:uid="{00000000-0005-0000-0000-00009FB90000}"/>
    <cellStyle name="メモ 2 5 3" xfId="11148" xr:uid="{00000000-0005-0000-0000-0000A0B90000}"/>
    <cellStyle name="メモ 2 5 4" xfId="15676" xr:uid="{00000000-0005-0000-0000-0000A1B90000}"/>
    <cellStyle name="メモ 2 5 5" xfId="20191" xr:uid="{00000000-0005-0000-0000-0000A2B90000}"/>
    <cellStyle name="メモ 2 5 6" xfId="22359" xr:uid="{00000000-0005-0000-0000-0000A3B90000}"/>
    <cellStyle name="メモ 2 5 7" xfId="25797" xr:uid="{00000000-0005-0000-0000-0000A4B90000}"/>
    <cellStyle name="メモ 2 6" xfId="2486" xr:uid="{00000000-0005-0000-0000-0000A5B90000}"/>
    <cellStyle name="メモ 2 6 2" xfId="5033" xr:uid="{00000000-0005-0000-0000-0000A6B90000}"/>
    <cellStyle name="メモ 2 6 2 2" xfId="11151" xr:uid="{00000000-0005-0000-0000-0000A7B90000}"/>
    <cellStyle name="メモ 2 6 2 3" xfId="15679" xr:uid="{00000000-0005-0000-0000-0000A8B90000}"/>
    <cellStyle name="メモ 2 6 2 4" xfId="20194" xr:uid="{00000000-0005-0000-0000-0000A9B90000}"/>
    <cellStyle name="メモ 2 6 2 5" xfId="22362" xr:uid="{00000000-0005-0000-0000-0000AAB90000}"/>
    <cellStyle name="メモ 2 6 2 6" xfId="25800" xr:uid="{00000000-0005-0000-0000-0000ABB90000}"/>
    <cellStyle name="メモ 2 6 3" xfId="11150" xr:uid="{00000000-0005-0000-0000-0000ACB90000}"/>
    <cellStyle name="メモ 2 6 4" xfId="15678" xr:uid="{00000000-0005-0000-0000-0000ADB90000}"/>
    <cellStyle name="メモ 2 6 5" xfId="20193" xr:uid="{00000000-0005-0000-0000-0000AEB90000}"/>
    <cellStyle name="メモ 2 6 6" xfId="22361" xr:uid="{00000000-0005-0000-0000-0000AFB90000}"/>
    <cellStyle name="メモ 2 6 7" xfId="25799" xr:uid="{00000000-0005-0000-0000-0000B0B90000}"/>
    <cellStyle name="メモ 2 7" xfId="2901" xr:uid="{00000000-0005-0000-0000-0000B1B90000}"/>
    <cellStyle name="メモ 2 7 2" xfId="5448" xr:uid="{00000000-0005-0000-0000-0000B2B90000}"/>
    <cellStyle name="メモ 2 7 2 2" xfId="11153" xr:uid="{00000000-0005-0000-0000-0000B3B90000}"/>
    <cellStyle name="メモ 2 7 2 3" xfId="15681" xr:uid="{00000000-0005-0000-0000-0000B4B90000}"/>
    <cellStyle name="メモ 2 7 2 4" xfId="20196" xr:uid="{00000000-0005-0000-0000-0000B5B90000}"/>
    <cellStyle name="メモ 2 7 2 5" xfId="22364" xr:uid="{00000000-0005-0000-0000-0000B6B90000}"/>
    <cellStyle name="メモ 2 7 2 6" xfId="25802" xr:uid="{00000000-0005-0000-0000-0000B7B90000}"/>
    <cellStyle name="メモ 2 7 3" xfId="11152" xr:uid="{00000000-0005-0000-0000-0000B8B90000}"/>
    <cellStyle name="メモ 2 7 4" xfId="15680" xr:uid="{00000000-0005-0000-0000-0000B9B90000}"/>
    <cellStyle name="メモ 2 7 5" xfId="20195" xr:uid="{00000000-0005-0000-0000-0000BAB90000}"/>
    <cellStyle name="メモ 2 7 6" xfId="22363" xr:uid="{00000000-0005-0000-0000-0000BBB90000}"/>
    <cellStyle name="メモ 2 7 7" xfId="25801" xr:uid="{00000000-0005-0000-0000-0000BCB90000}"/>
    <cellStyle name="メモ 2 8" xfId="3657" xr:uid="{00000000-0005-0000-0000-0000BDB90000}"/>
    <cellStyle name="メモ 2 8 2" xfId="11154" xr:uid="{00000000-0005-0000-0000-0000BEB90000}"/>
    <cellStyle name="メモ 2 8 3" xfId="15682" xr:uid="{00000000-0005-0000-0000-0000BFB90000}"/>
    <cellStyle name="メモ 2 8 4" xfId="20197" xr:uid="{00000000-0005-0000-0000-0000C0B90000}"/>
    <cellStyle name="メモ 2 8 5" xfId="22365" xr:uid="{00000000-0005-0000-0000-0000C1B90000}"/>
    <cellStyle name="メモ 2 8 6" xfId="25803" xr:uid="{00000000-0005-0000-0000-0000C2B90000}"/>
    <cellStyle name="メモ 2 9" xfId="11124" xr:uid="{00000000-0005-0000-0000-0000C3B90000}"/>
    <cellStyle name="メモ 3" xfId="918" xr:uid="{00000000-0005-0000-0000-0000C4B90000}"/>
    <cellStyle name="メモ 3 10" xfId="20198" xr:uid="{00000000-0005-0000-0000-0000C5B90000}"/>
    <cellStyle name="メモ 3 11" xfId="25804" xr:uid="{00000000-0005-0000-0000-0000C6B90000}"/>
    <cellStyle name="メモ 3 12" xfId="45797" xr:uid="{00000000-0005-0000-0000-0000C7B90000}"/>
    <cellStyle name="メモ 3 2" xfId="1499" xr:uid="{00000000-0005-0000-0000-0000C8B90000}"/>
    <cellStyle name="メモ 3 2 2" xfId="4048" xr:uid="{00000000-0005-0000-0000-0000C9B90000}"/>
    <cellStyle name="メモ 3 2 2 2" xfId="11157" xr:uid="{00000000-0005-0000-0000-0000CAB90000}"/>
    <cellStyle name="メモ 3 2 2 3" xfId="15685" xr:uid="{00000000-0005-0000-0000-0000CBB90000}"/>
    <cellStyle name="メモ 3 2 2 4" xfId="20200" xr:uid="{00000000-0005-0000-0000-0000CCB90000}"/>
    <cellStyle name="メモ 3 2 2 5" xfId="22367" xr:uid="{00000000-0005-0000-0000-0000CDB90000}"/>
    <cellStyle name="メモ 3 2 2 6" xfId="25806" xr:uid="{00000000-0005-0000-0000-0000CEB90000}"/>
    <cellStyle name="メモ 3 2 3" xfId="11156" xr:uid="{00000000-0005-0000-0000-0000CFB90000}"/>
    <cellStyle name="メモ 3 2 4" xfId="15684" xr:uid="{00000000-0005-0000-0000-0000D0B90000}"/>
    <cellStyle name="メモ 3 2 5" xfId="20199" xr:uid="{00000000-0005-0000-0000-0000D1B90000}"/>
    <cellStyle name="メモ 3 2 6" xfId="22366" xr:uid="{00000000-0005-0000-0000-0000D2B90000}"/>
    <cellStyle name="メモ 3 2 7" xfId="25805" xr:uid="{00000000-0005-0000-0000-0000D3B90000}"/>
    <cellStyle name="メモ 3 2 8" xfId="45798" xr:uid="{00000000-0005-0000-0000-0000D4B90000}"/>
    <cellStyle name="メモ 3 3" xfId="1412" xr:uid="{00000000-0005-0000-0000-0000D5B90000}"/>
    <cellStyle name="メモ 3 3 2" xfId="3961" xr:uid="{00000000-0005-0000-0000-0000D6B90000}"/>
    <cellStyle name="メモ 3 3 2 2" xfId="11159" xr:uid="{00000000-0005-0000-0000-0000D7B90000}"/>
    <cellStyle name="メモ 3 3 2 3" xfId="15687" xr:uid="{00000000-0005-0000-0000-0000D8B90000}"/>
    <cellStyle name="メモ 3 3 2 4" xfId="20202" xr:uid="{00000000-0005-0000-0000-0000D9B90000}"/>
    <cellStyle name="メモ 3 3 2 5" xfId="22369" xr:uid="{00000000-0005-0000-0000-0000DAB90000}"/>
    <cellStyle name="メモ 3 3 2 6" xfId="25808" xr:uid="{00000000-0005-0000-0000-0000DBB90000}"/>
    <cellStyle name="メモ 3 3 3" xfId="11158" xr:uid="{00000000-0005-0000-0000-0000DCB90000}"/>
    <cellStyle name="メモ 3 3 4" xfId="15686" xr:uid="{00000000-0005-0000-0000-0000DDB90000}"/>
    <cellStyle name="メモ 3 3 5" xfId="20201" xr:uid="{00000000-0005-0000-0000-0000DEB90000}"/>
    <cellStyle name="メモ 3 3 6" xfId="22368" xr:uid="{00000000-0005-0000-0000-0000DFB90000}"/>
    <cellStyle name="メモ 3 3 7" xfId="25807" xr:uid="{00000000-0005-0000-0000-0000E0B90000}"/>
    <cellStyle name="メモ 3 3 8" xfId="45799" xr:uid="{00000000-0005-0000-0000-0000E1B90000}"/>
    <cellStyle name="メモ 3 4" xfId="1464" xr:uid="{00000000-0005-0000-0000-0000E2B90000}"/>
    <cellStyle name="メモ 3 4 2" xfId="4013" xr:uid="{00000000-0005-0000-0000-0000E3B90000}"/>
    <cellStyle name="メモ 3 4 2 2" xfId="11161" xr:uid="{00000000-0005-0000-0000-0000E4B90000}"/>
    <cellStyle name="メモ 3 4 2 3" xfId="15689" xr:uid="{00000000-0005-0000-0000-0000E5B90000}"/>
    <cellStyle name="メモ 3 4 2 4" xfId="20204" xr:uid="{00000000-0005-0000-0000-0000E6B90000}"/>
    <cellStyle name="メモ 3 4 2 5" xfId="22370" xr:uid="{00000000-0005-0000-0000-0000E7B90000}"/>
    <cellStyle name="メモ 3 4 2 6" xfId="25810" xr:uid="{00000000-0005-0000-0000-0000E8B90000}"/>
    <cellStyle name="メモ 3 4 3" xfId="11160" xr:uid="{00000000-0005-0000-0000-0000E9B90000}"/>
    <cellStyle name="メモ 3 4 4" xfId="15688" xr:uid="{00000000-0005-0000-0000-0000EAB90000}"/>
    <cellStyle name="メモ 3 4 5" xfId="20203" xr:uid="{00000000-0005-0000-0000-0000EBB90000}"/>
    <cellStyle name="メモ 3 4 6" xfId="25809" xr:uid="{00000000-0005-0000-0000-0000ECB90000}"/>
    <cellStyle name="メモ 3 5" xfId="1446" xr:uid="{00000000-0005-0000-0000-0000EDB90000}"/>
    <cellStyle name="メモ 3 5 2" xfId="3995" xr:uid="{00000000-0005-0000-0000-0000EEB90000}"/>
    <cellStyle name="メモ 3 5 2 2" xfId="11163" xr:uid="{00000000-0005-0000-0000-0000EFB90000}"/>
    <cellStyle name="メモ 3 5 2 3" xfId="15691" xr:uid="{00000000-0005-0000-0000-0000F0B90000}"/>
    <cellStyle name="メモ 3 5 2 4" xfId="20206" xr:uid="{00000000-0005-0000-0000-0000F1B90000}"/>
    <cellStyle name="メモ 3 5 2 5" xfId="22372" xr:uid="{00000000-0005-0000-0000-0000F2B90000}"/>
    <cellStyle name="メモ 3 5 2 6" xfId="25812" xr:uid="{00000000-0005-0000-0000-0000F3B90000}"/>
    <cellStyle name="メモ 3 5 3" xfId="11162" xr:uid="{00000000-0005-0000-0000-0000F4B90000}"/>
    <cellStyle name="メモ 3 5 4" xfId="15690" xr:uid="{00000000-0005-0000-0000-0000F5B90000}"/>
    <cellStyle name="メモ 3 5 5" xfId="20205" xr:uid="{00000000-0005-0000-0000-0000F6B90000}"/>
    <cellStyle name="メモ 3 5 6" xfId="22371" xr:uid="{00000000-0005-0000-0000-0000F7B90000}"/>
    <cellStyle name="メモ 3 5 7" xfId="25811" xr:uid="{00000000-0005-0000-0000-0000F8B90000}"/>
    <cellStyle name="メモ 3 6" xfId="3525" xr:uid="{00000000-0005-0000-0000-0000F9B90000}"/>
    <cellStyle name="メモ 3 6 2" xfId="11164" xr:uid="{00000000-0005-0000-0000-0000FAB90000}"/>
    <cellStyle name="メモ 3 6 3" xfId="15692" xr:uid="{00000000-0005-0000-0000-0000FBB90000}"/>
    <cellStyle name="メモ 3 6 4" xfId="20207" xr:uid="{00000000-0005-0000-0000-0000FCB90000}"/>
    <cellStyle name="メモ 3 6 5" xfId="22373" xr:uid="{00000000-0005-0000-0000-0000FDB90000}"/>
    <cellStyle name="メモ 3 6 6" xfId="25813" xr:uid="{00000000-0005-0000-0000-0000FEB90000}"/>
    <cellStyle name="メモ 3 7" xfId="3230" xr:uid="{00000000-0005-0000-0000-0000FFB90000}"/>
    <cellStyle name="メモ 3 7 2" xfId="11165" xr:uid="{00000000-0005-0000-0000-000000BA0000}"/>
    <cellStyle name="メモ 3 7 3" xfId="15693" xr:uid="{00000000-0005-0000-0000-000001BA0000}"/>
    <cellStyle name="メモ 3 7 4" xfId="20208" xr:uid="{00000000-0005-0000-0000-000002BA0000}"/>
    <cellStyle name="メモ 3 7 5" xfId="22374" xr:uid="{00000000-0005-0000-0000-000003BA0000}"/>
    <cellStyle name="メモ 3 7 6" xfId="25814" xr:uid="{00000000-0005-0000-0000-000004BA0000}"/>
    <cellStyle name="メモ 3 8" xfId="11155" xr:uid="{00000000-0005-0000-0000-000005BA0000}"/>
    <cellStyle name="メモ 3 9" xfId="15683" xr:uid="{00000000-0005-0000-0000-000006BA0000}"/>
    <cellStyle name="メモ 4" xfId="992" xr:uid="{00000000-0005-0000-0000-000007BA0000}"/>
    <cellStyle name="メモ 4 10" xfId="22375" xr:uid="{00000000-0005-0000-0000-000008BA0000}"/>
    <cellStyle name="メモ 4 11" xfId="25815" xr:uid="{00000000-0005-0000-0000-000009BA0000}"/>
    <cellStyle name="メモ 4 12" xfId="45800" xr:uid="{00000000-0005-0000-0000-00000ABA0000}"/>
    <cellStyle name="メモ 4 2" xfId="1573" xr:uid="{00000000-0005-0000-0000-00000BBA0000}"/>
    <cellStyle name="メモ 4 2 2" xfId="4122" xr:uid="{00000000-0005-0000-0000-00000CBA0000}"/>
    <cellStyle name="メモ 4 2 2 2" xfId="11168" xr:uid="{00000000-0005-0000-0000-00000DBA0000}"/>
    <cellStyle name="メモ 4 2 2 3" xfId="15696" xr:uid="{00000000-0005-0000-0000-00000EBA0000}"/>
    <cellStyle name="メモ 4 2 2 4" xfId="20211" xr:uid="{00000000-0005-0000-0000-00000FBA0000}"/>
    <cellStyle name="メモ 4 2 2 5" xfId="22377" xr:uid="{00000000-0005-0000-0000-000010BA0000}"/>
    <cellStyle name="メモ 4 2 2 6" xfId="25817" xr:uid="{00000000-0005-0000-0000-000011BA0000}"/>
    <cellStyle name="メモ 4 2 3" xfId="11167" xr:uid="{00000000-0005-0000-0000-000012BA0000}"/>
    <cellStyle name="メモ 4 2 4" xfId="15695" xr:uid="{00000000-0005-0000-0000-000013BA0000}"/>
    <cellStyle name="メモ 4 2 5" xfId="20210" xr:uid="{00000000-0005-0000-0000-000014BA0000}"/>
    <cellStyle name="メモ 4 2 6" xfId="22376" xr:uid="{00000000-0005-0000-0000-000015BA0000}"/>
    <cellStyle name="メモ 4 2 7" xfId="25816" xr:uid="{00000000-0005-0000-0000-000016BA0000}"/>
    <cellStyle name="メモ 4 2 8" xfId="45801" xr:uid="{00000000-0005-0000-0000-000017BA0000}"/>
    <cellStyle name="メモ 4 3" xfId="1992" xr:uid="{00000000-0005-0000-0000-000018BA0000}"/>
    <cellStyle name="メモ 4 3 2" xfId="4539" xr:uid="{00000000-0005-0000-0000-000019BA0000}"/>
    <cellStyle name="メモ 4 3 2 2" xfId="11170" xr:uid="{00000000-0005-0000-0000-00001ABA0000}"/>
    <cellStyle name="メモ 4 3 2 3" xfId="15698" xr:uid="{00000000-0005-0000-0000-00001BBA0000}"/>
    <cellStyle name="メモ 4 3 2 4" xfId="20213" xr:uid="{00000000-0005-0000-0000-00001CBA0000}"/>
    <cellStyle name="メモ 4 3 2 5" xfId="22379" xr:uid="{00000000-0005-0000-0000-00001DBA0000}"/>
    <cellStyle name="メモ 4 3 2 6" xfId="25819" xr:uid="{00000000-0005-0000-0000-00001EBA0000}"/>
    <cellStyle name="メモ 4 3 3" xfId="11169" xr:uid="{00000000-0005-0000-0000-00001FBA0000}"/>
    <cellStyle name="メモ 4 3 4" xfId="15697" xr:uid="{00000000-0005-0000-0000-000020BA0000}"/>
    <cellStyle name="メモ 4 3 5" xfId="20212" xr:uid="{00000000-0005-0000-0000-000021BA0000}"/>
    <cellStyle name="メモ 4 3 6" xfId="22378" xr:uid="{00000000-0005-0000-0000-000022BA0000}"/>
    <cellStyle name="メモ 4 3 7" xfId="25818" xr:uid="{00000000-0005-0000-0000-000023BA0000}"/>
    <cellStyle name="メモ 4 4" xfId="2404" xr:uid="{00000000-0005-0000-0000-000024BA0000}"/>
    <cellStyle name="メモ 4 4 2" xfId="4951" xr:uid="{00000000-0005-0000-0000-000025BA0000}"/>
    <cellStyle name="メモ 4 4 2 2" xfId="11172" xr:uid="{00000000-0005-0000-0000-000026BA0000}"/>
    <cellStyle name="メモ 4 4 2 3" xfId="15700" xr:uid="{00000000-0005-0000-0000-000027BA0000}"/>
    <cellStyle name="メモ 4 4 2 4" xfId="20215" xr:uid="{00000000-0005-0000-0000-000028BA0000}"/>
    <cellStyle name="メモ 4 4 2 5" xfId="22381" xr:uid="{00000000-0005-0000-0000-000029BA0000}"/>
    <cellStyle name="メモ 4 4 2 6" xfId="25821" xr:uid="{00000000-0005-0000-0000-00002ABA0000}"/>
    <cellStyle name="メモ 4 4 3" xfId="11171" xr:uid="{00000000-0005-0000-0000-00002BBA0000}"/>
    <cellStyle name="メモ 4 4 4" xfId="15699" xr:uid="{00000000-0005-0000-0000-00002CBA0000}"/>
    <cellStyle name="メモ 4 4 5" xfId="20214" xr:uid="{00000000-0005-0000-0000-00002DBA0000}"/>
    <cellStyle name="メモ 4 4 6" xfId="22380" xr:uid="{00000000-0005-0000-0000-00002EBA0000}"/>
    <cellStyle name="メモ 4 4 7" xfId="25820" xr:uid="{00000000-0005-0000-0000-00002FBA0000}"/>
    <cellStyle name="メモ 4 5" xfId="2819" xr:uid="{00000000-0005-0000-0000-000030BA0000}"/>
    <cellStyle name="メモ 4 5 2" xfId="5366" xr:uid="{00000000-0005-0000-0000-000031BA0000}"/>
    <cellStyle name="メモ 4 5 2 2" xfId="15702" xr:uid="{00000000-0005-0000-0000-000032BA0000}"/>
    <cellStyle name="メモ 4 5 2 3" xfId="20217" xr:uid="{00000000-0005-0000-0000-000033BA0000}"/>
    <cellStyle name="メモ 4 5 2 4" xfId="22383" xr:uid="{00000000-0005-0000-0000-000034BA0000}"/>
    <cellStyle name="メモ 4 5 2 5" xfId="25823" xr:uid="{00000000-0005-0000-0000-000035BA0000}"/>
    <cellStyle name="メモ 4 5 3" xfId="15701" xr:uid="{00000000-0005-0000-0000-000036BA0000}"/>
    <cellStyle name="メモ 4 5 4" xfId="20216" xr:uid="{00000000-0005-0000-0000-000037BA0000}"/>
    <cellStyle name="メモ 4 5 5" xfId="22382" xr:uid="{00000000-0005-0000-0000-000038BA0000}"/>
    <cellStyle name="メモ 4 5 6" xfId="25822" xr:uid="{00000000-0005-0000-0000-000039BA0000}"/>
    <cellStyle name="メモ 4 6" xfId="3526" xr:uid="{00000000-0005-0000-0000-00003ABA0000}"/>
    <cellStyle name="メモ 4 6 2" xfId="11175" xr:uid="{00000000-0005-0000-0000-00003BBA0000}"/>
    <cellStyle name="メモ 4 6 3" xfId="15703" xr:uid="{00000000-0005-0000-0000-00003CBA0000}"/>
    <cellStyle name="メモ 4 6 4" xfId="20218" xr:uid="{00000000-0005-0000-0000-00003DBA0000}"/>
    <cellStyle name="メモ 4 6 5" xfId="22384" xr:uid="{00000000-0005-0000-0000-00003EBA0000}"/>
    <cellStyle name="メモ 4 6 6" xfId="25824" xr:uid="{00000000-0005-0000-0000-00003FBA0000}"/>
    <cellStyle name="メモ 4 7" xfId="3575" xr:uid="{00000000-0005-0000-0000-000040BA0000}"/>
    <cellStyle name="メモ 4 7 2" xfId="11176" xr:uid="{00000000-0005-0000-0000-000041BA0000}"/>
    <cellStyle name="メモ 4 7 3" xfId="15704" xr:uid="{00000000-0005-0000-0000-000042BA0000}"/>
    <cellStyle name="メモ 4 7 4" xfId="20219" xr:uid="{00000000-0005-0000-0000-000043BA0000}"/>
    <cellStyle name="メモ 4 7 5" xfId="22385" xr:uid="{00000000-0005-0000-0000-000044BA0000}"/>
    <cellStyle name="メモ 4 7 6" xfId="25825" xr:uid="{00000000-0005-0000-0000-000045BA0000}"/>
    <cellStyle name="メモ 4 8" xfId="15694" xr:uid="{00000000-0005-0000-0000-000046BA0000}"/>
    <cellStyle name="メモ 4 9" xfId="20209" xr:uid="{00000000-0005-0000-0000-000047BA0000}"/>
    <cellStyle name="メモ 5" xfId="1386" xr:uid="{00000000-0005-0000-0000-000048BA0000}"/>
    <cellStyle name="メモ 5 10" xfId="20220" xr:uid="{00000000-0005-0000-0000-000049BA0000}"/>
    <cellStyle name="メモ 5 11" xfId="22386" xr:uid="{00000000-0005-0000-0000-00004ABA0000}"/>
    <cellStyle name="メモ 5 12" xfId="25826" xr:uid="{00000000-0005-0000-0000-00004BBA0000}"/>
    <cellStyle name="メモ 5 2" xfId="1935" xr:uid="{00000000-0005-0000-0000-00004CBA0000}"/>
    <cellStyle name="メモ 5 2 2" xfId="4482" xr:uid="{00000000-0005-0000-0000-00004DBA0000}"/>
    <cellStyle name="メモ 5 2 2 2" xfId="11179" xr:uid="{00000000-0005-0000-0000-00004EBA0000}"/>
    <cellStyle name="メモ 5 2 2 3" xfId="15707" xr:uid="{00000000-0005-0000-0000-00004FBA0000}"/>
    <cellStyle name="メモ 5 2 2 4" xfId="20222" xr:uid="{00000000-0005-0000-0000-000050BA0000}"/>
    <cellStyle name="メモ 5 2 2 5" xfId="22388" xr:uid="{00000000-0005-0000-0000-000051BA0000}"/>
    <cellStyle name="メモ 5 2 2 6" xfId="25828" xr:uid="{00000000-0005-0000-0000-000052BA0000}"/>
    <cellStyle name="メモ 5 2 3" xfId="11178" xr:uid="{00000000-0005-0000-0000-000053BA0000}"/>
    <cellStyle name="メモ 5 2 4" xfId="15706" xr:uid="{00000000-0005-0000-0000-000054BA0000}"/>
    <cellStyle name="メモ 5 2 5" xfId="20221" xr:uid="{00000000-0005-0000-0000-000055BA0000}"/>
    <cellStyle name="メモ 5 2 6" xfId="22387" xr:uid="{00000000-0005-0000-0000-000056BA0000}"/>
    <cellStyle name="メモ 5 2 7" xfId="25827" xr:uid="{00000000-0005-0000-0000-000057BA0000}"/>
    <cellStyle name="メモ 5 3" xfId="2352" xr:uid="{00000000-0005-0000-0000-000058BA0000}"/>
    <cellStyle name="メモ 5 3 2" xfId="4899" xr:uid="{00000000-0005-0000-0000-000059BA0000}"/>
    <cellStyle name="メモ 5 3 2 2" xfId="11181" xr:uid="{00000000-0005-0000-0000-00005ABA0000}"/>
    <cellStyle name="メモ 5 3 2 3" xfId="15709" xr:uid="{00000000-0005-0000-0000-00005BBA0000}"/>
    <cellStyle name="メモ 5 3 2 4" xfId="20224" xr:uid="{00000000-0005-0000-0000-00005CBA0000}"/>
    <cellStyle name="メモ 5 3 2 5" xfId="22390" xr:uid="{00000000-0005-0000-0000-00005DBA0000}"/>
    <cellStyle name="メモ 5 3 2 6" xfId="25830" xr:uid="{00000000-0005-0000-0000-00005EBA0000}"/>
    <cellStyle name="メモ 5 3 3" xfId="11180" xr:uid="{00000000-0005-0000-0000-00005FBA0000}"/>
    <cellStyle name="メモ 5 3 4" xfId="15708" xr:uid="{00000000-0005-0000-0000-000060BA0000}"/>
    <cellStyle name="メモ 5 3 5" xfId="20223" xr:uid="{00000000-0005-0000-0000-000061BA0000}"/>
    <cellStyle name="メモ 5 3 6" xfId="22389" xr:uid="{00000000-0005-0000-0000-000062BA0000}"/>
    <cellStyle name="メモ 5 3 7" xfId="25829" xr:uid="{00000000-0005-0000-0000-000063BA0000}"/>
    <cellStyle name="メモ 5 4" xfId="2764" xr:uid="{00000000-0005-0000-0000-000064BA0000}"/>
    <cellStyle name="メモ 5 4 2" xfId="5311" xr:uid="{00000000-0005-0000-0000-000065BA0000}"/>
    <cellStyle name="メモ 5 4 2 2" xfId="11183" xr:uid="{00000000-0005-0000-0000-000066BA0000}"/>
    <cellStyle name="メモ 5 4 2 3" xfId="15711" xr:uid="{00000000-0005-0000-0000-000067BA0000}"/>
    <cellStyle name="メモ 5 4 2 4" xfId="20226" xr:uid="{00000000-0005-0000-0000-000068BA0000}"/>
    <cellStyle name="メモ 5 4 2 5" xfId="22392" xr:uid="{00000000-0005-0000-0000-000069BA0000}"/>
    <cellStyle name="メモ 5 4 2 6" xfId="25832" xr:uid="{00000000-0005-0000-0000-00006ABA0000}"/>
    <cellStyle name="メモ 5 4 3" xfId="11182" xr:uid="{00000000-0005-0000-0000-00006BBA0000}"/>
    <cellStyle name="メモ 5 4 4" xfId="15710" xr:uid="{00000000-0005-0000-0000-00006CBA0000}"/>
    <cellStyle name="メモ 5 4 5" xfId="20225" xr:uid="{00000000-0005-0000-0000-00006DBA0000}"/>
    <cellStyle name="メモ 5 4 6" xfId="22391" xr:uid="{00000000-0005-0000-0000-00006EBA0000}"/>
    <cellStyle name="メモ 5 4 7" xfId="25831" xr:uid="{00000000-0005-0000-0000-00006FBA0000}"/>
    <cellStyle name="メモ 5 5" xfId="3179" xr:uid="{00000000-0005-0000-0000-000070BA0000}"/>
    <cellStyle name="メモ 5 5 2" xfId="5726" xr:uid="{00000000-0005-0000-0000-000071BA0000}"/>
    <cellStyle name="メモ 5 5 2 2" xfId="11185" xr:uid="{00000000-0005-0000-0000-000072BA0000}"/>
    <cellStyle name="メモ 5 5 2 3" xfId="15713" xr:uid="{00000000-0005-0000-0000-000073BA0000}"/>
    <cellStyle name="メモ 5 5 2 4" xfId="20228" xr:uid="{00000000-0005-0000-0000-000074BA0000}"/>
    <cellStyle name="メモ 5 5 2 5" xfId="22394" xr:uid="{00000000-0005-0000-0000-000075BA0000}"/>
    <cellStyle name="メモ 5 5 2 6" xfId="25834" xr:uid="{00000000-0005-0000-0000-000076BA0000}"/>
    <cellStyle name="メモ 5 5 3" xfId="11184" xr:uid="{00000000-0005-0000-0000-000077BA0000}"/>
    <cellStyle name="メモ 5 5 4" xfId="15712" xr:uid="{00000000-0005-0000-0000-000078BA0000}"/>
    <cellStyle name="メモ 5 5 5" xfId="20227" xr:uid="{00000000-0005-0000-0000-000079BA0000}"/>
    <cellStyle name="メモ 5 5 6" xfId="22393" xr:uid="{00000000-0005-0000-0000-00007ABA0000}"/>
    <cellStyle name="メモ 5 5 7" xfId="25833" xr:uid="{00000000-0005-0000-0000-00007BBA0000}"/>
    <cellStyle name="メモ 5 6" xfId="3527" xr:uid="{00000000-0005-0000-0000-00007CBA0000}"/>
    <cellStyle name="メモ 5 6 2" xfId="11186" xr:uid="{00000000-0005-0000-0000-00007DBA0000}"/>
    <cellStyle name="メモ 5 6 3" xfId="15714" xr:uid="{00000000-0005-0000-0000-00007EBA0000}"/>
    <cellStyle name="メモ 5 6 4" xfId="20229" xr:uid="{00000000-0005-0000-0000-00007FBA0000}"/>
    <cellStyle name="メモ 5 6 5" xfId="22395" xr:uid="{00000000-0005-0000-0000-000080BA0000}"/>
    <cellStyle name="メモ 5 6 6" xfId="25835" xr:uid="{00000000-0005-0000-0000-000081BA0000}"/>
    <cellStyle name="メモ 5 7" xfId="3935" xr:uid="{00000000-0005-0000-0000-000082BA0000}"/>
    <cellStyle name="メモ 5 7 2" xfId="11187" xr:uid="{00000000-0005-0000-0000-000083BA0000}"/>
    <cellStyle name="メモ 5 7 3" xfId="15715" xr:uid="{00000000-0005-0000-0000-000084BA0000}"/>
    <cellStyle name="メモ 5 7 4" xfId="20230" xr:uid="{00000000-0005-0000-0000-000085BA0000}"/>
    <cellStyle name="メモ 5 7 5" xfId="22396" xr:uid="{00000000-0005-0000-0000-000086BA0000}"/>
    <cellStyle name="メモ 5 7 6" xfId="25836" xr:uid="{00000000-0005-0000-0000-000087BA0000}"/>
    <cellStyle name="メモ 5 8" xfId="11177" xr:uid="{00000000-0005-0000-0000-000088BA0000}"/>
    <cellStyle name="メモ 5 9" xfId="15705" xr:uid="{00000000-0005-0000-0000-000089BA0000}"/>
    <cellStyle name="リンク セル" xfId="776" xr:uid="{00000000-0005-0000-0000-00008ABA0000}"/>
    <cellStyle name="지정되지 않음" xfId="777" xr:uid="{00000000-0005-0000-0000-00008BBA0000}"/>
    <cellStyle name="표준_Floor Area - Asiana -000419" xfId="778" xr:uid="{00000000-0005-0000-0000-00008CBA0000}"/>
    <cellStyle name="一般_WGKT65256101" xfId="779" xr:uid="{00000000-0005-0000-0000-00008DBA0000}"/>
    <cellStyle name="一覧標準" xfId="780" xr:uid="{00000000-0005-0000-0000-00008EBA0000}"/>
    <cellStyle name="不良" xfId="781" xr:uid="{00000000-0005-0000-0000-00008FBA0000}"/>
    <cellStyle name="入力" xfId="782" xr:uid="{00000000-0005-0000-0000-000090BA0000}"/>
    <cellStyle name="入力 2" xfId="1107" xr:uid="{00000000-0005-0000-0000-000091BA0000}"/>
    <cellStyle name="入力 2 10" xfId="11195" xr:uid="{00000000-0005-0000-0000-000092BA0000}"/>
    <cellStyle name="入力 2 11" xfId="22397" xr:uid="{00000000-0005-0000-0000-000093BA0000}"/>
    <cellStyle name="入力 2 12" xfId="31875" xr:uid="{00000000-0005-0000-0000-000094BA0000}"/>
    <cellStyle name="入力 2 2" xfId="1211" xr:uid="{00000000-0005-0000-0000-000095BA0000}"/>
    <cellStyle name="入力 2 2 10" xfId="22398" xr:uid="{00000000-0005-0000-0000-000096BA0000}"/>
    <cellStyle name="入力 2 2 11" xfId="25837" xr:uid="{00000000-0005-0000-0000-000097BA0000}"/>
    <cellStyle name="入力 2 2 12" xfId="31876" xr:uid="{00000000-0005-0000-0000-000098BA0000}"/>
    <cellStyle name="入力 2 2 2" xfId="1760" xr:uid="{00000000-0005-0000-0000-000099BA0000}"/>
    <cellStyle name="入力 2 2 2 2" xfId="4309" xr:uid="{00000000-0005-0000-0000-00009ABA0000}"/>
    <cellStyle name="入力 2 2 2 2 2" xfId="11198" xr:uid="{00000000-0005-0000-0000-00009BBA0000}"/>
    <cellStyle name="入力 2 2 2 2 3" xfId="15726" xr:uid="{00000000-0005-0000-0000-00009CBA0000}"/>
    <cellStyle name="入力 2 2 2 2 4" xfId="22400" xr:uid="{00000000-0005-0000-0000-00009DBA0000}"/>
    <cellStyle name="入力 2 2 2 2 5" xfId="25839" xr:uid="{00000000-0005-0000-0000-00009EBA0000}"/>
    <cellStyle name="入力 2 2 2 2 6" xfId="31878" xr:uid="{00000000-0005-0000-0000-00009FBA0000}"/>
    <cellStyle name="入力 2 2 2 2 7" xfId="31764" xr:uid="{00000000-0005-0000-0000-0000A0BA0000}"/>
    <cellStyle name="入力 2 2 2 3" xfId="11197" xr:uid="{00000000-0005-0000-0000-0000A1BA0000}"/>
    <cellStyle name="入力 2 2 2 4" xfId="15725" xr:uid="{00000000-0005-0000-0000-0000A2BA0000}"/>
    <cellStyle name="入力 2 2 2 5" xfId="22399" xr:uid="{00000000-0005-0000-0000-0000A3BA0000}"/>
    <cellStyle name="入力 2 2 2 6" xfId="25838" xr:uid="{00000000-0005-0000-0000-0000A4BA0000}"/>
    <cellStyle name="入力 2 2 2 7" xfId="31877" xr:uid="{00000000-0005-0000-0000-0000A5BA0000}"/>
    <cellStyle name="入力 2 2 2 8" xfId="31763" xr:uid="{00000000-0005-0000-0000-0000A6BA0000}"/>
    <cellStyle name="入力 2 2 3" xfId="2179" xr:uid="{00000000-0005-0000-0000-0000A7BA0000}"/>
    <cellStyle name="入力 2 2 3 2" xfId="4726" xr:uid="{00000000-0005-0000-0000-0000A8BA0000}"/>
    <cellStyle name="入力 2 2 3 2 2" xfId="11200" xr:uid="{00000000-0005-0000-0000-0000A9BA0000}"/>
    <cellStyle name="入力 2 2 3 2 3" xfId="15728" xr:uid="{00000000-0005-0000-0000-0000AABA0000}"/>
    <cellStyle name="入力 2 2 3 2 4" xfId="22402" xr:uid="{00000000-0005-0000-0000-0000ABBA0000}"/>
    <cellStyle name="入力 2 2 3 2 5" xfId="25841" xr:uid="{00000000-0005-0000-0000-0000ACBA0000}"/>
    <cellStyle name="入力 2 2 3 2 6" xfId="31880" xr:uid="{00000000-0005-0000-0000-0000ADBA0000}"/>
    <cellStyle name="入力 2 2 3 2 7" xfId="31766" xr:uid="{00000000-0005-0000-0000-0000AEBA0000}"/>
    <cellStyle name="入力 2 2 3 3" xfId="11199" xr:uid="{00000000-0005-0000-0000-0000AFBA0000}"/>
    <cellStyle name="入力 2 2 3 4" xfId="15727" xr:uid="{00000000-0005-0000-0000-0000B0BA0000}"/>
    <cellStyle name="入力 2 2 3 5" xfId="22401" xr:uid="{00000000-0005-0000-0000-0000B1BA0000}"/>
    <cellStyle name="入力 2 2 3 6" xfId="25840" xr:uid="{00000000-0005-0000-0000-0000B2BA0000}"/>
    <cellStyle name="入力 2 2 3 7" xfId="31879" xr:uid="{00000000-0005-0000-0000-0000B3BA0000}"/>
    <cellStyle name="入力 2 2 3 8" xfId="31765" xr:uid="{00000000-0005-0000-0000-0000B4BA0000}"/>
    <cellStyle name="入力 2 2 4" xfId="2591" xr:uid="{00000000-0005-0000-0000-0000B5BA0000}"/>
    <cellStyle name="入力 2 2 4 2" xfId="5138" xr:uid="{00000000-0005-0000-0000-0000B6BA0000}"/>
    <cellStyle name="入力 2 2 4 2 2" xfId="11202" xr:uid="{00000000-0005-0000-0000-0000B7BA0000}"/>
    <cellStyle name="入力 2 2 4 2 3" xfId="15730" xr:uid="{00000000-0005-0000-0000-0000B8BA0000}"/>
    <cellStyle name="入力 2 2 4 2 4" xfId="22404" xr:uid="{00000000-0005-0000-0000-0000B9BA0000}"/>
    <cellStyle name="入力 2 2 4 2 5" xfId="25843" xr:uid="{00000000-0005-0000-0000-0000BABA0000}"/>
    <cellStyle name="入力 2 2 4 2 6" xfId="31882" xr:uid="{00000000-0005-0000-0000-0000BBBA0000}"/>
    <cellStyle name="入力 2 2 4 2 7" xfId="31768" xr:uid="{00000000-0005-0000-0000-0000BCBA0000}"/>
    <cellStyle name="入力 2 2 4 3" xfId="11201" xr:uid="{00000000-0005-0000-0000-0000BDBA0000}"/>
    <cellStyle name="入力 2 2 4 4" xfId="15729" xr:uid="{00000000-0005-0000-0000-0000BEBA0000}"/>
    <cellStyle name="入力 2 2 4 5" xfId="22403" xr:uid="{00000000-0005-0000-0000-0000BFBA0000}"/>
    <cellStyle name="入力 2 2 4 6" xfId="25842" xr:uid="{00000000-0005-0000-0000-0000C0BA0000}"/>
    <cellStyle name="入力 2 2 4 7" xfId="31881" xr:uid="{00000000-0005-0000-0000-0000C1BA0000}"/>
    <cellStyle name="入力 2 2 4 8" xfId="31767" xr:uid="{00000000-0005-0000-0000-0000C2BA0000}"/>
    <cellStyle name="入力 2 2 5" xfId="3006" xr:uid="{00000000-0005-0000-0000-0000C3BA0000}"/>
    <cellStyle name="入力 2 2 5 2" xfId="5553" xr:uid="{00000000-0005-0000-0000-0000C4BA0000}"/>
    <cellStyle name="入力 2 2 5 2 2" xfId="11204" xr:uid="{00000000-0005-0000-0000-0000C5BA0000}"/>
    <cellStyle name="入力 2 2 5 2 3" xfId="15732" xr:uid="{00000000-0005-0000-0000-0000C6BA0000}"/>
    <cellStyle name="入力 2 2 5 2 4" xfId="22406" xr:uid="{00000000-0005-0000-0000-0000C7BA0000}"/>
    <cellStyle name="入力 2 2 5 2 5" xfId="25845" xr:uid="{00000000-0005-0000-0000-0000C8BA0000}"/>
    <cellStyle name="入力 2 2 5 2 6" xfId="31884" xr:uid="{00000000-0005-0000-0000-0000C9BA0000}"/>
    <cellStyle name="入力 2 2 5 2 7" xfId="31769" xr:uid="{00000000-0005-0000-0000-0000CABA0000}"/>
    <cellStyle name="入力 2 2 5 3" xfId="11203" xr:uid="{00000000-0005-0000-0000-0000CBBA0000}"/>
    <cellStyle name="入力 2 2 5 4" xfId="15731" xr:uid="{00000000-0005-0000-0000-0000CCBA0000}"/>
    <cellStyle name="入力 2 2 5 5" xfId="22405" xr:uid="{00000000-0005-0000-0000-0000CDBA0000}"/>
    <cellStyle name="入力 2 2 5 6" xfId="25844" xr:uid="{00000000-0005-0000-0000-0000CEBA0000}"/>
    <cellStyle name="入力 2 2 5 7" xfId="31883" xr:uid="{00000000-0005-0000-0000-0000CFBA0000}"/>
    <cellStyle name="入力 2 2 6" xfId="3529" xr:uid="{00000000-0005-0000-0000-0000D0BA0000}"/>
    <cellStyle name="入力 2 2 6 2" xfId="11205" xr:uid="{00000000-0005-0000-0000-0000D1BA0000}"/>
    <cellStyle name="入力 2 2 6 3" xfId="15733" xr:uid="{00000000-0005-0000-0000-0000D2BA0000}"/>
    <cellStyle name="入力 2 2 6 4" xfId="22407" xr:uid="{00000000-0005-0000-0000-0000D3BA0000}"/>
    <cellStyle name="入力 2 2 6 5" xfId="25846" xr:uid="{00000000-0005-0000-0000-0000D4BA0000}"/>
    <cellStyle name="入力 2 2 6 6" xfId="31885" xr:uid="{00000000-0005-0000-0000-0000D5BA0000}"/>
    <cellStyle name="入力 2 2 6 7" xfId="31770" xr:uid="{00000000-0005-0000-0000-0000D6BA0000}"/>
    <cellStyle name="入力 2 2 7" xfId="3762" xr:uid="{00000000-0005-0000-0000-0000D7BA0000}"/>
    <cellStyle name="入力 2 2 7 2" xfId="11206" xr:uid="{00000000-0005-0000-0000-0000D8BA0000}"/>
    <cellStyle name="入力 2 2 7 3" xfId="15734" xr:uid="{00000000-0005-0000-0000-0000D9BA0000}"/>
    <cellStyle name="入力 2 2 7 4" xfId="22408" xr:uid="{00000000-0005-0000-0000-0000DABA0000}"/>
    <cellStyle name="入力 2 2 7 5" xfId="25847" xr:uid="{00000000-0005-0000-0000-0000DBBA0000}"/>
    <cellStyle name="入力 2 2 7 6" xfId="31886" xr:uid="{00000000-0005-0000-0000-0000DCBA0000}"/>
    <cellStyle name="入力 2 2 7 7" xfId="31771" xr:uid="{00000000-0005-0000-0000-0000DDBA0000}"/>
    <cellStyle name="入力 2 2 8" xfId="11196" xr:uid="{00000000-0005-0000-0000-0000DEBA0000}"/>
    <cellStyle name="入力 2 2 9" xfId="15724" xr:uid="{00000000-0005-0000-0000-0000DFBA0000}"/>
    <cellStyle name="入力 2 3" xfId="1310" xr:uid="{00000000-0005-0000-0000-0000E0BA0000}"/>
    <cellStyle name="入力 2 3 10" xfId="31887" xr:uid="{00000000-0005-0000-0000-0000E1BA0000}"/>
    <cellStyle name="入力 2 3 11" xfId="31772" xr:uid="{00000000-0005-0000-0000-0000E2BA0000}"/>
    <cellStyle name="入力 2 3 2" xfId="1859" xr:uid="{00000000-0005-0000-0000-0000E3BA0000}"/>
    <cellStyle name="入力 2 3 2 2" xfId="4408" xr:uid="{00000000-0005-0000-0000-0000E4BA0000}"/>
    <cellStyle name="入力 2 3 2 2 2" xfId="11209" xr:uid="{00000000-0005-0000-0000-0000E5BA0000}"/>
    <cellStyle name="入力 2 3 2 2 3" xfId="15737" xr:uid="{00000000-0005-0000-0000-0000E6BA0000}"/>
    <cellStyle name="入力 2 3 2 2 4" xfId="22411" xr:uid="{00000000-0005-0000-0000-0000E7BA0000}"/>
    <cellStyle name="入力 2 3 2 2 5" xfId="25849" xr:uid="{00000000-0005-0000-0000-0000E8BA0000}"/>
    <cellStyle name="入力 2 3 2 2 6" xfId="31889" xr:uid="{00000000-0005-0000-0000-0000E9BA0000}"/>
    <cellStyle name="入力 2 3 2 2 7" xfId="31774" xr:uid="{00000000-0005-0000-0000-0000EABA0000}"/>
    <cellStyle name="入力 2 3 2 3" xfId="11208" xr:uid="{00000000-0005-0000-0000-0000EBBA0000}"/>
    <cellStyle name="入力 2 3 2 4" xfId="15736" xr:uid="{00000000-0005-0000-0000-0000ECBA0000}"/>
    <cellStyle name="入力 2 3 2 5" xfId="22410" xr:uid="{00000000-0005-0000-0000-0000EDBA0000}"/>
    <cellStyle name="入力 2 3 2 6" xfId="25848" xr:uid="{00000000-0005-0000-0000-0000EEBA0000}"/>
    <cellStyle name="入力 2 3 2 7" xfId="31888" xr:uid="{00000000-0005-0000-0000-0000EFBA0000}"/>
    <cellStyle name="入力 2 3 2 8" xfId="31773" xr:uid="{00000000-0005-0000-0000-0000F0BA0000}"/>
    <cellStyle name="入力 2 3 3" xfId="2278" xr:uid="{00000000-0005-0000-0000-0000F1BA0000}"/>
    <cellStyle name="入力 2 3 3 2" xfId="4825" xr:uid="{00000000-0005-0000-0000-0000F2BA0000}"/>
    <cellStyle name="入力 2 3 3 2 2" xfId="11211" xr:uid="{00000000-0005-0000-0000-0000F3BA0000}"/>
    <cellStyle name="入力 2 3 3 2 3" xfId="22413" xr:uid="{00000000-0005-0000-0000-0000F4BA0000}"/>
    <cellStyle name="入力 2 3 3 2 4" xfId="25851" xr:uid="{00000000-0005-0000-0000-0000F5BA0000}"/>
    <cellStyle name="入力 2 3 3 2 5" xfId="31891" xr:uid="{00000000-0005-0000-0000-0000F6BA0000}"/>
    <cellStyle name="入力 2 3 3 2 6" xfId="31776" xr:uid="{00000000-0005-0000-0000-0000F7BA0000}"/>
    <cellStyle name="入力 2 3 3 3" xfId="11210" xr:uid="{00000000-0005-0000-0000-0000F8BA0000}"/>
    <cellStyle name="入力 2 3 3 4" xfId="22412" xr:uid="{00000000-0005-0000-0000-0000F9BA0000}"/>
    <cellStyle name="入力 2 3 3 5" xfId="25850" xr:uid="{00000000-0005-0000-0000-0000FABA0000}"/>
    <cellStyle name="入力 2 3 3 6" xfId="31890" xr:uid="{00000000-0005-0000-0000-0000FBBA0000}"/>
    <cellStyle name="入力 2 3 3 7" xfId="31775" xr:uid="{00000000-0005-0000-0000-0000FCBA0000}"/>
    <cellStyle name="入力 2 3 4" xfId="2690" xr:uid="{00000000-0005-0000-0000-0000FDBA0000}"/>
    <cellStyle name="入力 2 3 4 2" xfId="5237" xr:uid="{00000000-0005-0000-0000-0000FEBA0000}"/>
    <cellStyle name="入力 2 3 4 2 2" xfId="11213" xr:uid="{00000000-0005-0000-0000-0000FFBA0000}"/>
    <cellStyle name="入力 2 3 4 2 3" xfId="15741" xr:uid="{00000000-0005-0000-0000-000000BB0000}"/>
    <cellStyle name="入力 2 3 4 2 4" xfId="22415" xr:uid="{00000000-0005-0000-0000-000001BB0000}"/>
    <cellStyle name="入力 2 3 4 2 5" xfId="25853" xr:uid="{00000000-0005-0000-0000-000002BB0000}"/>
    <cellStyle name="入力 2 3 4 2 6" xfId="31893" xr:uid="{00000000-0005-0000-0000-000003BB0000}"/>
    <cellStyle name="入力 2 3 4 2 7" xfId="31778" xr:uid="{00000000-0005-0000-0000-000004BB0000}"/>
    <cellStyle name="入力 2 3 4 3" xfId="11212" xr:uid="{00000000-0005-0000-0000-000005BB0000}"/>
    <cellStyle name="入力 2 3 4 4" xfId="15740" xr:uid="{00000000-0005-0000-0000-000006BB0000}"/>
    <cellStyle name="入力 2 3 4 5" xfId="22414" xr:uid="{00000000-0005-0000-0000-000007BB0000}"/>
    <cellStyle name="入力 2 3 4 6" xfId="25852" xr:uid="{00000000-0005-0000-0000-000008BB0000}"/>
    <cellStyle name="入力 2 3 4 7" xfId="31892" xr:uid="{00000000-0005-0000-0000-000009BB0000}"/>
    <cellStyle name="入力 2 3 4 8" xfId="31777" xr:uid="{00000000-0005-0000-0000-00000ABB0000}"/>
    <cellStyle name="入力 2 3 5" xfId="3105" xr:uid="{00000000-0005-0000-0000-00000BBB0000}"/>
    <cellStyle name="入力 2 3 5 2" xfId="5652" xr:uid="{00000000-0005-0000-0000-00000CBB0000}"/>
    <cellStyle name="入力 2 3 5 2 2" xfId="11215" xr:uid="{00000000-0005-0000-0000-00000DBB0000}"/>
    <cellStyle name="入力 2 3 5 2 3" xfId="15743" xr:uid="{00000000-0005-0000-0000-00000EBB0000}"/>
    <cellStyle name="入力 2 3 5 2 4" xfId="22417" xr:uid="{00000000-0005-0000-0000-00000FBB0000}"/>
    <cellStyle name="入力 2 3 5 2 5" xfId="25855" xr:uid="{00000000-0005-0000-0000-000010BB0000}"/>
    <cellStyle name="入力 2 3 5 2 6" xfId="31895" xr:uid="{00000000-0005-0000-0000-000011BB0000}"/>
    <cellStyle name="入力 2 3 5 2 7" xfId="31780" xr:uid="{00000000-0005-0000-0000-000012BB0000}"/>
    <cellStyle name="入力 2 3 5 3" xfId="11214" xr:uid="{00000000-0005-0000-0000-000013BB0000}"/>
    <cellStyle name="入力 2 3 5 4" xfId="15742" xr:uid="{00000000-0005-0000-0000-000014BB0000}"/>
    <cellStyle name="入力 2 3 5 5" xfId="22416" xr:uid="{00000000-0005-0000-0000-000015BB0000}"/>
    <cellStyle name="入力 2 3 5 6" xfId="25854" xr:uid="{00000000-0005-0000-0000-000016BB0000}"/>
    <cellStyle name="入力 2 3 5 7" xfId="31894" xr:uid="{00000000-0005-0000-0000-000017BB0000}"/>
    <cellStyle name="入力 2 3 5 8" xfId="31779" xr:uid="{00000000-0005-0000-0000-000018BB0000}"/>
    <cellStyle name="入力 2 3 6" xfId="3530" xr:uid="{00000000-0005-0000-0000-000019BB0000}"/>
    <cellStyle name="入力 2 3 6 2" xfId="11216" xr:uid="{00000000-0005-0000-0000-00001ABB0000}"/>
    <cellStyle name="入力 2 3 6 3" xfId="15744" xr:uid="{00000000-0005-0000-0000-00001BBB0000}"/>
    <cellStyle name="入力 2 3 6 4" xfId="22418" xr:uid="{00000000-0005-0000-0000-00001CBB0000}"/>
    <cellStyle name="入力 2 3 6 5" xfId="25856" xr:uid="{00000000-0005-0000-0000-00001DBB0000}"/>
    <cellStyle name="入力 2 3 6 6" xfId="31896" xr:uid="{00000000-0005-0000-0000-00001EBB0000}"/>
    <cellStyle name="入力 2 3 6 7" xfId="31781" xr:uid="{00000000-0005-0000-0000-00001FBB0000}"/>
    <cellStyle name="入力 2 3 7" xfId="3861" xr:uid="{00000000-0005-0000-0000-000020BB0000}"/>
    <cellStyle name="入力 2 3 7 2" xfId="11217" xr:uid="{00000000-0005-0000-0000-000021BB0000}"/>
    <cellStyle name="入力 2 3 7 3" xfId="15745" xr:uid="{00000000-0005-0000-0000-000022BB0000}"/>
    <cellStyle name="入力 2 3 7 4" xfId="22419" xr:uid="{00000000-0005-0000-0000-000023BB0000}"/>
    <cellStyle name="入力 2 3 7 5" xfId="25857" xr:uid="{00000000-0005-0000-0000-000024BB0000}"/>
    <cellStyle name="入力 2 3 7 6" xfId="31897" xr:uid="{00000000-0005-0000-0000-000025BB0000}"/>
    <cellStyle name="入力 2 3 7 7" xfId="31782" xr:uid="{00000000-0005-0000-0000-000026BB0000}"/>
    <cellStyle name="入力 2 3 8" xfId="11207" xr:uid="{00000000-0005-0000-0000-000027BB0000}"/>
    <cellStyle name="入力 2 3 9" xfId="22409" xr:uid="{00000000-0005-0000-0000-000028BB0000}"/>
    <cellStyle name="入力 2 4" xfId="1656" xr:uid="{00000000-0005-0000-0000-000029BB0000}"/>
    <cellStyle name="入力 2 4 2" xfId="4205" xr:uid="{00000000-0005-0000-0000-00002ABB0000}"/>
    <cellStyle name="入力 2 4 2 2" xfId="11219" xr:uid="{00000000-0005-0000-0000-00002BBB0000}"/>
    <cellStyle name="入力 2 4 2 3" xfId="15747" xr:uid="{00000000-0005-0000-0000-00002CBB0000}"/>
    <cellStyle name="入力 2 4 2 4" xfId="22421" xr:uid="{00000000-0005-0000-0000-00002DBB0000}"/>
    <cellStyle name="入力 2 4 2 5" xfId="25859" xr:uid="{00000000-0005-0000-0000-00002EBB0000}"/>
    <cellStyle name="入力 2 4 2 6" xfId="31899" xr:uid="{00000000-0005-0000-0000-00002FBB0000}"/>
    <cellStyle name="入力 2 4 2 7" xfId="31784" xr:uid="{00000000-0005-0000-0000-000030BB0000}"/>
    <cellStyle name="入力 2 4 3" xfId="11218" xr:uid="{00000000-0005-0000-0000-000031BB0000}"/>
    <cellStyle name="入力 2 4 4" xfId="15746" xr:uid="{00000000-0005-0000-0000-000032BB0000}"/>
    <cellStyle name="入力 2 4 5" xfId="22420" xr:uid="{00000000-0005-0000-0000-000033BB0000}"/>
    <cellStyle name="入力 2 4 6" xfId="25858" xr:uid="{00000000-0005-0000-0000-000034BB0000}"/>
    <cellStyle name="入力 2 4 7" xfId="31898" xr:uid="{00000000-0005-0000-0000-000035BB0000}"/>
    <cellStyle name="入力 2 4 8" xfId="31783" xr:uid="{00000000-0005-0000-0000-000036BB0000}"/>
    <cellStyle name="入力 2 5" xfId="2075" xr:uid="{00000000-0005-0000-0000-000037BB0000}"/>
    <cellStyle name="入力 2 5 2" xfId="4622" xr:uid="{00000000-0005-0000-0000-000038BB0000}"/>
    <cellStyle name="入力 2 5 2 2" xfId="11221" xr:uid="{00000000-0005-0000-0000-000039BB0000}"/>
    <cellStyle name="入力 2 5 2 3" xfId="15749" xr:uid="{00000000-0005-0000-0000-00003ABB0000}"/>
    <cellStyle name="入力 2 5 2 4" xfId="22423" xr:uid="{00000000-0005-0000-0000-00003BBB0000}"/>
    <cellStyle name="入力 2 5 2 5" xfId="25861" xr:uid="{00000000-0005-0000-0000-00003CBB0000}"/>
    <cellStyle name="入力 2 5 2 6" xfId="31901" xr:uid="{00000000-0005-0000-0000-00003DBB0000}"/>
    <cellStyle name="入力 2 5 2 7" xfId="31786" xr:uid="{00000000-0005-0000-0000-00003EBB0000}"/>
    <cellStyle name="入力 2 5 3" xfId="11220" xr:uid="{00000000-0005-0000-0000-00003FBB0000}"/>
    <cellStyle name="入力 2 5 4" xfId="15748" xr:uid="{00000000-0005-0000-0000-000040BB0000}"/>
    <cellStyle name="入力 2 5 5" xfId="22422" xr:uid="{00000000-0005-0000-0000-000041BB0000}"/>
    <cellStyle name="入力 2 5 6" xfId="25860" xr:uid="{00000000-0005-0000-0000-000042BB0000}"/>
    <cellStyle name="入力 2 5 7" xfId="31900" xr:uid="{00000000-0005-0000-0000-000043BB0000}"/>
    <cellStyle name="入力 2 5 8" xfId="31785" xr:uid="{00000000-0005-0000-0000-000044BB0000}"/>
    <cellStyle name="入力 2 6" xfId="2487" xr:uid="{00000000-0005-0000-0000-000045BB0000}"/>
    <cellStyle name="入力 2 6 2" xfId="5034" xr:uid="{00000000-0005-0000-0000-000046BB0000}"/>
    <cellStyle name="入力 2 6 2 2" xfId="11223" xr:uid="{00000000-0005-0000-0000-000047BB0000}"/>
    <cellStyle name="入力 2 6 2 3" xfId="15751" xr:uid="{00000000-0005-0000-0000-000048BB0000}"/>
    <cellStyle name="入力 2 6 2 4" xfId="22425" xr:uid="{00000000-0005-0000-0000-000049BB0000}"/>
    <cellStyle name="入力 2 6 2 5" xfId="25863" xr:uid="{00000000-0005-0000-0000-00004ABB0000}"/>
    <cellStyle name="入力 2 6 2 6" xfId="31903" xr:uid="{00000000-0005-0000-0000-00004BBB0000}"/>
    <cellStyle name="入力 2 6 2 7" xfId="31788" xr:uid="{00000000-0005-0000-0000-00004CBB0000}"/>
    <cellStyle name="入力 2 6 3" xfId="11222" xr:uid="{00000000-0005-0000-0000-00004DBB0000}"/>
    <cellStyle name="入力 2 6 4" xfId="15750" xr:uid="{00000000-0005-0000-0000-00004EBB0000}"/>
    <cellStyle name="入力 2 6 5" xfId="22424" xr:uid="{00000000-0005-0000-0000-00004FBB0000}"/>
    <cellStyle name="入力 2 6 6" xfId="25862" xr:uid="{00000000-0005-0000-0000-000050BB0000}"/>
    <cellStyle name="入力 2 6 7" xfId="31902" xr:uid="{00000000-0005-0000-0000-000051BB0000}"/>
    <cellStyle name="入力 2 6 8" xfId="31787" xr:uid="{00000000-0005-0000-0000-000052BB0000}"/>
    <cellStyle name="入力 2 7" xfId="2902" xr:uid="{00000000-0005-0000-0000-000053BB0000}"/>
    <cellStyle name="入力 2 7 2" xfId="5449" xr:uid="{00000000-0005-0000-0000-000054BB0000}"/>
    <cellStyle name="入力 2 7 2 2" xfId="11225" xr:uid="{00000000-0005-0000-0000-000055BB0000}"/>
    <cellStyle name="入力 2 7 2 3" xfId="15753" xr:uid="{00000000-0005-0000-0000-000056BB0000}"/>
    <cellStyle name="入力 2 7 2 4" xfId="22427" xr:uid="{00000000-0005-0000-0000-000057BB0000}"/>
    <cellStyle name="入力 2 7 2 5" xfId="25865" xr:uid="{00000000-0005-0000-0000-000058BB0000}"/>
    <cellStyle name="入力 2 7 2 6" xfId="31905" xr:uid="{00000000-0005-0000-0000-000059BB0000}"/>
    <cellStyle name="入力 2 7 2 7" xfId="31790" xr:uid="{00000000-0005-0000-0000-00005ABB0000}"/>
    <cellStyle name="入力 2 7 3" xfId="11224" xr:uid="{00000000-0005-0000-0000-00005BBB0000}"/>
    <cellStyle name="入力 2 7 4" xfId="15752" xr:uid="{00000000-0005-0000-0000-00005CBB0000}"/>
    <cellStyle name="入力 2 7 5" xfId="22426" xr:uid="{00000000-0005-0000-0000-00005DBB0000}"/>
    <cellStyle name="入力 2 7 6" xfId="25864" xr:uid="{00000000-0005-0000-0000-00005EBB0000}"/>
    <cellStyle name="入力 2 7 7" xfId="31904" xr:uid="{00000000-0005-0000-0000-00005FBB0000}"/>
    <cellStyle name="入力 2 7 8" xfId="31789" xr:uid="{00000000-0005-0000-0000-000060BB0000}"/>
    <cellStyle name="入力 2 8" xfId="3528" xr:uid="{00000000-0005-0000-0000-000061BB0000}"/>
    <cellStyle name="入力 2 8 2" xfId="11226" xr:uid="{00000000-0005-0000-0000-000062BB0000}"/>
    <cellStyle name="入力 2 8 3" xfId="15754" xr:uid="{00000000-0005-0000-0000-000063BB0000}"/>
    <cellStyle name="入力 2 8 4" xfId="22428" xr:uid="{00000000-0005-0000-0000-000064BB0000}"/>
    <cellStyle name="入力 2 8 5" xfId="25866" xr:uid="{00000000-0005-0000-0000-000065BB0000}"/>
    <cellStyle name="入力 2 8 6" xfId="31906" xr:uid="{00000000-0005-0000-0000-000066BB0000}"/>
    <cellStyle name="入力 2 8 7" xfId="31791" xr:uid="{00000000-0005-0000-0000-000067BB0000}"/>
    <cellStyle name="入力 2 9" xfId="3658" xr:uid="{00000000-0005-0000-0000-000068BB0000}"/>
    <cellStyle name="入力 2 9 2" xfId="11227" xr:uid="{00000000-0005-0000-0000-000069BB0000}"/>
    <cellStyle name="入力 2 9 3" xfId="15755" xr:uid="{00000000-0005-0000-0000-00006ABB0000}"/>
    <cellStyle name="入力 2 9 4" xfId="22429" xr:uid="{00000000-0005-0000-0000-00006BBB0000}"/>
    <cellStyle name="入力 2 9 5" xfId="25867" xr:uid="{00000000-0005-0000-0000-00006CBB0000}"/>
    <cellStyle name="入力 2 9 6" xfId="31907" xr:uid="{00000000-0005-0000-0000-00006DBB0000}"/>
    <cellStyle name="入力 2 9 7" xfId="31792" xr:uid="{00000000-0005-0000-0000-00006EBB0000}"/>
    <cellStyle name="入力 3" xfId="917" xr:uid="{00000000-0005-0000-0000-00006FBB0000}"/>
    <cellStyle name="入力 3 10" xfId="25868" xr:uid="{00000000-0005-0000-0000-000070BB0000}"/>
    <cellStyle name="入力 3 11" xfId="31908" xr:uid="{00000000-0005-0000-0000-000071BB0000}"/>
    <cellStyle name="入力 3 12" xfId="31793" xr:uid="{00000000-0005-0000-0000-000072BB0000}"/>
    <cellStyle name="入力 3 2" xfId="1498" xr:uid="{00000000-0005-0000-0000-000073BB0000}"/>
    <cellStyle name="入力 3 2 2" xfId="4047" xr:uid="{00000000-0005-0000-0000-000074BB0000}"/>
    <cellStyle name="入力 3 2 2 2" xfId="11230" xr:uid="{00000000-0005-0000-0000-000075BB0000}"/>
    <cellStyle name="入力 3 2 2 3" xfId="15758" xr:uid="{00000000-0005-0000-0000-000076BB0000}"/>
    <cellStyle name="入力 3 2 2 4" xfId="22431" xr:uid="{00000000-0005-0000-0000-000077BB0000}"/>
    <cellStyle name="入力 3 2 2 5" xfId="25870" xr:uid="{00000000-0005-0000-0000-000078BB0000}"/>
    <cellStyle name="入力 3 2 2 6" xfId="31910" xr:uid="{00000000-0005-0000-0000-000079BB0000}"/>
    <cellStyle name="入力 3 2 2 7" xfId="31795" xr:uid="{00000000-0005-0000-0000-00007ABB0000}"/>
    <cellStyle name="入力 3 2 3" xfId="11229" xr:uid="{00000000-0005-0000-0000-00007BBB0000}"/>
    <cellStyle name="入力 3 2 4" xfId="15757" xr:uid="{00000000-0005-0000-0000-00007CBB0000}"/>
    <cellStyle name="入力 3 2 5" xfId="22430" xr:uid="{00000000-0005-0000-0000-00007DBB0000}"/>
    <cellStyle name="入力 3 2 6" xfId="25869" xr:uid="{00000000-0005-0000-0000-00007EBB0000}"/>
    <cellStyle name="入力 3 2 7" xfId="31909" xr:uid="{00000000-0005-0000-0000-00007FBB0000}"/>
    <cellStyle name="入力 3 2 8" xfId="31794" xr:uid="{00000000-0005-0000-0000-000080BB0000}"/>
    <cellStyle name="入力 3 3" xfId="1413" xr:uid="{00000000-0005-0000-0000-000081BB0000}"/>
    <cellStyle name="入力 3 3 2" xfId="3962" xr:uid="{00000000-0005-0000-0000-000082BB0000}"/>
    <cellStyle name="入力 3 3 2 2" xfId="11232" xr:uid="{00000000-0005-0000-0000-000083BB0000}"/>
    <cellStyle name="入力 3 3 2 3" xfId="15760" xr:uid="{00000000-0005-0000-0000-000084BB0000}"/>
    <cellStyle name="入力 3 3 2 4" xfId="22433" xr:uid="{00000000-0005-0000-0000-000085BB0000}"/>
    <cellStyle name="入力 3 3 2 5" xfId="25872" xr:uid="{00000000-0005-0000-0000-000086BB0000}"/>
    <cellStyle name="入力 3 3 2 6" xfId="31912" xr:uid="{00000000-0005-0000-0000-000087BB0000}"/>
    <cellStyle name="入力 3 3 2 7" xfId="31797" xr:uid="{00000000-0005-0000-0000-000088BB0000}"/>
    <cellStyle name="入力 3 3 3" xfId="11231" xr:uid="{00000000-0005-0000-0000-000089BB0000}"/>
    <cellStyle name="入力 3 3 4" xfId="15759" xr:uid="{00000000-0005-0000-0000-00008ABB0000}"/>
    <cellStyle name="入力 3 3 5" xfId="22432" xr:uid="{00000000-0005-0000-0000-00008BBB0000}"/>
    <cellStyle name="入力 3 3 6" xfId="25871" xr:uid="{00000000-0005-0000-0000-00008CBB0000}"/>
    <cellStyle name="入力 3 3 7" xfId="31911" xr:uid="{00000000-0005-0000-0000-00008DBB0000}"/>
    <cellStyle name="入力 3 3 8" xfId="31796" xr:uid="{00000000-0005-0000-0000-00008EBB0000}"/>
    <cellStyle name="入力 3 4" xfId="1463" xr:uid="{00000000-0005-0000-0000-00008FBB0000}"/>
    <cellStyle name="入力 3 4 2" xfId="4012" xr:uid="{00000000-0005-0000-0000-000090BB0000}"/>
    <cellStyle name="入力 3 4 2 2" xfId="11234" xr:uid="{00000000-0005-0000-0000-000091BB0000}"/>
    <cellStyle name="入力 3 4 2 3" xfId="15762" xr:uid="{00000000-0005-0000-0000-000092BB0000}"/>
    <cellStyle name="入力 3 4 2 4" xfId="22434" xr:uid="{00000000-0005-0000-0000-000093BB0000}"/>
    <cellStyle name="入力 3 4 2 5" xfId="25874" xr:uid="{00000000-0005-0000-0000-000094BB0000}"/>
    <cellStyle name="入力 3 4 2 6" xfId="31914" xr:uid="{00000000-0005-0000-0000-000095BB0000}"/>
    <cellStyle name="入力 3 4 2 7" xfId="31799" xr:uid="{00000000-0005-0000-0000-000096BB0000}"/>
    <cellStyle name="入力 3 4 3" xfId="11233" xr:uid="{00000000-0005-0000-0000-000097BB0000}"/>
    <cellStyle name="入力 3 4 4" xfId="15761" xr:uid="{00000000-0005-0000-0000-000098BB0000}"/>
    <cellStyle name="入力 3 4 5" xfId="25873" xr:uid="{00000000-0005-0000-0000-000099BB0000}"/>
    <cellStyle name="入力 3 4 6" xfId="31913" xr:uid="{00000000-0005-0000-0000-00009ABB0000}"/>
    <cellStyle name="入力 3 4 7" xfId="31798" xr:uid="{00000000-0005-0000-0000-00009BBB0000}"/>
    <cellStyle name="入力 3 5" xfId="1447" xr:uid="{00000000-0005-0000-0000-00009CBB0000}"/>
    <cellStyle name="入力 3 5 2" xfId="3996" xr:uid="{00000000-0005-0000-0000-00009DBB0000}"/>
    <cellStyle name="入力 3 5 2 2" xfId="11236" xr:uid="{00000000-0005-0000-0000-00009EBB0000}"/>
    <cellStyle name="入力 3 5 2 3" xfId="15764" xr:uid="{00000000-0005-0000-0000-00009FBB0000}"/>
    <cellStyle name="入力 3 5 2 4" xfId="22436" xr:uid="{00000000-0005-0000-0000-0000A0BB0000}"/>
    <cellStyle name="入力 3 5 2 5" xfId="25876" xr:uid="{00000000-0005-0000-0000-0000A1BB0000}"/>
    <cellStyle name="入力 3 5 2 6" xfId="31916" xr:uid="{00000000-0005-0000-0000-0000A2BB0000}"/>
    <cellStyle name="入力 3 5 2 7" xfId="31801" xr:uid="{00000000-0005-0000-0000-0000A3BB0000}"/>
    <cellStyle name="入力 3 5 3" xfId="11235" xr:uid="{00000000-0005-0000-0000-0000A4BB0000}"/>
    <cellStyle name="入力 3 5 4" xfId="15763" xr:uid="{00000000-0005-0000-0000-0000A5BB0000}"/>
    <cellStyle name="入力 3 5 5" xfId="22435" xr:uid="{00000000-0005-0000-0000-0000A6BB0000}"/>
    <cellStyle name="入力 3 5 6" xfId="25875" xr:uid="{00000000-0005-0000-0000-0000A7BB0000}"/>
    <cellStyle name="入力 3 5 7" xfId="31915" xr:uid="{00000000-0005-0000-0000-0000A8BB0000}"/>
    <cellStyle name="入力 3 5 8" xfId="31800" xr:uid="{00000000-0005-0000-0000-0000A9BB0000}"/>
    <cellStyle name="入力 3 6" xfId="3531" xr:uid="{00000000-0005-0000-0000-0000AABB0000}"/>
    <cellStyle name="入力 3 6 2" xfId="11237" xr:uid="{00000000-0005-0000-0000-0000ABBB0000}"/>
    <cellStyle name="入力 3 6 3" xfId="15765" xr:uid="{00000000-0005-0000-0000-0000ACBB0000}"/>
    <cellStyle name="入力 3 6 4" xfId="22437" xr:uid="{00000000-0005-0000-0000-0000ADBB0000}"/>
    <cellStyle name="入力 3 6 5" xfId="25877" xr:uid="{00000000-0005-0000-0000-0000AEBB0000}"/>
    <cellStyle name="入力 3 6 6" xfId="31917" xr:uid="{00000000-0005-0000-0000-0000AFBB0000}"/>
    <cellStyle name="入力 3 6 7" xfId="31802" xr:uid="{00000000-0005-0000-0000-0000B0BB0000}"/>
    <cellStyle name="入力 3 7" xfId="3231" xr:uid="{00000000-0005-0000-0000-0000B1BB0000}"/>
    <cellStyle name="入力 3 7 2" xfId="11238" xr:uid="{00000000-0005-0000-0000-0000B2BB0000}"/>
    <cellStyle name="入力 3 7 3" xfId="15766" xr:uid="{00000000-0005-0000-0000-0000B3BB0000}"/>
    <cellStyle name="入力 3 7 4" xfId="22438" xr:uid="{00000000-0005-0000-0000-0000B4BB0000}"/>
    <cellStyle name="入力 3 7 5" xfId="25878" xr:uid="{00000000-0005-0000-0000-0000B5BB0000}"/>
    <cellStyle name="入力 3 7 6" xfId="31918" xr:uid="{00000000-0005-0000-0000-0000B6BB0000}"/>
    <cellStyle name="入力 3 7 7" xfId="31803" xr:uid="{00000000-0005-0000-0000-0000B7BB0000}"/>
    <cellStyle name="入力 3 8" xfId="11228" xr:uid="{00000000-0005-0000-0000-0000B8BB0000}"/>
    <cellStyle name="入力 3 9" xfId="15756" xr:uid="{00000000-0005-0000-0000-0000B9BB0000}"/>
    <cellStyle name="入力 4" xfId="993" xr:uid="{00000000-0005-0000-0000-0000BABB0000}"/>
    <cellStyle name="入力 4 10" xfId="25879" xr:uid="{00000000-0005-0000-0000-0000BBBB0000}"/>
    <cellStyle name="入力 4 11" xfId="31919" xr:uid="{00000000-0005-0000-0000-0000BCBB0000}"/>
    <cellStyle name="入力 4 12" xfId="31804" xr:uid="{00000000-0005-0000-0000-0000BDBB0000}"/>
    <cellStyle name="入力 4 2" xfId="1574" xr:uid="{00000000-0005-0000-0000-0000BEBB0000}"/>
    <cellStyle name="入力 4 2 2" xfId="4123" xr:uid="{00000000-0005-0000-0000-0000BFBB0000}"/>
    <cellStyle name="入力 4 2 2 2" xfId="11241" xr:uid="{00000000-0005-0000-0000-0000C0BB0000}"/>
    <cellStyle name="入力 4 2 2 3" xfId="15769" xr:uid="{00000000-0005-0000-0000-0000C1BB0000}"/>
    <cellStyle name="入力 4 2 2 4" xfId="22441" xr:uid="{00000000-0005-0000-0000-0000C2BB0000}"/>
    <cellStyle name="入力 4 2 2 5" xfId="25881" xr:uid="{00000000-0005-0000-0000-0000C3BB0000}"/>
    <cellStyle name="入力 4 2 2 6" xfId="31921" xr:uid="{00000000-0005-0000-0000-0000C4BB0000}"/>
    <cellStyle name="入力 4 2 2 7" xfId="31806" xr:uid="{00000000-0005-0000-0000-0000C5BB0000}"/>
    <cellStyle name="入力 4 2 3" xfId="11240" xr:uid="{00000000-0005-0000-0000-0000C6BB0000}"/>
    <cellStyle name="入力 4 2 4" xfId="15768" xr:uid="{00000000-0005-0000-0000-0000C7BB0000}"/>
    <cellStyle name="入力 4 2 5" xfId="22440" xr:uid="{00000000-0005-0000-0000-0000C8BB0000}"/>
    <cellStyle name="入力 4 2 6" xfId="25880" xr:uid="{00000000-0005-0000-0000-0000C9BB0000}"/>
    <cellStyle name="入力 4 2 7" xfId="31920" xr:uid="{00000000-0005-0000-0000-0000CABB0000}"/>
    <cellStyle name="入力 4 2 8" xfId="31805" xr:uid="{00000000-0005-0000-0000-0000CBBB0000}"/>
    <cellStyle name="入力 4 3" xfId="1993" xr:uid="{00000000-0005-0000-0000-0000CCBB0000}"/>
    <cellStyle name="入力 4 3 2" xfId="4540" xr:uid="{00000000-0005-0000-0000-0000CDBB0000}"/>
    <cellStyle name="入力 4 3 2 2" xfId="11243" xr:uid="{00000000-0005-0000-0000-0000CEBB0000}"/>
    <cellStyle name="入力 4 3 2 3" xfId="15771" xr:uid="{00000000-0005-0000-0000-0000CFBB0000}"/>
    <cellStyle name="入力 4 3 2 4" xfId="22443" xr:uid="{00000000-0005-0000-0000-0000D0BB0000}"/>
    <cellStyle name="入力 4 3 2 5" xfId="25883" xr:uid="{00000000-0005-0000-0000-0000D1BB0000}"/>
    <cellStyle name="入力 4 3 2 6" xfId="31923" xr:uid="{00000000-0005-0000-0000-0000D2BB0000}"/>
    <cellStyle name="入力 4 3 2 7" xfId="31808" xr:uid="{00000000-0005-0000-0000-0000D3BB0000}"/>
    <cellStyle name="入力 4 3 3" xfId="11242" xr:uid="{00000000-0005-0000-0000-0000D4BB0000}"/>
    <cellStyle name="入力 4 3 4" xfId="15770" xr:uid="{00000000-0005-0000-0000-0000D5BB0000}"/>
    <cellStyle name="入力 4 3 5" xfId="22442" xr:uid="{00000000-0005-0000-0000-0000D6BB0000}"/>
    <cellStyle name="入力 4 3 6" xfId="25882" xr:uid="{00000000-0005-0000-0000-0000D7BB0000}"/>
    <cellStyle name="入力 4 3 7" xfId="31922" xr:uid="{00000000-0005-0000-0000-0000D8BB0000}"/>
    <cellStyle name="入力 4 3 8" xfId="31807" xr:uid="{00000000-0005-0000-0000-0000D9BB0000}"/>
    <cellStyle name="入力 4 4" xfId="2405" xr:uid="{00000000-0005-0000-0000-0000DABB0000}"/>
    <cellStyle name="入力 4 4 2" xfId="4952" xr:uid="{00000000-0005-0000-0000-0000DBBB0000}"/>
    <cellStyle name="入力 4 4 2 2" xfId="11245" xr:uid="{00000000-0005-0000-0000-0000DCBB0000}"/>
    <cellStyle name="入力 4 4 2 3" xfId="15773" xr:uid="{00000000-0005-0000-0000-0000DDBB0000}"/>
    <cellStyle name="入力 4 4 2 4" xfId="22445" xr:uid="{00000000-0005-0000-0000-0000DEBB0000}"/>
    <cellStyle name="入力 4 4 2 5" xfId="25885" xr:uid="{00000000-0005-0000-0000-0000DFBB0000}"/>
    <cellStyle name="入力 4 4 2 6" xfId="31925" xr:uid="{00000000-0005-0000-0000-0000E0BB0000}"/>
    <cellStyle name="入力 4 4 2 7" xfId="31810" xr:uid="{00000000-0005-0000-0000-0000E1BB0000}"/>
    <cellStyle name="入力 4 4 3" xfId="11244" xr:uid="{00000000-0005-0000-0000-0000E2BB0000}"/>
    <cellStyle name="入力 4 4 4" xfId="15772" xr:uid="{00000000-0005-0000-0000-0000E3BB0000}"/>
    <cellStyle name="入力 4 4 5" xfId="22444" xr:uid="{00000000-0005-0000-0000-0000E4BB0000}"/>
    <cellStyle name="入力 4 4 6" xfId="25884" xr:uid="{00000000-0005-0000-0000-0000E5BB0000}"/>
    <cellStyle name="入力 4 4 7" xfId="31924" xr:uid="{00000000-0005-0000-0000-0000E6BB0000}"/>
    <cellStyle name="入力 4 4 8" xfId="31809" xr:uid="{00000000-0005-0000-0000-0000E7BB0000}"/>
    <cellStyle name="入力 4 5" xfId="2820" xr:uid="{00000000-0005-0000-0000-0000E8BB0000}"/>
    <cellStyle name="入力 4 5 2" xfId="5367" xr:uid="{00000000-0005-0000-0000-0000E9BB0000}"/>
    <cellStyle name="入力 4 5 2 2" xfId="15775" xr:uid="{00000000-0005-0000-0000-0000EABB0000}"/>
    <cellStyle name="入力 4 5 2 3" xfId="22447" xr:uid="{00000000-0005-0000-0000-0000EBBB0000}"/>
    <cellStyle name="入力 4 5 2 4" xfId="25887" xr:uid="{00000000-0005-0000-0000-0000ECBB0000}"/>
    <cellStyle name="入力 4 5 2 5" xfId="31927" xr:uid="{00000000-0005-0000-0000-0000EDBB0000}"/>
    <cellStyle name="入力 4 5 2 6" xfId="31812" xr:uid="{00000000-0005-0000-0000-0000EEBB0000}"/>
    <cellStyle name="入力 4 5 3" xfId="15774" xr:uid="{00000000-0005-0000-0000-0000EFBB0000}"/>
    <cellStyle name="入力 4 5 4" xfId="22446" xr:uid="{00000000-0005-0000-0000-0000F0BB0000}"/>
    <cellStyle name="入力 4 5 5" xfId="25886" xr:uid="{00000000-0005-0000-0000-0000F1BB0000}"/>
    <cellStyle name="入力 4 5 6" xfId="31926" xr:uid="{00000000-0005-0000-0000-0000F2BB0000}"/>
    <cellStyle name="入力 4 5 7" xfId="31811" xr:uid="{00000000-0005-0000-0000-0000F3BB0000}"/>
    <cellStyle name="入力 4 6" xfId="3532" xr:uid="{00000000-0005-0000-0000-0000F4BB0000}"/>
    <cellStyle name="入力 4 6 2" xfId="11248" xr:uid="{00000000-0005-0000-0000-0000F5BB0000}"/>
    <cellStyle name="入力 4 6 3" xfId="15776" xr:uid="{00000000-0005-0000-0000-0000F6BB0000}"/>
    <cellStyle name="入力 4 6 4" xfId="22448" xr:uid="{00000000-0005-0000-0000-0000F7BB0000}"/>
    <cellStyle name="入力 4 6 5" xfId="25888" xr:uid="{00000000-0005-0000-0000-0000F8BB0000}"/>
    <cellStyle name="入力 4 6 6" xfId="31928" xr:uid="{00000000-0005-0000-0000-0000F9BB0000}"/>
    <cellStyle name="入力 4 6 7" xfId="31813" xr:uid="{00000000-0005-0000-0000-0000FABB0000}"/>
    <cellStyle name="入力 4 7" xfId="3576" xr:uid="{00000000-0005-0000-0000-0000FBBB0000}"/>
    <cellStyle name="入力 4 7 2" xfId="11249" xr:uid="{00000000-0005-0000-0000-0000FCBB0000}"/>
    <cellStyle name="入力 4 7 3" xfId="15777" xr:uid="{00000000-0005-0000-0000-0000FDBB0000}"/>
    <cellStyle name="入力 4 7 4" xfId="22449" xr:uid="{00000000-0005-0000-0000-0000FEBB0000}"/>
    <cellStyle name="入力 4 7 5" xfId="25889" xr:uid="{00000000-0005-0000-0000-0000FFBB0000}"/>
    <cellStyle name="入力 4 7 6" xfId="31929" xr:uid="{00000000-0005-0000-0000-000000BC0000}"/>
    <cellStyle name="入力 4 7 7" xfId="31814" xr:uid="{00000000-0005-0000-0000-000001BC0000}"/>
    <cellStyle name="入力 4 8" xfId="15767" xr:uid="{00000000-0005-0000-0000-000002BC0000}"/>
    <cellStyle name="入力 4 9" xfId="22439" xr:uid="{00000000-0005-0000-0000-000003BC0000}"/>
    <cellStyle name="入力 5" xfId="1387" xr:uid="{00000000-0005-0000-0000-000004BC0000}"/>
    <cellStyle name="入力 5 10" xfId="25890" xr:uid="{00000000-0005-0000-0000-000005BC0000}"/>
    <cellStyle name="入力 5 11" xfId="31815" xr:uid="{00000000-0005-0000-0000-000006BC0000}"/>
    <cellStyle name="入力 5 2" xfId="1936" xr:uid="{00000000-0005-0000-0000-000007BC0000}"/>
    <cellStyle name="入力 5 2 2" xfId="4483" xr:uid="{00000000-0005-0000-0000-000008BC0000}"/>
    <cellStyle name="入力 5 2 2 2" xfId="11252" xr:uid="{00000000-0005-0000-0000-000009BC0000}"/>
    <cellStyle name="入力 5 2 2 3" xfId="15780" xr:uid="{00000000-0005-0000-0000-00000ABC0000}"/>
    <cellStyle name="入力 5 2 2 4" xfId="22452" xr:uid="{00000000-0005-0000-0000-00000BBC0000}"/>
    <cellStyle name="入力 5 2 2 5" xfId="25892" xr:uid="{00000000-0005-0000-0000-00000CBC0000}"/>
    <cellStyle name="入力 5 2 2 6" xfId="31932" xr:uid="{00000000-0005-0000-0000-00000DBC0000}"/>
    <cellStyle name="入力 5 2 2 7" xfId="31817" xr:uid="{00000000-0005-0000-0000-00000EBC0000}"/>
    <cellStyle name="入力 5 2 3" xfId="11251" xr:uid="{00000000-0005-0000-0000-00000FBC0000}"/>
    <cellStyle name="入力 5 2 4" xfId="15779" xr:uid="{00000000-0005-0000-0000-000010BC0000}"/>
    <cellStyle name="入力 5 2 5" xfId="22451" xr:uid="{00000000-0005-0000-0000-000011BC0000}"/>
    <cellStyle name="入力 5 2 6" xfId="25891" xr:uid="{00000000-0005-0000-0000-000012BC0000}"/>
    <cellStyle name="入力 5 2 7" xfId="31931" xr:uid="{00000000-0005-0000-0000-000013BC0000}"/>
    <cellStyle name="入力 5 2 8" xfId="31816" xr:uid="{00000000-0005-0000-0000-000014BC0000}"/>
    <cellStyle name="入力 5 3" xfId="2353" xr:uid="{00000000-0005-0000-0000-000015BC0000}"/>
    <cellStyle name="入力 5 3 2" xfId="4900" xr:uid="{00000000-0005-0000-0000-000016BC0000}"/>
    <cellStyle name="入力 5 3 2 2" xfId="11254" xr:uid="{00000000-0005-0000-0000-000017BC0000}"/>
    <cellStyle name="入力 5 3 2 3" xfId="15782" xr:uid="{00000000-0005-0000-0000-000018BC0000}"/>
    <cellStyle name="入力 5 3 2 4" xfId="22454" xr:uid="{00000000-0005-0000-0000-000019BC0000}"/>
    <cellStyle name="入力 5 3 2 5" xfId="25894" xr:uid="{00000000-0005-0000-0000-00001ABC0000}"/>
    <cellStyle name="入力 5 3 2 6" xfId="31934" xr:uid="{00000000-0005-0000-0000-00001BBC0000}"/>
    <cellStyle name="入力 5 3 2 7" xfId="31819" xr:uid="{00000000-0005-0000-0000-00001CBC0000}"/>
    <cellStyle name="入力 5 3 3" xfId="11253" xr:uid="{00000000-0005-0000-0000-00001DBC0000}"/>
    <cellStyle name="入力 5 3 4" xfId="15781" xr:uid="{00000000-0005-0000-0000-00001EBC0000}"/>
    <cellStyle name="入力 5 3 5" xfId="22453" xr:uid="{00000000-0005-0000-0000-00001FBC0000}"/>
    <cellStyle name="入力 5 3 6" xfId="25893" xr:uid="{00000000-0005-0000-0000-000020BC0000}"/>
    <cellStyle name="入力 5 3 7" xfId="31933" xr:uid="{00000000-0005-0000-0000-000021BC0000}"/>
    <cellStyle name="入力 5 3 8" xfId="31818" xr:uid="{00000000-0005-0000-0000-000022BC0000}"/>
    <cellStyle name="入力 5 4" xfId="2765" xr:uid="{00000000-0005-0000-0000-000023BC0000}"/>
    <cellStyle name="入力 5 4 2" xfId="5312" xr:uid="{00000000-0005-0000-0000-000024BC0000}"/>
    <cellStyle name="入力 5 4 2 2" xfId="11256" xr:uid="{00000000-0005-0000-0000-000025BC0000}"/>
    <cellStyle name="入力 5 4 2 3" xfId="15784" xr:uid="{00000000-0005-0000-0000-000026BC0000}"/>
    <cellStyle name="入力 5 4 2 4" xfId="22456" xr:uid="{00000000-0005-0000-0000-000027BC0000}"/>
    <cellStyle name="入力 5 4 2 5" xfId="25896" xr:uid="{00000000-0005-0000-0000-000028BC0000}"/>
    <cellStyle name="入力 5 4 2 6" xfId="31936" xr:uid="{00000000-0005-0000-0000-000029BC0000}"/>
    <cellStyle name="入力 5 4 2 7" xfId="31821" xr:uid="{00000000-0005-0000-0000-00002ABC0000}"/>
    <cellStyle name="入力 5 4 3" xfId="11255" xr:uid="{00000000-0005-0000-0000-00002BBC0000}"/>
    <cellStyle name="入力 5 4 4" xfId="15783" xr:uid="{00000000-0005-0000-0000-00002CBC0000}"/>
    <cellStyle name="入力 5 4 5" xfId="22455" xr:uid="{00000000-0005-0000-0000-00002DBC0000}"/>
    <cellStyle name="入力 5 4 6" xfId="25895" xr:uid="{00000000-0005-0000-0000-00002EBC0000}"/>
    <cellStyle name="入力 5 4 7" xfId="31935" xr:uid="{00000000-0005-0000-0000-00002FBC0000}"/>
    <cellStyle name="入力 5 4 8" xfId="31820" xr:uid="{00000000-0005-0000-0000-000030BC0000}"/>
    <cellStyle name="入力 5 5" xfId="3180" xr:uid="{00000000-0005-0000-0000-000031BC0000}"/>
    <cellStyle name="入力 5 5 2" xfId="5727" xr:uid="{00000000-0005-0000-0000-000032BC0000}"/>
    <cellStyle name="入力 5 5 2 2" xfId="11258" xr:uid="{00000000-0005-0000-0000-000033BC0000}"/>
    <cellStyle name="入力 5 5 2 3" xfId="15786" xr:uid="{00000000-0005-0000-0000-000034BC0000}"/>
    <cellStyle name="入力 5 5 2 4" xfId="22458" xr:uid="{00000000-0005-0000-0000-000035BC0000}"/>
    <cellStyle name="入力 5 5 2 5" xfId="25898" xr:uid="{00000000-0005-0000-0000-000036BC0000}"/>
    <cellStyle name="入力 5 5 2 6" xfId="31823" xr:uid="{00000000-0005-0000-0000-000037BC0000}"/>
    <cellStyle name="入力 5 5 3" xfId="11257" xr:uid="{00000000-0005-0000-0000-000038BC0000}"/>
    <cellStyle name="入力 5 5 4" xfId="15785" xr:uid="{00000000-0005-0000-0000-000039BC0000}"/>
    <cellStyle name="入力 5 5 5" xfId="22457" xr:uid="{00000000-0005-0000-0000-00003ABC0000}"/>
    <cellStyle name="入力 5 5 6" xfId="25897" xr:uid="{00000000-0005-0000-0000-00003BBC0000}"/>
    <cellStyle name="入力 5 5 7" xfId="31822" xr:uid="{00000000-0005-0000-0000-00003CBC0000}"/>
    <cellStyle name="入力 5 6" xfId="3936" xr:uid="{00000000-0005-0000-0000-00003DBC0000}"/>
    <cellStyle name="入力 5 6 2" xfId="11259" xr:uid="{00000000-0005-0000-0000-00003EBC0000}"/>
    <cellStyle name="入力 5 6 3" xfId="15787" xr:uid="{00000000-0005-0000-0000-00003FBC0000}"/>
    <cellStyle name="入力 5 6 4" xfId="22459" xr:uid="{00000000-0005-0000-0000-000040BC0000}"/>
    <cellStyle name="入力 5 6 5" xfId="25899" xr:uid="{00000000-0005-0000-0000-000041BC0000}"/>
    <cellStyle name="入力 5 6 6" xfId="31939" xr:uid="{00000000-0005-0000-0000-000042BC0000}"/>
    <cellStyle name="入力 5 6 7" xfId="31824" xr:uid="{00000000-0005-0000-0000-000043BC0000}"/>
    <cellStyle name="入力 5 7" xfId="11250" xr:uid="{00000000-0005-0000-0000-000044BC0000}"/>
    <cellStyle name="入力 5 8" xfId="15778" xr:uid="{00000000-0005-0000-0000-000045BC0000}"/>
    <cellStyle name="入力 5 9" xfId="22450" xr:uid="{00000000-0005-0000-0000-000046BC0000}"/>
    <cellStyle name="出力" xfId="783" xr:uid="{00000000-0005-0000-0000-000047BC0000}"/>
    <cellStyle name="出力 2" xfId="1108" xr:uid="{00000000-0005-0000-0000-000048BC0000}"/>
    <cellStyle name="出力 2 10" xfId="15789" xr:uid="{00000000-0005-0000-0000-000049BC0000}"/>
    <cellStyle name="出力 2 11" xfId="29319" xr:uid="{00000000-0005-0000-0000-00004ABC0000}"/>
    <cellStyle name="出力 2 2" xfId="1212" xr:uid="{00000000-0005-0000-0000-00004BBC0000}"/>
    <cellStyle name="出力 2 2 10" xfId="29320" xr:uid="{00000000-0005-0000-0000-00004CBC0000}"/>
    <cellStyle name="出力 2 2 2" xfId="1761" xr:uid="{00000000-0005-0000-0000-00004DBC0000}"/>
    <cellStyle name="出力 2 2 2 2" xfId="4310" xr:uid="{00000000-0005-0000-0000-00004EBC0000}"/>
    <cellStyle name="出力 2 2 2 2 2" xfId="11264" xr:uid="{00000000-0005-0000-0000-00004FBC0000}"/>
    <cellStyle name="出力 2 2 2 2 3" xfId="15792" xr:uid="{00000000-0005-0000-0000-000050BC0000}"/>
    <cellStyle name="出力 2 2 2 2 4" xfId="22462" xr:uid="{00000000-0005-0000-0000-000051BC0000}"/>
    <cellStyle name="出力 2 2 2 2 5" xfId="25901" xr:uid="{00000000-0005-0000-0000-000052BC0000}"/>
    <cellStyle name="出力 2 2 2 2 6" xfId="29322" xr:uid="{00000000-0005-0000-0000-000053BC0000}"/>
    <cellStyle name="出力 2 2 2 3" xfId="11263" xr:uid="{00000000-0005-0000-0000-000054BC0000}"/>
    <cellStyle name="出力 2 2 2 4" xfId="15791" xr:uid="{00000000-0005-0000-0000-000055BC0000}"/>
    <cellStyle name="出力 2 2 2 5" xfId="22461" xr:uid="{00000000-0005-0000-0000-000056BC0000}"/>
    <cellStyle name="出力 2 2 2 6" xfId="25900" xr:uid="{00000000-0005-0000-0000-000057BC0000}"/>
    <cellStyle name="出力 2 2 2 7" xfId="29321" xr:uid="{00000000-0005-0000-0000-000058BC0000}"/>
    <cellStyle name="出力 2 2 3" xfId="2180" xr:uid="{00000000-0005-0000-0000-000059BC0000}"/>
    <cellStyle name="出力 2 2 3 2" xfId="4727" xr:uid="{00000000-0005-0000-0000-00005ABC0000}"/>
    <cellStyle name="出力 2 2 3 2 2" xfId="11266" xr:uid="{00000000-0005-0000-0000-00005BBC0000}"/>
    <cellStyle name="出力 2 2 3 2 3" xfId="15794" xr:uid="{00000000-0005-0000-0000-00005CBC0000}"/>
    <cellStyle name="出力 2 2 3 2 4" xfId="22464" xr:uid="{00000000-0005-0000-0000-00005DBC0000}"/>
    <cellStyle name="出力 2 2 3 2 5" xfId="25903" xr:uid="{00000000-0005-0000-0000-00005EBC0000}"/>
    <cellStyle name="出力 2 2 3 2 6" xfId="29324" xr:uid="{00000000-0005-0000-0000-00005FBC0000}"/>
    <cellStyle name="出力 2 2 3 3" xfId="11265" xr:uid="{00000000-0005-0000-0000-000060BC0000}"/>
    <cellStyle name="出力 2 2 3 4" xfId="15793" xr:uid="{00000000-0005-0000-0000-000061BC0000}"/>
    <cellStyle name="出力 2 2 3 5" xfId="22463" xr:uid="{00000000-0005-0000-0000-000062BC0000}"/>
    <cellStyle name="出力 2 2 3 6" xfId="25902" xr:uid="{00000000-0005-0000-0000-000063BC0000}"/>
    <cellStyle name="出力 2 2 3 7" xfId="29323" xr:uid="{00000000-0005-0000-0000-000064BC0000}"/>
    <cellStyle name="出力 2 2 4" xfId="2592" xr:uid="{00000000-0005-0000-0000-000065BC0000}"/>
    <cellStyle name="出力 2 2 4 2" xfId="5139" xr:uid="{00000000-0005-0000-0000-000066BC0000}"/>
    <cellStyle name="出力 2 2 4 2 2" xfId="11268" xr:uid="{00000000-0005-0000-0000-000067BC0000}"/>
    <cellStyle name="出力 2 2 4 2 3" xfId="15796" xr:uid="{00000000-0005-0000-0000-000068BC0000}"/>
    <cellStyle name="出力 2 2 4 2 4" xfId="22466" xr:uid="{00000000-0005-0000-0000-000069BC0000}"/>
    <cellStyle name="出力 2 2 4 2 5" xfId="25905" xr:uid="{00000000-0005-0000-0000-00006ABC0000}"/>
    <cellStyle name="出力 2 2 4 2 6" xfId="29326" xr:uid="{00000000-0005-0000-0000-00006BBC0000}"/>
    <cellStyle name="出力 2 2 4 3" xfId="11267" xr:uid="{00000000-0005-0000-0000-00006CBC0000}"/>
    <cellStyle name="出力 2 2 4 4" xfId="15795" xr:uid="{00000000-0005-0000-0000-00006DBC0000}"/>
    <cellStyle name="出力 2 2 4 5" xfId="22465" xr:uid="{00000000-0005-0000-0000-00006EBC0000}"/>
    <cellStyle name="出力 2 2 4 6" xfId="25904" xr:uid="{00000000-0005-0000-0000-00006FBC0000}"/>
    <cellStyle name="出力 2 2 4 7" xfId="29325" xr:uid="{00000000-0005-0000-0000-000070BC0000}"/>
    <cellStyle name="出力 2 2 5" xfId="3007" xr:uid="{00000000-0005-0000-0000-000071BC0000}"/>
    <cellStyle name="出力 2 2 5 2" xfId="5554" xr:uid="{00000000-0005-0000-0000-000072BC0000}"/>
    <cellStyle name="出力 2 2 5 2 2" xfId="15798" xr:uid="{00000000-0005-0000-0000-000073BC0000}"/>
    <cellStyle name="出力 2 2 5 2 3" xfId="22468" xr:uid="{00000000-0005-0000-0000-000074BC0000}"/>
    <cellStyle name="出力 2 2 5 2 4" xfId="25907" xr:uid="{00000000-0005-0000-0000-000075BC0000}"/>
    <cellStyle name="出力 2 2 5 2 5" xfId="29328" xr:uid="{00000000-0005-0000-0000-000076BC0000}"/>
    <cellStyle name="出力 2 2 5 3" xfId="15797" xr:uid="{00000000-0005-0000-0000-000077BC0000}"/>
    <cellStyle name="出力 2 2 5 4" xfId="22467" xr:uid="{00000000-0005-0000-0000-000078BC0000}"/>
    <cellStyle name="出力 2 2 5 5" xfId="25906" xr:uid="{00000000-0005-0000-0000-000079BC0000}"/>
    <cellStyle name="出力 2 2 5 6" xfId="29327" xr:uid="{00000000-0005-0000-0000-00007ABC0000}"/>
    <cellStyle name="出力 2 2 6" xfId="3534" xr:uid="{00000000-0005-0000-0000-00007BBC0000}"/>
    <cellStyle name="出力 2 2 6 2" xfId="11271" xr:uid="{00000000-0005-0000-0000-00007CBC0000}"/>
    <cellStyle name="出力 2 2 6 3" xfId="15799" xr:uid="{00000000-0005-0000-0000-00007DBC0000}"/>
    <cellStyle name="出力 2 2 6 4" xfId="22469" xr:uid="{00000000-0005-0000-0000-00007EBC0000}"/>
    <cellStyle name="出力 2 2 6 5" xfId="25908" xr:uid="{00000000-0005-0000-0000-00007FBC0000}"/>
    <cellStyle name="出力 2 2 6 6" xfId="29329" xr:uid="{00000000-0005-0000-0000-000080BC0000}"/>
    <cellStyle name="出力 2 2 7" xfId="3763" xr:uid="{00000000-0005-0000-0000-000081BC0000}"/>
    <cellStyle name="出力 2 2 7 2" xfId="11272" xr:uid="{00000000-0005-0000-0000-000082BC0000}"/>
    <cellStyle name="出力 2 2 7 3" xfId="15800" xr:uid="{00000000-0005-0000-0000-000083BC0000}"/>
    <cellStyle name="出力 2 2 7 4" xfId="22470" xr:uid="{00000000-0005-0000-0000-000084BC0000}"/>
    <cellStyle name="出力 2 2 7 5" xfId="25909" xr:uid="{00000000-0005-0000-0000-000085BC0000}"/>
    <cellStyle name="出力 2 2 7 6" xfId="29330" xr:uid="{00000000-0005-0000-0000-000086BC0000}"/>
    <cellStyle name="出力 2 2 8" xfId="15790" xr:uid="{00000000-0005-0000-0000-000087BC0000}"/>
    <cellStyle name="出力 2 2 9" xfId="22460" xr:uid="{00000000-0005-0000-0000-000088BC0000}"/>
    <cellStyle name="出力 2 3" xfId="1311" xr:uid="{00000000-0005-0000-0000-000089BC0000}"/>
    <cellStyle name="出力 2 3 10" xfId="25910" xr:uid="{00000000-0005-0000-0000-00008ABC0000}"/>
    <cellStyle name="出力 2 3 11" xfId="29331" xr:uid="{00000000-0005-0000-0000-00008BBC0000}"/>
    <cellStyle name="出力 2 3 2" xfId="1860" xr:uid="{00000000-0005-0000-0000-00008CBC0000}"/>
    <cellStyle name="出力 2 3 2 2" xfId="4409" xr:uid="{00000000-0005-0000-0000-00008DBC0000}"/>
    <cellStyle name="出力 2 3 2 2 2" xfId="11275" xr:uid="{00000000-0005-0000-0000-00008EBC0000}"/>
    <cellStyle name="出力 2 3 2 2 3" xfId="15803" xr:uid="{00000000-0005-0000-0000-00008FBC0000}"/>
    <cellStyle name="出力 2 3 2 2 4" xfId="22472" xr:uid="{00000000-0005-0000-0000-000090BC0000}"/>
    <cellStyle name="出力 2 3 2 2 5" xfId="25912" xr:uid="{00000000-0005-0000-0000-000091BC0000}"/>
    <cellStyle name="出力 2 3 2 2 6" xfId="29333" xr:uid="{00000000-0005-0000-0000-000092BC0000}"/>
    <cellStyle name="出力 2 3 2 3" xfId="11274" xr:uid="{00000000-0005-0000-0000-000093BC0000}"/>
    <cellStyle name="出力 2 3 2 4" xfId="15802" xr:uid="{00000000-0005-0000-0000-000094BC0000}"/>
    <cellStyle name="出力 2 3 2 5" xfId="22471" xr:uid="{00000000-0005-0000-0000-000095BC0000}"/>
    <cellStyle name="出力 2 3 2 6" xfId="25911" xr:uid="{00000000-0005-0000-0000-000096BC0000}"/>
    <cellStyle name="出力 2 3 2 7" xfId="29332" xr:uid="{00000000-0005-0000-0000-000097BC0000}"/>
    <cellStyle name="出力 2 3 3" xfId="2279" xr:uid="{00000000-0005-0000-0000-000098BC0000}"/>
    <cellStyle name="出力 2 3 3 2" xfId="4826" xr:uid="{00000000-0005-0000-0000-000099BC0000}"/>
    <cellStyle name="出力 2 3 3 2 2" xfId="11277" xr:uid="{00000000-0005-0000-0000-00009ABC0000}"/>
    <cellStyle name="出力 2 3 3 2 3" xfId="15805" xr:uid="{00000000-0005-0000-0000-00009BBC0000}"/>
    <cellStyle name="出力 2 3 3 2 4" xfId="22473" xr:uid="{00000000-0005-0000-0000-00009CBC0000}"/>
    <cellStyle name="出力 2 3 3 2 5" xfId="25914" xr:uid="{00000000-0005-0000-0000-00009DBC0000}"/>
    <cellStyle name="出力 2 3 3 2 6" xfId="29335" xr:uid="{00000000-0005-0000-0000-00009EBC0000}"/>
    <cellStyle name="出力 2 3 3 3" xfId="11276" xr:uid="{00000000-0005-0000-0000-00009FBC0000}"/>
    <cellStyle name="出力 2 3 3 4" xfId="15804" xr:uid="{00000000-0005-0000-0000-0000A0BC0000}"/>
    <cellStyle name="出力 2 3 3 5" xfId="25913" xr:uid="{00000000-0005-0000-0000-0000A1BC0000}"/>
    <cellStyle name="出力 2 3 3 6" xfId="29334" xr:uid="{00000000-0005-0000-0000-0000A2BC0000}"/>
    <cellStyle name="出力 2 3 4" xfId="2691" xr:uid="{00000000-0005-0000-0000-0000A3BC0000}"/>
    <cellStyle name="出力 2 3 4 2" xfId="5238" xr:uid="{00000000-0005-0000-0000-0000A4BC0000}"/>
    <cellStyle name="出力 2 3 4 2 2" xfId="11279" xr:uid="{00000000-0005-0000-0000-0000A5BC0000}"/>
    <cellStyle name="出力 2 3 4 2 3" xfId="15807" xr:uid="{00000000-0005-0000-0000-0000A6BC0000}"/>
    <cellStyle name="出力 2 3 4 2 4" xfId="22475" xr:uid="{00000000-0005-0000-0000-0000A7BC0000}"/>
    <cellStyle name="出力 2 3 4 2 5" xfId="25916" xr:uid="{00000000-0005-0000-0000-0000A8BC0000}"/>
    <cellStyle name="出力 2 3 4 2 6" xfId="29337" xr:uid="{00000000-0005-0000-0000-0000A9BC0000}"/>
    <cellStyle name="出力 2 3 4 3" xfId="11278" xr:uid="{00000000-0005-0000-0000-0000AABC0000}"/>
    <cellStyle name="出力 2 3 4 4" xfId="15806" xr:uid="{00000000-0005-0000-0000-0000ABBC0000}"/>
    <cellStyle name="出力 2 3 4 5" xfId="22474" xr:uid="{00000000-0005-0000-0000-0000ACBC0000}"/>
    <cellStyle name="出力 2 3 4 6" xfId="25915" xr:uid="{00000000-0005-0000-0000-0000ADBC0000}"/>
    <cellStyle name="出力 2 3 4 7" xfId="29336" xr:uid="{00000000-0005-0000-0000-0000AEBC0000}"/>
    <cellStyle name="出力 2 3 5" xfId="3106" xr:uid="{00000000-0005-0000-0000-0000AFBC0000}"/>
    <cellStyle name="出力 2 3 5 2" xfId="5653" xr:uid="{00000000-0005-0000-0000-0000B0BC0000}"/>
    <cellStyle name="出力 2 3 5 2 2" xfId="11281" xr:uid="{00000000-0005-0000-0000-0000B1BC0000}"/>
    <cellStyle name="出力 2 3 5 2 3" xfId="15809" xr:uid="{00000000-0005-0000-0000-0000B2BC0000}"/>
    <cellStyle name="出力 2 3 5 2 4" xfId="22477" xr:uid="{00000000-0005-0000-0000-0000B3BC0000}"/>
    <cellStyle name="出力 2 3 5 2 5" xfId="25918" xr:uid="{00000000-0005-0000-0000-0000B4BC0000}"/>
    <cellStyle name="出力 2 3 5 2 6" xfId="29339" xr:uid="{00000000-0005-0000-0000-0000B5BC0000}"/>
    <cellStyle name="出力 2 3 5 3" xfId="11280" xr:uid="{00000000-0005-0000-0000-0000B6BC0000}"/>
    <cellStyle name="出力 2 3 5 4" xfId="15808" xr:uid="{00000000-0005-0000-0000-0000B7BC0000}"/>
    <cellStyle name="出力 2 3 5 5" xfId="22476" xr:uid="{00000000-0005-0000-0000-0000B8BC0000}"/>
    <cellStyle name="出力 2 3 5 6" xfId="25917" xr:uid="{00000000-0005-0000-0000-0000B9BC0000}"/>
    <cellStyle name="出力 2 3 5 7" xfId="29338" xr:uid="{00000000-0005-0000-0000-0000BABC0000}"/>
    <cellStyle name="出力 2 3 6" xfId="3535" xr:uid="{00000000-0005-0000-0000-0000BBBC0000}"/>
    <cellStyle name="出力 2 3 6 2" xfId="11282" xr:uid="{00000000-0005-0000-0000-0000BCBC0000}"/>
    <cellStyle name="出力 2 3 6 3" xfId="15810" xr:uid="{00000000-0005-0000-0000-0000BDBC0000}"/>
    <cellStyle name="出力 2 3 6 4" xfId="22478" xr:uid="{00000000-0005-0000-0000-0000BEBC0000}"/>
    <cellStyle name="出力 2 3 6 5" xfId="25919" xr:uid="{00000000-0005-0000-0000-0000BFBC0000}"/>
    <cellStyle name="出力 2 3 6 6" xfId="29340" xr:uid="{00000000-0005-0000-0000-0000C0BC0000}"/>
    <cellStyle name="出力 2 3 7" xfId="3862" xr:uid="{00000000-0005-0000-0000-0000C1BC0000}"/>
    <cellStyle name="出力 2 3 7 2" xfId="11283" xr:uid="{00000000-0005-0000-0000-0000C2BC0000}"/>
    <cellStyle name="出力 2 3 7 3" xfId="15811" xr:uid="{00000000-0005-0000-0000-0000C3BC0000}"/>
    <cellStyle name="出力 2 3 7 4" xfId="22479" xr:uid="{00000000-0005-0000-0000-0000C4BC0000}"/>
    <cellStyle name="出力 2 3 7 5" xfId="25920" xr:uid="{00000000-0005-0000-0000-0000C5BC0000}"/>
    <cellStyle name="出力 2 3 7 6" xfId="29341" xr:uid="{00000000-0005-0000-0000-0000C6BC0000}"/>
    <cellStyle name="出力 2 3 8" xfId="11273" xr:uid="{00000000-0005-0000-0000-0000C7BC0000}"/>
    <cellStyle name="出力 2 3 9" xfId="15801" xr:uid="{00000000-0005-0000-0000-0000C8BC0000}"/>
    <cellStyle name="出力 2 4" xfId="1657" xr:uid="{00000000-0005-0000-0000-0000C9BC0000}"/>
    <cellStyle name="出力 2 4 2" xfId="4206" xr:uid="{00000000-0005-0000-0000-0000CABC0000}"/>
    <cellStyle name="出力 2 4 2 2" xfId="11285" xr:uid="{00000000-0005-0000-0000-0000CBBC0000}"/>
    <cellStyle name="出力 2 4 2 3" xfId="15813" xr:uid="{00000000-0005-0000-0000-0000CCBC0000}"/>
    <cellStyle name="出力 2 4 2 4" xfId="22481" xr:uid="{00000000-0005-0000-0000-0000CDBC0000}"/>
    <cellStyle name="出力 2 4 2 5" xfId="25922" xr:uid="{00000000-0005-0000-0000-0000CEBC0000}"/>
    <cellStyle name="出力 2 4 2 6" xfId="29343" xr:uid="{00000000-0005-0000-0000-0000CFBC0000}"/>
    <cellStyle name="出力 2 4 3" xfId="11284" xr:uid="{00000000-0005-0000-0000-0000D0BC0000}"/>
    <cellStyle name="出力 2 4 4" xfId="15812" xr:uid="{00000000-0005-0000-0000-0000D1BC0000}"/>
    <cellStyle name="出力 2 4 5" xfId="22480" xr:uid="{00000000-0005-0000-0000-0000D2BC0000}"/>
    <cellStyle name="出力 2 4 6" xfId="25921" xr:uid="{00000000-0005-0000-0000-0000D3BC0000}"/>
    <cellStyle name="出力 2 4 7" xfId="29342" xr:uid="{00000000-0005-0000-0000-0000D4BC0000}"/>
    <cellStyle name="出力 2 5" xfId="2076" xr:uid="{00000000-0005-0000-0000-0000D5BC0000}"/>
    <cellStyle name="出力 2 5 2" xfId="4623" xr:uid="{00000000-0005-0000-0000-0000D6BC0000}"/>
    <cellStyle name="出力 2 5 2 2" xfId="11287" xr:uid="{00000000-0005-0000-0000-0000D7BC0000}"/>
    <cellStyle name="出力 2 5 2 3" xfId="15815" xr:uid="{00000000-0005-0000-0000-0000D8BC0000}"/>
    <cellStyle name="出力 2 5 2 4" xfId="22483" xr:uid="{00000000-0005-0000-0000-0000D9BC0000}"/>
    <cellStyle name="出力 2 5 2 5" xfId="25924" xr:uid="{00000000-0005-0000-0000-0000DABC0000}"/>
    <cellStyle name="出力 2 5 2 6" xfId="29345" xr:uid="{00000000-0005-0000-0000-0000DBBC0000}"/>
    <cellStyle name="出力 2 5 3" xfId="11286" xr:uid="{00000000-0005-0000-0000-0000DCBC0000}"/>
    <cellStyle name="出力 2 5 4" xfId="15814" xr:uid="{00000000-0005-0000-0000-0000DDBC0000}"/>
    <cellStyle name="出力 2 5 5" xfId="22482" xr:uid="{00000000-0005-0000-0000-0000DEBC0000}"/>
    <cellStyle name="出力 2 5 6" xfId="25923" xr:uid="{00000000-0005-0000-0000-0000DFBC0000}"/>
    <cellStyle name="出力 2 5 7" xfId="29344" xr:uid="{00000000-0005-0000-0000-0000E0BC0000}"/>
    <cellStyle name="出力 2 6" xfId="2488" xr:uid="{00000000-0005-0000-0000-0000E1BC0000}"/>
    <cellStyle name="出力 2 6 2" xfId="5035" xr:uid="{00000000-0005-0000-0000-0000E2BC0000}"/>
    <cellStyle name="出力 2 6 2 2" xfId="11289" xr:uid="{00000000-0005-0000-0000-0000E3BC0000}"/>
    <cellStyle name="出力 2 6 2 3" xfId="15817" xr:uid="{00000000-0005-0000-0000-0000E4BC0000}"/>
    <cellStyle name="出力 2 6 2 4" xfId="22485" xr:uid="{00000000-0005-0000-0000-0000E5BC0000}"/>
    <cellStyle name="出力 2 6 2 5" xfId="25926" xr:uid="{00000000-0005-0000-0000-0000E6BC0000}"/>
    <cellStyle name="出力 2 6 2 6" xfId="29347" xr:uid="{00000000-0005-0000-0000-0000E7BC0000}"/>
    <cellStyle name="出力 2 6 3" xfId="11288" xr:uid="{00000000-0005-0000-0000-0000E8BC0000}"/>
    <cellStyle name="出力 2 6 4" xfId="15816" xr:uid="{00000000-0005-0000-0000-0000E9BC0000}"/>
    <cellStyle name="出力 2 6 5" xfId="22484" xr:uid="{00000000-0005-0000-0000-0000EABC0000}"/>
    <cellStyle name="出力 2 6 6" xfId="25925" xr:uid="{00000000-0005-0000-0000-0000EBBC0000}"/>
    <cellStyle name="出力 2 6 7" xfId="29346" xr:uid="{00000000-0005-0000-0000-0000ECBC0000}"/>
    <cellStyle name="出力 2 7" xfId="2903" xr:uid="{00000000-0005-0000-0000-0000EDBC0000}"/>
    <cellStyle name="出力 2 7 2" xfId="5450" xr:uid="{00000000-0005-0000-0000-0000EEBC0000}"/>
    <cellStyle name="出力 2 7 2 2" xfId="11291" xr:uid="{00000000-0005-0000-0000-0000EFBC0000}"/>
    <cellStyle name="出力 2 7 2 3" xfId="15819" xr:uid="{00000000-0005-0000-0000-0000F0BC0000}"/>
    <cellStyle name="出力 2 7 2 4" xfId="22487" xr:uid="{00000000-0005-0000-0000-0000F1BC0000}"/>
    <cellStyle name="出力 2 7 2 5" xfId="25928" xr:uid="{00000000-0005-0000-0000-0000F2BC0000}"/>
    <cellStyle name="出力 2 7 2 6" xfId="29349" xr:uid="{00000000-0005-0000-0000-0000F3BC0000}"/>
    <cellStyle name="出力 2 7 3" xfId="11290" xr:uid="{00000000-0005-0000-0000-0000F4BC0000}"/>
    <cellStyle name="出力 2 7 4" xfId="15818" xr:uid="{00000000-0005-0000-0000-0000F5BC0000}"/>
    <cellStyle name="出力 2 7 5" xfId="22486" xr:uid="{00000000-0005-0000-0000-0000F6BC0000}"/>
    <cellStyle name="出力 2 7 6" xfId="25927" xr:uid="{00000000-0005-0000-0000-0000F7BC0000}"/>
    <cellStyle name="出力 2 7 7" xfId="29348" xr:uid="{00000000-0005-0000-0000-0000F8BC0000}"/>
    <cellStyle name="出力 2 8" xfId="3533" xr:uid="{00000000-0005-0000-0000-0000F9BC0000}"/>
    <cellStyle name="出力 2 8 2" xfId="11292" xr:uid="{00000000-0005-0000-0000-0000FABC0000}"/>
    <cellStyle name="出力 2 8 3" xfId="15820" xr:uid="{00000000-0005-0000-0000-0000FBBC0000}"/>
    <cellStyle name="出力 2 8 4" xfId="22488" xr:uid="{00000000-0005-0000-0000-0000FCBC0000}"/>
    <cellStyle name="出力 2 8 5" xfId="25929" xr:uid="{00000000-0005-0000-0000-0000FDBC0000}"/>
    <cellStyle name="出力 2 8 6" xfId="29350" xr:uid="{00000000-0005-0000-0000-0000FEBC0000}"/>
    <cellStyle name="出力 2 9" xfId="3659" xr:uid="{00000000-0005-0000-0000-0000FFBC0000}"/>
    <cellStyle name="出力 2 9 2" xfId="11293" xr:uid="{00000000-0005-0000-0000-000000BD0000}"/>
    <cellStyle name="出力 2 9 3" xfId="15821" xr:uid="{00000000-0005-0000-0000-000001BD0000}"/>
    <cellStyle name="出力 2 9 4" xfId="22489" xr:uid="{00000000-0005-0000-0000-000002BD0000}"/>
    <cellStyle name="出力 2 9 5" xfId="25930" xr:uid="{00000000-0005-0000-0000-000003BD0000}"/>
    <cellStyle name="出力 2 9 6" xfId="29351" xr:uid="{00000000-0005-0000-0000-000004BD0000}"/>
    <cellStyle name="出力 3" xfId="916" xr:uid="{00000000-0005-0000-0000-000005BD0000}"/>
    <cellStyle name="出力 3 10" xfId="22490" xr:uid="{00000000-0005-0000-0000-000006BD0000}"/>
    <cellStyle name="出力 3 11" xfId="25931" xr:uid="{00000000-0005-0000-0000-000007BD0000}"/>
    <cellStyle name="出力 3 12" xfId="29352" xr:uid="{00000000-0005-0000-0000-000008BD0000}"/>
    <cellStyle name="出力 3 2" xfId="1497" xr:uid="{00000000-0005-0000-0000-000009BD0000}"/>
    <cellStyle name="出力 3 2 2" xfId="4046" xr:uid="{00000000-0005-0000-0000-00000ABD0000}"/>
    <cellStyle name="出力 3 2 2 2" xfId="11296" xr:uid="{00000000-0005-0000-0000-00000BBD0000}"/>
    <cellStyle name="出力 3 2 2 3" xfId="15824" xr:uid="{00000000-0005-0000-0000-00000CBD0000}"/>
    <cellStyle name="出力 3 2 2 4" xfId="22492" xr:uid="{00000000-0005-0000-0000-00000DBD0000}"/>
    <cellStyle name="出力 3 2 2 5" xfId="25933" xr:uid="{00000000-0005-0000-0000-00000EBD0000}"/>
    <cellStyle name="出力 3 2 2 6" xfId="29354" xr:uid="{00000000-0005-0000-0000-00000FBD0000}"/>
    <cellStyle name="出力 3 2 3" xfId="11295" xr:uid="{00000000-0005-0000-0000-000010BD0000}"/>
    <cellStyle name="出力 3 2 4" xfId="15823" xr:uid="{00000000-0005-0000-0000-000011BD0000}"/>
    <cellStyle name="出力 3 2 5" xfId="22491" xr:uid="{00000000-0005-0000-0000-000012BD0000}"/>
    <cellStyle name="出力 3 2 6" xfId="25932" xr:uid="{00000000-0005-0000-0000-000013BD0000}"/>
    <cellStyle name="出力 3 2 7" xfId="29353" xr:uid="{00000000-0005-0000-0000-000014BD0000}"/>
    <cellStyle name="出力 3 3" xfId="1414" xr:uid="{00000000-0005-0000-0000-000015BD0000}"/>
    <cellStyle name="出力 3 3 2" xfId="3963" xr:uid="{00000000-0005-0000-0000-000016BD0000}"/>
    <cellStyle name="出力 3 3 2 2" xfId="11298" xr:uid="{00000000-0005-0000-0000-000017BD0000}"/>
    <cellStyle name="出力 3 3 2 3" xfId="15826" xr:uid="{00000000-0005-0000-0000-000018BD0000}"/>
    <cellStyle name="出力 3 3 2 4" xfId="22494" xr:uid="{00000000-0005-0000-0000-000019BD0000}"/>
    <cellStyle name="出力 3 3 2 5" xfId="25935" xr:uid="{00000000-0005-0000-0000-00001ABD0000}"/>
    <cellStyle name="出力 3 3 2 6" xfId="29356" xr:uid="{00000000-0005-0000-0000-00001BBD0000}"/>
    <cellStyle name="出力 3 3 3" xfId="11297" xr:uid="{00000000-0005-0000-0000-00001CBD0000}"/>
    <cellStyle name="出力 3 3 4" xfId="15825" xr:uid="{00000000-0005-0000-0000-00001DBD0000}"/>
    <cellStyle name="出力 3 3 5" xfId="22493" xr:uid="{00000000-0005-0000-0000-00001EBD0000}"/>
    <cellStyle name="出力 3 3 6" xfId="25934" xr:uid="{00000000-0005-0000-0000-00001FBD0000}"/>
    <cellStyle name="出力 3 3 7" xfId="29355" xr:uid="{00000000-0005-0000-0000-000020BD0000}"/>
    <cellStyle name="出力 3 4" xfId="1462" xr:uid="{00000000-0005-0000-0000-000021BD0000}"/>
    <cellStyle name="出力 3 4 2" xfId="4011" xr:uid="{00000000-0005-0000-0000-000022BD0000}"/>
    <cellStyle name="出力 3 4 2 2" xfId="11300" xr:uid="{00000000-0005-0000-0000-000023BD0000}"/>
    <cellStyle name="出力 3 4 2 3" xfId="15828" xr:uid="{00000000-0005-0000-0000-000024BD0000}"/>
    <cellStyle name="出力 3 4 2 4" xfId="22496" xr:uid="{00000000-0005-0000-0000-000025BD0000}"/>
    <cellStyle name="出力 3 4 2 5" xfId="25937" xr:uid="{00000000-0005-0000-0000-000026BD0000}"/>
    <cellStyle name="出力 3 4 2 6" xfId="29358" xr:uid="{00000000-0005-0000-0000-000027BD0000}"/>
    <cellStyle name="出力 3 4 3" xfId="11299" xr:uid="{00000000-0005-0000-0000-000028BD0000}"/>
    <cellStyle name="出力 3 4 4" xfId="15827" xr:uid="{00000000-0005-0000-0000-000029BD0000}"/>
    <cellStyle name="出力 3 4 5" xfId="22495" xr:uid="{00000000-0005-0000-0000-00002ABD0000}"/>
    <cellStyle name="出力 3 4 6" xfId="25936" xr:uid="{00000000-0005-0000-0000-00002BBD0000}"/>
    <cellStyle name="出力 3 4 7" xfId="29357" xr:uid="{00000000-0005-0000-0000-00002CBD0000}"/>
    <cellStyle name="出力 3 5" xfId="1448" xr:uid="{00000000-0005-0000-0000-00002DBD0000}"/>
    <cellStyle name="出力 3 5 2" xfId="3997" xr:uid="{00000000-0005-0000-0000-00002EBD0000}"/>
    <cellStyle name="出力 3 5 2 2" xfId="11302" xr:uid="{00000000-0005-0000-0000-00002FBD0000}"/>
    <cellStyle name="出力 3 5 2 3" xfId="15830" xr:uid="{00000000-0005-0000-0000-000030BD0000}"/>
    <cellStyle name="出力 3 5 2 4" xfId="22498" xr:uid="{00000000-0005-0000-0000-000031BD0000}"/>
    <cellStyle name="出力 3 5 2 5" xfId="25939" xr:uid="{00000000-0005-0000-0000-000032BD0000}"/>
    <cellStyle name="出力 3 5 2 6" xfId="29360" xr:uid="{00000000-0005-0000-0000-000033BD0000}"/>
    <cellStyle name="出力 3 5 3" xfId="11301" xr:uid="{00000000-0005-0000-0000-000034BD0000}"/>
    <cellStyle name="出力 3 5 4" xfId="15829" xr:uid="{00000000-0005-0000-0000-000035BD0000}"/>
    <cellStyle name="出力 3 5 5" xfId="22497" xr:uid="{00000000-0005-0000-0000-000036BD0000}"/>
    <cellStyle name="出力 3 5 6" xfId="25938" xr:uid="{00000000-0005-0000-0000-000037BD0000}"/>
    <cellStyle name="出力 3 5 7" xfId="29359" xr:uid="{00000000-0005-0000-0000-000038BD0000}"/>
    <cellStyle name="出力 3 6" xfId="3536" xr:uid="{00000000-0005-0000-0000-000039BD0000}"/>
    <cellStyle name="出力 3 6 2" xfId="11303" xr:uid="{00000000-0005-0000-0000-00003ABD0000}"/>
    <cellStyle name="出力 3 6 3" xfId="15831" xr:uid="{00000000-0005-0000-0000-00003BBD0000}"/>
    <cellStyle name="出力 3 6 4" xfId="22499" xr:uid="{00000000-0005-0000-0000-00003CBD0000}"/>
    <cellStyle name="出力 3 6 5" xfId="25940" xr:uid="{00000000-0005-0000-0000-00003DBD0000}"/>
    <cellStyle name="出力 3 6 6" xfId="29361" xr:uid="{00000000-0005-0000-0000-00003EBD0000}"/>
    <cellStyle name="出力 3 7" xfId="3232" xr:uid="{00000000-0005-0000-0000-00003FBD0000}"/>
    <cellStyle name="出力 3 7 2" xfId="11304" xr:uid="{00000000-0005-0000-0000-000040BD0000}"/>
    <cellStyle name="出力 3 7 3" xfId="15832" xr:uid="{00000000-0005-0000-0000-000041BD0000}"/>
    <cellStyle name="出力 3 7 4" xfId="22500" xr:uid="{00000000-0005-0000-0000-000042BD0000}"/>
    <cellStyle name="出力 3 7 5" xfId="25941" xr:uid="{00000000-0005-0000-0000-000043BD0000}"/>
    <cellStyle name="出力 3 7 6" xfId="29362" xr:uid="{00000000-0005-0000-0000-000044BD0000}"/>
    <cellStyle name="出力 3 8" xfId="11294" xr:uid="{00000000-0005-0000-0000-000045BD0000}"/>
    <cellStyle name="出力 3 9" xfId="15822" xr:uid="{00000000-0005-0000-0000-000046BD0000}"/>
    <cellStyle name="出力 4" xfId="994" xr:uid="{00000000-0005-0000-0000-000047BD0000}"/>
    <cellStyle name="出力 4 10" xfId="25942" xr:uid="{00000000-0005-0000-0000-000048BD0000}"/>
    <cellStyle name="出力 4 11" xfId="29363" xr:uid="{00000000-0005-0000-0000-000049BD0000}"/>
    <cellStyle name="出力 4 2" xfId="1575" xr:uid="{00000000-0005-0000-0000-00004ABD0000}"/>
    <cellStyle name="出力 4 2 2" xfId="4124" xr:uid="{00000000-0005-0000-0000-00004BBD0000}"/>
    <cellStyle name="出力 4 2 2 2" xfId="11307" xr:uid="{00000000-0005-0000-0000-00004CBD0000}"/>
    <cellStyle name="出力 4 2 2 3" xfId="15835" xr:uid="{00000000-0005-0000-0000-00004DBD0000}"/>
    <cellStyle name="出力 4 2 2 4" xfId="22503" xr:uid="{00000000-0005-0000-0000-00004EBD0000}"/>
    <cellStyle name="出力 4 2 2 5" xfId="25944" xr:uid="{00000000-0005-0000-0000-00004FBD0000}"/>
    <cellStyle name="出力 4 2 2 6" xfId="29365" xr:uid="{00000000-0005-0000-0000-000050BD0000}"/>
    <cellStyle name="出力 4 2 3" xfId="11306" xr:uid="{00000000-0005-0000-0000-000051BD0000}"/>
    <cellStyle name="出力 4 2 4" xfId="15834" xr:uid="{00000000-0005-0000-0000-000052BD0000}"/>
    <cellStyle name="出力 4 2 5" xfId="22502" xr:uid="{00000000-0005-0000-0000-000053BD0000}"/>
    <cellStyle name="出力 4 2 6" xfId="25943" xr:uid="{00000000-0005-0000-0000-000054BD0000}"/>
    <cellStyle name="出力 4 2 7" xfId="29364" xr:uid="{00000000-0005-0000-0000-000055BD0000}"/>
    <cellStyle name="出力 4 3" xfId="1994" xr:uid="{00000000-0005-0000-0000-000056BD0000}"/>
    <cellStyle name="出力 4 3 2" xfId="4541" xr:uid="{00000000-0005-0000-0000-000057BD0000}"/>
    <cellStyle name="出力 4 3 2 2" xfId="11309" xr:uid="{00000000-0005-0000-0000-000058BD0000}"/>
    <cellStyle name="出力 4 3 2 3" xfId="22505" xr:uid="{00000000-0005-0000-0000-000059BD0000}"/>
    <cellStyle name="出力 4 3 2 4" xfId="25946" xr:uid="{00000000-0005-0000-0000-00005ABD0000}"/>
    <cellStyle name="出力 4 3 2 5" xfId="29367" xr:uid="{00000000-0005-0000-0000-00005BBD0000}"/>
    <cellStyle name="出力 4 3 3" xfId="11308" xr:uid="{00000000-0005-0000-0000-00005CBD0000}"/>
    <cellStyle name="出力 4 3 4" xfId="22504" xr:uid="{00000000-0005-0000-0000-00005DBD0000}"/>
    <cellStyle name="出力 4 3 5" xfId="25945" xr:uid="{00000000-0005-0000-0000-00005EBD0000}"/>
    <cellStyle name="出力 4 3 6" xfId="29366" xr:uid="{00000000-0005-0000-0000-00005FBD0000}"/>
    <cellStyle name="出力 4 4" xfId="2406" xr:uid="{00000000-0005-0000-0000-000060BD0000}"/>
    <cellStyle name="出力 4 4 2" xfId="4953" xr:uid="{00000000-0005-0000-0000-000061BD0000}"/>
    <cellStyle name="出力 4 4 2 2" xfId="11311" xr:uid="{00000000-0005-0000-0000-000062BD0000}"/>
    <cellStyle name="出力 4 4 2 3" xfId="15839" xr:uid="{00000000-0005-0000-0000-000063BD0000}"/>
    <cellStyle name="出力 4 4 2 4" xfId="22507" xr:uid="{00000000-0005-0000-0000-000064BD0000}"/>
    <cellStyle name="出力 4 4 2 5" xfId="25948" xr:uid="{00000000-0005-0000-0000-000065BD0000}"/>
    <cellStyle name="出力 4 4 2 6" xfId="29369" xr:uid="{00000000-0005-0000-0000-000066BD0000}"/>
    <cellStyle name="出力 4 4 3" xfId="11310" xr:uid="{00000000-0005-0000-0000-000067BD0000}"/>
    <cellStyle name="出力 4 4 4" xfId="15838" xr:uid="{00000000-0005-0000-0000-000068BD0000}"/>
    <cellStyle name="出力 4 4 5" xfId="22506" xr:uid="{00000000-0005-0000-0000-000069BD0000}"/>
    <cellStyle name="出力 4 4 6" xfId="25947" xr:uid="{00000000-0005-0000-0000-00006ABD0000}"/>
    <cellStyle name="出力 4 4 7" xfId="29368" xr:uid="{00000000-0005-0000-0000-00006BBD0000}"/>
    <cellStyle name="出力 4 5" xfId="2821" xr:uid="{00000000-0005-0000-0000-00006CBD0000}"/>
    <cellStyle name="出力 4 5 2" xfId="5368" xr:uid="{00000000-0005-0000-0000-00006DBD0000}"/>
    <cellStyle name="出力 4 5 2 2" xfId="11313" xr:uid="{00000000-0005-0000-0000-00006EBD0000}"/>
    <cellStyle name="出力 4 5 2 3" xfId="15841" xr:uid="{00000000-0005-0000-0000-00006FBD0000}"/>
    <cellStyle name="出力 4 5 2 4" xfId="22509" xr:uid="{00000000-0005-0000-0000-000070BD0000}"/>
    <cellStyle name="出力 4 5 2 5" xfId="25950" xr:uid="{00000000-0005-0000-0000-000071BD0000}"/>
    <cellStyle name="出力 4 5 2 6" xfId="29371" xr:uid="{00000000-0005-0000-0000-000072BD0000}"/>
    <cellStyle name="出力 4 5 3" xfId="11312" xr:uid="{00000000-0005-0000-0000-000073BD0000}"/>
    <cellStyle name="出力 4 5 4" xfId="15840" xr:uid="{00000000-0005-0000-0000-000074BD0000}"/>
    <cellStyle name="出力 4 5 5" xfId="22508" xr:uid="{00000000-0005-0000-0000-000075BD0000}"/>
    <cellStyle name="出力 4 5 6" xfId="25949" xr:uid="{00000000-0005-0000-0000-000076BD0000}"/>
    <cellStyle name="出力 4 5 7" xfId="29370" xr:uid="{00000000-0005-0000-0000-000077BD0000}"/>
    <cellStyle name="出力 4 6" xfId="3537" xr:uid="{00000000-0005-0000-0000-000078BD0000}"/>
    <cellStyle name="出力 4 6 2" xfId="11314" xr:uid="{00000000-0005-0000-0000-000079BD0000}"/>
    <cellStyle name="出力 4 6 3" xfId="15842" xr:uid="{00000000-0005-0000-0000-00007ABD0000}"/>
    <cellStyle name="出力 4 6 4" xfId="22510" xr:uid="{00000000-0005-0000-0000-00007BBD0000}"/>
    <cellStyle name="出力 4 6 5" xfId="25951" xr:uid="{00000000-0005-0000-0000-00007CBD0000}"/>
    <cellStyle name="出力 4 6 6" xfId="29372" xr:uid="{00000000-0005-0000-0000-00007DBD0000}"/>
    <cellStyle name="出力 4 7" xfId="3577" xr:uid="{00000000-0005-0000-0000-00007EBD0000}"/>
    <cellStyle name="出力 4 7 2" xfId="11315" xr:uid="{00000000-0005-0000-0000-00007FBD0000}"/>
    <cellStyle name="出力 4 7 3" xfId="15843" xr:uid="{00000000-0005-0000-0000-000080BD0000}"/>
    <cellStyle name="出力 4 7 4" xfId="22511" xr:uid="{00000000-0005-0000-0000-000081BD0000}"/>
    <cellStyle name="出力 4 7 5" xfId="25952" xr:uid="{00000000-0005-0000-0000-000082BD0000}"/>
    <cellStyle name="出力 4 7 6" xfId="29373" xr:uid="{00000000-0005-0000-0000-000083BD0000}"/>
    <cellStyle name="出力 4 8" xfId="11305" xr:uid="{00000000-0005-0000-0000-000084BD0000}"/>
    <cellStyle name="出力 4 9" xfId="22501" xr:uid="{00000000-0005-0000-0000-000085BD0000}"/>
    <cellStyle name="出力 5" xfId="1388" xr:uid="{00000000-0005-0000-0000-000086BD0000}"/>
    <cellStyle name="出力 5 10" xfId="25953" xr:uid="{00000000-0005-0000-0000-000087BD0000}"/>
    <cellStyle name="出力 5 2" xfId="1937" xr:uid="{00000000-0005-0000-0000-000088BD0000}"/>
    <cellStyle name="出力 5 2 2" xfId="4484" xr:uid="{00000000-0005-0000-0000-000089BD0000}"/>
    <cellStyle name="出力 5 2 2 2" xfId="11318" xr:uid="{00000000-0005-0000-0000-00008ABD0000}"/>
    <cellStyle name="出力 5 2 2 3" xfId="15846" xr:uid="{00000000-0005-0000-0000-00008BBD0000}"/>
    <cellStyle name="出力 5 2 2 4" xfId="22514" xr:uid="{00000000-0005-0000-0000-00008CBD0000}"/>
    <cellStyle name="出力 5 2 2 5" xfId="25955" xr:uid="{00000000-0005-0000-0000-00008DBD0000}"/>
    <cellStyle name="出力 5 2 2 6" xfId="29375" xr:uid="{00000000-0005-0000-0000-00008EBD0000}"/>
    <cellStyle name="出力 5 2 3" xfId="11317" xr:uid="{00000000-0005-0000-0000-00008FBD0000}"/>
    <cellStyle name="出力 5 2 4" xfId="15845" xr:uid="{00000000-0005-0000-0000-000090BD0000}"/>
    <cellStyle name="出力 5 2 5" xfId="22513" xr:uid="{00000000-0005-0000-0000-000091BD0000}"/>
    <cellStyle name="出力 5 2 6" xfId="25954" xr:uid="{00000000-0005-0000-0000-000092BD0000}"/>
    <cellStyle name="出力 5 2 7" xfId="29374" xr:uid="{00000000-0005-0000-0000-000093BD0000}"/>
    <cellStyle name="出力 5 3" xfId="2354" xr:uid="{00000000-0005-0000-0000-000094BD0000}"/>
    <cellStyle name="出力 5 3 2" xfId="4901" xr:uid="{00000000-0005-0000-0000-000095BD0000}"/>
    <cellStyle name="出力 5 3 2 2" xfId="11320" xr:uid="{00000000-0005-0000-0000-000096BD0000}"/>
    <cellStyle name="出力 5 3 2 3" xfId="15848" xr:uid="{00000000-0005-0000-0000-000097BD0000}"/>
    <cellStyle name="出力 5 3 2 4" xfId="22516" xr:uid="{00000000-0005-0000-0000-000098BD0000}"/>
    <cellStyle name="出力 5 3 2 5" xfId="25957" xr:uid="{00000000-0005-0000-0000-000099BD0000}"/>
    <cellStyle name="出力 5 3 2 6" xfId="29377" xr:uid="{00000000-0005-0000-0000-00009ABD0000}"/>
    <cellStyle name="出力 5 3 3" xfId="11319" xr:uid="{00000000-0005-0000-0000-00009BBD0000}"/>
    <cellStyle name="出力 5 3 4" xfId="15847" xr:uid="{00000000-0005-0000-0000-00009CBD0000}"/>
    <cellStyle name="出力 5 3 5" xfId="22515" xr:uid="{00000000-0005-0000-0000-00009DBD0000}"/>
    <cellStyle name="出力 5 3 6" xfId="25956" xr:uid="{00000000-0005-0000-0000-00009EBD0000}"/>
    <cellStyle name="出力 5 3 7" xfId="29376" xr:uid="{00000000-0005-0000-0000-00009FBD0000}"/>
    <cellStyle name="出力 5 4" xfId="2766" xr:uid="{00000000-0005-0000-0000-0000A0BD0000}"/>
    <cellStyle name="出力 5 4 2" xfId="5313" xr:uid="{00000000-0005-0000-0000-0000A1BD0000}"/>
    <cellStyle name="出力 5 4 2 2" xfId="11322" xr:uid="{00000000-0005-0000-0000-0000A2BD0000}"/>
    <cellStyle name="出力 5 4 2 3" xfId="15850" xr:uid="{00000000-0005-0000-0000-0000A3BD0000}"/>
    <cellStyle name="出力 5 4 2 4" xfId="22518" xr:uid="{00000000-0005-0000-0000-0000A4BD0000}"/>
    <cellStyle name="出力 5 4 2 5" xfId="25959" xr:uid="{00000000-0005-0000-0000-0000A5BD0000}"/>
    <cellStyle name="出力 5 4 2 6" xfId="29379" xr:uid="{00000000-0005-0000-0000-0000A6BD0000}"/>
    <cellStyle name="出力 5 4 3" xfId="11321" xr:uid="{00000000-0005-0000-0000-0000A7BD0000}"/>
    <cellStyle name="出力 5 4 4" xfId="15849" xr:uid="{00000000-0005-0000-0000-0000A8BD0000}"/>
    <cellStyle name="出力 5 4 5" xfId="22517" xr:uid="{00000000-0005-0000-0000-0000A9BD0000}"/>
    <cellStyle name="出力 5 4 6" xfId="25958" xr:uid="{00000000-0005-0000-0000-0000AABD0000}"/>
    <cellStyle name="出力 5 4 7" xfId="29378" xr:uid="{00000000-0005-0000-0000-0000ABBD0000}"/>
    <cellStyle name="出力 5 5" xfId="3181" xr:uid="{00000000-0005-0000-0000-0000ACBD0000}"/>
    <cellStyle name="出力 5 5 2" xfId="5728" xr:uid="{00000000-0005-0000-0000-0000ADBD0000}"/>
    <cellStyle name="出力 5 5 2 2" xfId="11324" xr:uid="{00000000-0005-0000-0000-0000AEBD0000}"/>
    <cellStyle name="出力 5 5 2 3" xfId="15852" xr:uid="{00000000-0005-0000-0000-0000AFBD0000}"/>
    <cellStyle name="出力 5 5 2 4" xfId="22520" xr:uid="{00000000-0005-0000-0000-0000B0BD0000}"/>
    <cellStyle name="出力 5 5 2 5" xfId="25961" xr:uid="{00000000-0005-0000-0000-0000B1BD0000}"/>
    <cellStyle name="出力 5 5 3" xfId="11323" xr:uid="{00000000-0005-0000-0000-0000B2BD0000}"/>
    <cellStyle name="出力 5 5 4" xfId="15851" xr:uid="{00000000-0005-0000-0000-0000B3BD0000}"/>
    <cellStyle name="出力 5 5 5" xfId="22519" xr:uid="{00000000-0005-0000-0000-0000B4BD0000}"/>
    <cellStyle name="出力 5 5 6" xfId="25960" xr:uid="{00000000-0005-0000-0000-0000B5BD0000}"/>
    <cellStyle name="出力 5 6" xfId="3937" xr:uid="{00000000-0005-0000-0000-0000B6BD0000}"/>
    <cellStyle name="出力 5 6 2" xfId="11325" xr:uid="{00000000-0005-0000-0000-0000B7BD0000}"/>
    <cellStyle name="出力 5 6 3" xfId="15853" xr:uid="{00000000-0005-0000-0000-0000B8BD0000}"/>
    <cellStyle name="出力 5 6 4" xfId="22521" xr:uid="{00000000-0005-0000-0000-0000B9BD0000}"/>
    <cellStyle name="出力 5 6 5" xfId="25962" xr:uid="{00000000-0005-0000-0000-0000BABD0000}"/>
    <cellStyle name="出力 5 6 6" xfId="29380" xr:uid="{00000000-0005-0000-0000-0000BBBD0000}"/>
    <cellStyle name="出力 5 7" xfId="11316" xr:uid="{00000000-0005-0000-0000-0000BCBD0000}"/>
    <cellStyle name="出力 5 8" xfId="15844" xr:uid="{00000000-0005-0000-0000-0000BDBD0000}"/>
    <cellStyle name="出力 5 9" xfId="22512" xr:uid="{00000000-0005-0000-0000-0000BEBD0000}"/>
    <cellStyle name="型番" xfId="784" xr:uid="{00000000-0005-0000-0000-0000BFBD0000}"/>
    <cellStyle name="強調 1" xfId="785" xr:uid="{00000000-0005-0000-0000-0000C0BD0000}"/>
    <cellStyle name="強調 2" xfId="786" xr:uid="{00000000-0005-0000-0000-0000C1BD0000}"/>
    <cellStyle name="強調 3" xfId="787" xr:uid="{00000000-0005-0000-0000-0000C2BD0000}"/>
    <cellStyle name="悪い" xfId="788" xr:uid="{00000000-0005-0000-0000-0000C3BD0000}"/>
    <cellStyle name="普通" xfId="789" xr:uid="{00000000-0005-0000-0000-0000C4BD0000}"/>
    <cellStyle name="未定義" xfId="790" xr:uid="{00000000-0005-0000-0000-0000C5BD0000}"/>
    <cellStyle name="桁区切り [0.00]_Rentrr" xfId="791" xr:uid="{00000000-0005-0000-0000-0000C6BD0000}"/>
    <cellStyle name="桁区切り_CI port east" xfId="792" xr:uid="{00000000-0005-0000-0000-0000C7BD0000}"/>
    <cellStyle name="標準_000)レオン PL 6" xfId="793" xr:uid="{00000000-0005-0000-0000-0000C8BD0000}"/>
    <cellStyle name="標準精算" xfId="794" xr:uid="{00000000-0005-0000-0000-0000C9BD0000}"/>
    <cellStyle name="禃宁垃㌠" xfId="795" xr:uid="{00000000-0005-0000-0000-0000CABD0000}"/>
    <cellStyle name="良" xfId="796" xr:uid="{00000000-0005-0000-0000-0000CBBD0000}"/>
    <cellStyle name="良い" xfId="797" xr:uid="{00000000-0005-0000-0000-0000CCBD0000}"/>
    <cellStyle name="見出し 1" xfId="798" xr:uid="{00000000-0005-0000-0000-0000CDBD0000}"/>
    <cellStyle name="見出し 2" xfId="799" xr:uid="{00000000-0005-0000-0000-0000CEBD0000}"/>
    <cellStyle name="見出し 3" xfId="800" xr:uid="{00000000-0005-0000-0000-0000CFBD0000}"/>
    <cellStyle name="見出し 4" xfId="801" xr:uid="{00000000-0005-0000-0000-0000D0BD0000}"/>
    <cellStyle name="計算" xfId="802" xr:uid="{00000000-0005-0000-0000-0000D1BD0000}"/>
    <cellStyle name="計算 2" xfId="1109" xr:uid="{00000000-0005-0000-0000-0000D2BD0000}"/>
    <cellStyle name="計算 2 10" xfId="11345" xr:uid="{00000000-0005-0000-0000-0000D3BD0000}"/>
    <cellStyle name="計算 2 11" xfId="22524" xr:uid="{00000000-0005-0000-0000-0000D4BD0000}"/>
    <cellStyle name="計算 2 12" xfId="32009" xr:uid="{00000000-0005-0000-0000-0000D5BD0000}"/>
    <cellStyle name="計算 2 2" xfId="1213" xr:uid="{00000000-0005-0000-0000-0000D6BD0000}"/>
    <cellStyle name="計算 2 2 10" xfId="22525" xr:uid="{00000000-0005-0000-0000-0000D7BD0000}"/>
    <cellStyle name="計算 2 2 11" xfId="25963" xr:uid="{00000000-0005-0000-0000-0000D8BD0000}"/>
    <cellStyle name="計算 2 2 12" xfId="32010" xr:uid="{00000000-0005-0000-0000-0000D9BD0000}"/>
    <cellStyle name="計算 2 2 2" xfId="1762" xr:uid="{00000000-0005-0000-0000-0000DABD0000}"/>
    <cellStyle name="計算 2 2 2 2" xfId="4311" xr:uid="{00000000-0005-0000-0000-0000DBBD0000}"/>
    <cellStyle name="計算 2 2 2 2 2" xfId="11348" xr:uid="{00000000-0005-0000-0000-0000DCBD0000}"/>
    <cellStyle name="計算 2 2 2 2 3" xfId="15876" xr:uid="{00000000-0005-0000-0000-0000DDBD0000}"/>
    <cellStyle name="計算 2 2 2 2 4" xfId="22527" xr:uid="{00000000-0005-0000-0000-0000DEBD0000}"/>
    <cellStyle name="計算 2 2 2 2 5" xfId="25965" xr:uid="{00000000-0005-0000-0000-0000DFBD0000}"/>
    <cellStyle name="計算 2 2 2 2 6" xfId="32012" xr:uid="{00000000-0005-0000-0000-0000E0BD0000}"/>
    <cellStyle name="計算 2 2 2 2 7" xfId="31826" xr:uid="{00000000-0005-0000-0000-0000E1BD0000}"/>
    <cellStyle name="計算 2 2 2 3" xfId="11347" xr:uid="{00000000-0005-0000-0000-0000E2BD0000}"/>
    <cellStyle name="計算 2 2 2 4" xfId="15875" xr:uid="{00000000-0005-0000-0000-0000E3BD0000}"/>
    <cellStyle name="計算 2 2 2 5" xfId="22526" xr:uid="{00000000-0005-0000-0000-0000E4BD0000}"/>
    <cellStyle name="計算 2 2 2 6" xfId="25964" xr:uid="{00000000-0005-0000-0000-0000E5BD0000}"/>
    <cellStyle name="計算 2 2 2 7" xfId="32011" xr:uid="{00000000-0005-0000-0000-0000E6BD0000}"/>
    <cellStyle name="計算 2 2 2 8" xfId="31825" xr:uid="{00000000-0005-0000-0000-0000E7BD0000}"/>
    <cellStyle name="計算 2 2 3" xfId="2181" xr:uid="{00000000-0005-0000-0000-0000E8BD0000}"/>
    <cellStyle name="計算 2 2 3 2" xfId="4728" xr:uid="{00000000-0005-0000-0000-0000E9BD0000}"/>
    <cellStyle name="計算 2 2 3 2 2" xfId="11350" xr:uid="{00000000-0005-0000-0000-0000EABD0000}"/>
    <cellStyle name="計算 2 2 3 2 3" xfId="15878" xr:uid="{00000000-0005-0000-0000-0000EBBD0000}"/>
    <cellStyle name="計算 2 2 3 2 4" xfId="22529" xr:uid="{00000000-0005-0000-0000-0000ECBD0000}"/>
    <cellStyle name="計算 2 2 3 2 5" xfId="25967" xr:uid="{00000000-0005-0000-0000-0000EDBD0000}"/>
    <cellStyle name="計算 2 2 3 2 6" xfId="32014" xr:uid="{00000000-0005-0000-0000-0000EEBD0000}"/>
    <cellStyle name="計算 2 2 3 2 7" xfId="31828" xr:uid="{00000000-0005-0000-0000-0000EFBD0000}"/>
    <cellStyle name="計算 2 2 3 3" xfId="11349" xr:uid="{00000000-0005-0000-0000-0000F0BD0000}"/>
    <cellStyle name="計算 2 2 3 4" xfId="15877" xr:uid="{00000000-0005-0000-0000-0000F1BD0000}"/>
    <cellStyle name="計算 2 2 3 5" xfId="22528" xr:uid="{00000000-0005-0000-0000-0000F2BD0000}"/>
    <cellStyle name="計算 2 2 3 6" xfId="25966" xr:uid="{00000000-0005-0000-0000-0000F3BD0000}"/>
    <cellStyle name="計算 2 2 3 7" xfId="32013" xr:uid="{00000000-0005-0000-0000-0000F4BD0000}"/>
    <cellStyle name="計算 2 2 3 8" xfId="31827" xr:uid="{00000000-0005-0000-0000-0000F5BD0000}"/>
    <cellStyle name="計算 2 2 4" xfId="2593" xr:uid="{00000000-0005-0000-0000-0000F6BD0000}"/>
    <cellStyle name="計算 2 2 4 2" xfId="5140" xr:uid="{00000000-0005-0000-0000-0000F7BD0000}"/>
    <cellStyle name="計算 2 2 4 2 2" xfId="11352" xr:uid="{00000000-0005-0000-0000-0000F8BD0000}"/>
    <cellStyle name="計算 2 2 4 2 3" xfId="15880" xr:uid="{00000000-0005-0000-0000-0000F9BD0000}"/>
    <cellStyle name="計算 2 2 4 2 4" xfId="22531" xr:uid="{00000000-0005-0000-0000-0000FABD0000}"/>
    <cellStyle name="計算 2 2 4 2 5" xfId="25969" xr:uid="{00000000-0005-0000-0000-0000FBBD0000}"/>
    <cellStyle name="計算 2 2 4 2 6" xfId="32016" xr:uid="{00000000-0005-0000-0000-0000FCBD0000}"/>
    <cellStyle name="計算 2 2 4 2 7" xfId="31830" xr:uid="{00000000-0005-0000-0000-0000FDBD0000}"/>
    <cellStyle name="計算 2 2 4 3" xfId="11351" xr:uid="{00000000-0005-0000-0000-0000FEBD0000}"/>
    <cellStyle name="計算 2 2 4 4" xfId="15879" xr:uid="{00000000-0005-0000-0000-0000FFBD0000}"/>
    <cellStyle name="計算 2 2 4 5" xfId="22530" xr:uid="{00000000-0005-0000-0000-000000BE0000}"/>
    <cellStyle name="計算 2 2 4 6" xfId="25968" xr:uid="{00000000-0005-0000-0000-000001BE0000}"/>
    <cellStyle name="計算 2 2 4 7" xfId="32015" xr:uid="{00000000-0005-0000-0000-000002BE0000}"/>
    <cellStyle name="計算 2 2 4 8" xfId="31829" xr:uid="{00000000-0005-0000-0000-000003BE0000}"/>
    <cellStyle name="計算 2 2 5" xfId="3008" xr:uid="{00000000-0005-0000-0000-000004BE0000}"/>
    <cellStyle name="計算 2 2 5 2" xfId="5555" xr:uid="{00000000-0005-0000-0000-000005BE0000}"/>
    <cellStyle name="計算 2 2 5 2 2" xfId="11354" xr:uid="{00000000-0005-0000-0000-000006BE0000}"/>
    <cellStyle name="計算 2 2 5 2 3" xfId="15882" xr:uid="{00000000-0005-0000-0000-000007BE0000}"/>
    <cellStyle name="計算 2 2 5 2 4" xfId="22533" xr:uid="{00000000-0005-0000-0000-000008BE0000}"/>
    <cellStyle name="計算 2 2 5 2 5" xfId="25971" xr:uid="{00000000-0005-0000-0000-000009BE0000}"/>
    <cellStyle name="計算 2 2 5 2 6" xfId="32018" xr:uid="{00000000-0005-0000-0000-00000ABE0000}"/>
    <cellStyle name="計算 2 2 5 2 7" xfId="31831" xr:uid="{00000000-0005-0000-0000-00000BBE0000}"/>
    <cellStyle name="計算 2 2 5 3" xfId="11353" xr:uid="{00000000-0005-0000-0000-00000CBE0000}"/>
    <cellStyle name="計算 2 2 5 4" xfId="15881" xr:uid="{00000000-0005-0000-0000-00000DBE0000}"/>
    <cellStyle name="計算 2 2 5 5" xfId="22532" xr:uid="{00000000-0005-0000-0000-00000EBE0000}"/>
    <cellStyle name="計算 2 2 5 6" xfId="25970" xr:uid="{00000000-0005-0000-0000-00000FBE0000}"/>
    <cellStyle name="計算 2 2 5 7" xfId="32017" xr:uid="{00000000-0005-0000-0000-000010BE0000}"/>
    <cellStyle name="計算 2 2 6" xfId="3539" xr:uid="{00000000-0005-0000-0000-000011BE0000}"/>
    <cellStyle name="計算 2 2 6 2" xfId="11355" xr:uid="{00000000-0005-0000-0000-000012BE0000}"/>
    <cellStyle name="計算 2 2 6 3" xfId="15883" xr:uid="{00000000-0005-0000-0000-000013BE0000}"/>
    <cellStyle name="計算 2 2 6 4" xfId="22534" xr:uid="{00000000-0005-0000-0000-000014BE0000}"/>
    <cellStyle name="計算 2 2 6 5" xfId="25972" xr:uid="{00000000-0005-0000-0000-000015BE0000}"/>
    <cellStyle name="計算 2 2 6 6" xfId="32019" xr:uid="{00000000-0005-0000-0000-000016BE0000}"/>
    <cellStyle name="計算 2 2 6 7" xfId="31832" xr:uid="{00000000-0005-0000-0000-000017BE0000}"/>
    <cellStyle name="計算 2 2 7" xfId="3764" xr:uid="{00000000-0005-0000-0000-000018BE0000}"/>
    <cellStyle name="計算 2 2 7 2" xfId="11356" xr:uid="{00000000-0005-0000-0000-000019BE0000}"/>
    <cellStyle name="計算 2 2 7 3" xfId="15884" xr:uid="{00000000-0005-0000-0000-00001ABE0000}"/>
    <cellStyle name="計算 2 2 7 4" xfId="22535" xr:uid="{00000000-0005-0000-0000-00001BBE0000}"/>
    <cellStyle name="計算 2 2 7 5" xfId="25973" xr:uid="{00000000-0005-0000-0000-00001CBE0000}"/>
    <cellStyle name="計算 2 2 7 6" xfId="32020" xr:uid="{00000000-0005-0000-0000-00001DBE0000}"/>
    <cellStyle name="計算 2 2 7 7" xfId="31833" xr:uid="{00000000-0005-0000-0000-00001EBE0000}"/>
    <cellStyle name="計算 2 2 8" xfId="11346" xr:uid="{00000000-0005-0000-0000-00001FBE0000}"/>
    <cellStyle name="計算 2 2 9" xfId="15874" xr:uid="{00000000-0005-0000-0000-000020BE0000}"/>
    <cellStyle name="計算 2 3" xfId="1312" xr:uid="{00000000-0005-0000-0000-000021BE0000}"/>
    <cellStyle name="計算 2 3 10" xfId="32021" xr:uid="{00000000-0005-0000-0000-000022BE0000}"/>
    <cellStyle name="計算 2 3 11" xfId="31834" xr:uid="{00000000-0005-0000-0000-000023BE0000}"/>
    <cellStyle name="計算 2 3 2" xfId="1861" xr:uid="{00000000-0005-0000-0000-000024BE0000}"/>
    <cellStyle name="計算 2 3 2 2" xfId="4410" xr:uid="{00000000-0005-0000-0000-000025BE0000}"/>
    <cellStyle name="計算 2 3 2 2 2" xfId="11359" xr:uid="{00000000-0005-0000-0000-000026BE0000}"/>
    <cellStyle name="計算 2 3 2 2 3" xfId="15887" xr:uid="{00000000-0005-0000-0000-000027BE0000}"/>
    <cellStyle name="計算 2 3 2 2 4" xfId="22538" xr:uid="{00000000-0005-0000-0000-000028BE0000}"/>
    <cellStyle name="計算 2 3 2 2 5" xfId="25975" xr:uid="{00000000-0005-0000-0000-000029BE0000}"/>
    <cellStyle name="計算 2 3 2 2 6" xfId="32023" xr:uid="{00000000-0005-0000-0000-00002ABE0000}"/>
    <cellStyle name="計算 2 3 2 2 7" xfId="31836" xr:uid="{00000000-0005-0000-0000-00002BBE0000}"/>
    <cellStyle name="計算 2 3 2 3" xfId="11358" xr:uid="{00000000-0005-0000-0000-00002CBE0000}"/>
    <cellStyle name="計算 2 3 2 4" xfId="15886" xr:uid="{00000000-0005-0000-0000-00002DBE0000}"/>
    <cellStyle name="計算 2 3 2 5" xfId="22537" xr:uid="{00000000-0005-0000-0000-00002EBE0000}"/>
    <cellStyle name="計算 2 3 2 6" xfId="25974" xr:uid="{00000000-0005-0000-0000-00002FBE0000}"/>
    <cellStyle name="計算 2 3 2 7" xfId="32022" xr:uid="{00000000-0005-0000-0000-000030BE0000}"/>
    <cellStyle name="計算 2 3 2 8" xfId="31835" xr:uid="{00000000-0005-0000-0000-000031BE0000}"/>
    <cellStyle name="計算 2 3 3" xfId="2280" xr:uid="{00000000-0005-0000-0000-000032BE0000}"/>
    <cellStyle name="計算 2 3 3 2" xfId="4827" xr:uid="{00000000-0005-0000-0000-000033BE0000}"/>
    <cellStyle name="計算 2 3 3 2 2" xfId="11361" xr:uid="{00000000-0005-0000-0000-000034BE0000}"/>
    <cellStyle name="計算 2 3 3 2 3" xfId="22540" xr:uid="{00000000-0005-0000-0000-000035BE0000}"/>
    <cellStyle name="計算 2 3 3 2 4" xfId="25977" xr:uid="{00000000-0005-0000-0000-000036BE0000}"/>
    <cellStyle name="計算 2 3 3 2 5" xfId="32025" xr:uid="{00000000-0005-0000-0000-000037BE0000}"/>
    <cellStyle name="計算 2 3 3 2 6" xfId="31838" xr:uid="{00000000-0005-0000-0000-000038BE0000}"/>
    <cellStyle name="計算 2 3 3 3" xfId="11360" xr:uid="{00000000-0005-0000-0000-000039BE0000}"/>
    <cellStyle name="計算 2 3 3 4" xfId="22539" xr:uid="{00000000-0005-0000-0000-00003ABE0000}"/>
    <cellStyle name="計算 2 3 3 5" xfId="25976" xr:uid="{00000000-0005-0000-0000-00003BBE0000}"/>
    <cellStyle name="計算 2 3 3 6" xfId="32024" xr:uid="{00000000-0005-0000-0000-00003CBE0000}"/>
    <cellStyle name="計算 2 3 3 7" xfId="31837" xr:uid="{00000000-0005-0000-0000-00003DBE0000}"/>
    <cellStyle name="計算 2 3 4" xfId="2692" xr:uid="{00000000-0005-0000-0000-00003EBE0000}"/>
    <cellStyle name="計算 2 3 4 2" xfId="5239" xr:uid="{00000000-0005-0000-0000-00003FBE0000}"/>
    <cellStyle name="計算 2 3 4 2 2" xfId="11363" xr:uid="{00000000-0005-0000-0000-000040BE0000}"/>
    <cellStyle name="計算 2 3 4 2 3" xfId="15891" xr:uid="{00000000-0005-0000-0000-000041BE0000}"/>
    <cellStyle name="計算 2 3 4 2 4" xfId="22542" xr:uid="{00000000-0005-0000-0000-000042BE0000}"/>
    <cellStyle name="計算 2 3 4 2 5" xfId="25979" xr:uid="{00000000-0005-0000-0000-000043BE0000}"/>
    <cellStyle name="計算 2 3 4 2 6" xfId="32027" xr:uid="{00000000-0005-0000-0000-000044BE0000}"/>
    <cellStyle name="計算 2 3 4 2 7" xfId="31840" xr:uid="{00000000-0005-0000-0000-000045BE0000}"/>
    <cellStyle name="計算 2 3 4 3" xfId="11362" xr:uid="{00000000-0005-0000-0000-000046BE0000}"/>
    <cellStyle name="計算 2 3 4 4" xfId="15890" xr:uid="{00000000-0005-0000-0000-000047BE0000}"/>
    <cellStyle name="計算 2 3 4 5" xfId="22541" xr:uid="{00000000-0005-0000-0000-000048BE0000}"/>
    <cellStyle name="計算 2 3 4 6" xfId="25978" xr:uid="{00000000-0005-0000-0000-000049BE0000}"/>
    <cellStyle name="計算 2 3 4 7" xfId="32026" xr:uid="{00000000-0005-0000-0000-00004ABE0000}"/>
    <cellStyle name="計算 2 3 4 8" xfId="31839" xr:uid="{00000000-0005-0000-0000-00004BBE0000}"/>
    <cellStyle name="計算 2 3 5" xfId="3107" xr:uid="{00000000-0005-0000-0000-00004CBE0000}"/>
    <cellStyle name="計算 2 3 5 2" xfId="5654" xr:uid="{00000000-0005-0000-0000-00004DBE0000}"/>
    <cellStyle name="計算 2 3 5 2 2" xfId="11365" xr:uid="{00000000-0005-0000-0000-00004EBE0000}"/>
    <cellStyle name="計算 2 3 5 2 3" xfId="15893" xr:uid="{00000000-0005-0000-0000-00004FBE0000}"/>
    <cellStyle name="計算 2 3 5 2 4" xfId="22544" xr:uid="{00000000-0005-0000-0000-000050BE0000}"/>
    <cellStyle name="計算 2 3 5 2 5" xfId="25981" xr:uid="{00000000-0005-0000-0000-000051BE0000}"/>
    <cellStyle name="計算 2 3 5 2 6" xfId="32029" xr:uid="{00000000-0005-0000-0000-000052BE0000}"/>
    <cellStyle name="計算 2 3 5 2 7" xfId="31842" xr:uid="{00000000-0005-0000-0000-000053BE0000}"/>
    <cellStyle name="計算 2 3 5 3" xfId="11364" xr:uid="{00000000-0005-0000-0000-000054BE0000}"/>
    <cellStyle name="計算 2 3 5 4" xfId="15892" xr:uid="{00000000-0005-0000-0000-000055BE0000}"/>
    <cellStyle name="計算 2 3 5 5" xfId="22543" xr:uid="{00000000-0005-0000-0000-000056BE0000}"/>
    <cellStyle name="計算 2 3 5 6" xfId="25980" xr:uid="{00000000-0005-0000-0000-000057BE0000}"/>
    <cellStyle name="計算 2 3 5 7" xfId="32028" xr:uid="{00000000-0005-0000-0000-000058BE0000}"/>
    <cellStyle name="計算 2 3 5 8" xfId="31841" xr:uid="{00000000-0005-0000-0000-000059BE0000}"/>
    <cellStyle name="計算 2 3 6" xfId="3540" xr:uid="{00000000-0005-0000-0000-00005ABE0000}"/>
    <cellStyle name="計算 2 3 6 2" xfId="11366" xr:uid="{00000000-0005-0000-0000-00005BBE0000}"/>
    <cellStyle name="計算 2 3 6 3" xfId="15894" xr:uid="{00000000-0005-0000-0000-00005CBE0000}"/>
    <cellStyle name="計算 2 3 6 4" xfId="22545" xr:uid="{00000000-0005-0000-0000-00005DBE0000}"/>
    <cellStyle name="計算 2 3 6 5" xfId="25982" xr:uid="{00000000-0005-0000-0000-00005EBE0000}"/>
    <cellStyle name="計算 2 3 6 6" xfId="32030" xr:uid="{00000000-0005-0000-0000-00005FBE0000}"/>
    <cellStyle name="計算 2 3 6 7" xfId="31843" xr:uid="{00000000-0005-0000-0000-000060BE0000}"/>
    <cellStyle name="計算 2 3 7" xfId="3863" xr:uid="{00000000-0005-0000-0000-000061BE0000}"/>
    <cellStyle name="計算 2 3 7 2" xfId="11367" xr:uid="{00000000-0005-0000-0000-000062BE0000}"/>
    <cellStyle name="計算 2 3 7 3" xfId="15895" xr:uid="{00000000-0005-0000-0000-000063BE0000}"/>
    <cellStyle name="計算 2 3 7 4" xfId="22546" xr:uid="{00000000-0005-0000-0000-000064BE0000}"/>
    <cellStyle name="計算 2 3 7 5" xfId="25983" xr:uid="{00000000-0005-0000-0000-000065BE0000}"/>
    <cellStyle name="計算 2 3 7 6" xfId="32031" xr:uid="{00000000-0005-0000-0000-000066BE0000}"/>
    <cellStyle name="計算 2 3 7 7" xfId="31844" xr:uid="{00000000-0005-0000-0000-000067BE0000}"/>
    <cellStyle name="計算 2 3 8" xfId="11357" xr:uid="{00000000-0005-0000-0000-000068BE0000}"/>
    <cellStyle name="計算 2 3 9" xfId="22536" xr:uid="{00000000-0005-0000-0000-000069BE0000}"/>
    <cellStyle name="計算 2 4" xfId="1658" xr:uid="{00000000-0005-0000-0000-00006ABE0000}"/>
    <cellStyle name="計算 2 4 2" xfId="4207" xr:uid="{00000000-0005-0000-0000-00006BBE0000}"/>
    <cellStyle name="計算 2 4 2 2" xfId="11369" xr:uid="{00000000-0005-0000-0000-00006CBE0000}"/>
    <cellStyle name="計算 2 4 2 3" xfId="15897" xr:uid="{00000000-0005-0000-0000-00006DBE0000}"/>
    <cellStyle name="計算 2 4 2 4" xfId="22548" xr:uid="{00000000-0005-0000-0000-00006EBE0000}"/>
    <cellStyle name="計算 2 4 2 5" xfId="25985" xr:uid="{00000000-0005-0000-0000-00006FBE0000}"/>
    <cellStyle name="計算 2 4 2 6" xfId="32033" xr:uid="{00000000-0005-0000-0000-000070BE0000}"/>
    <cellStyle name="計算 2 4 2 7" xfId="31846" xr:uid="{00000000-0005-0000-0000-000071BE0000}"/>
    <cellStyle name="計算 2 4 3" xfId="11368" xr:uid="{00000000-0005-0000-0000-000072BE0000}"/>
    <cellStyle name="計算 2 4 4" xfId="15896" xr:uid="{00000000-0005-0000-0000-000073BE0000}"/>
    <cellStyle name="計算 2 4 5" xfId="22547" xr:uid="{00000000-0005-0000-0000-000074BE0000}"/>
    <cellStyle name="計算 2 4 6" xfId="25984" xr:uid="{00000000-0005-0000-0000-000075BE0000}"/>
    <cellStyle name="計算 2 4 7" xfId="32032" xr:uid="{00000000-0005-0000-0000-000076BE0000}"/>
    <cellStyle name="計算 2 4 8" xfId="31845" xr:uid="{00000000-0005-0000-0000-000077BE0000}"/>
    <cellStyle name="計算 2 5" xfId="2077" xr:uid="{00000000-0005-0000-0000-000078BE0000}"/>
    <cellStyle name="計算 2 5 2" xfId="4624" xr:uid="{00000000-0005-0000-0000-000079BE0000}"/>
    <cellStyle name="計算 2 5 2 2" xfId="11371" xr:uid="{00000000-0005-0000-0000-00007ABE0000}"/>
    <cellStyle name="計算 2 5 2 3" xfId="15899" xr:uid="{00000000-0005-0000-0000-00007BBE0000}"/>
    <cellStyle name="計算 2 5 2 4" xfId="22550" xr:uid="{00000000-0005-0000-0000-00007CBE0000}"/>
    <cellStyle name="計算 2 5 2 5" xfId="25987" xr:uid="{00000000-0005-0000-0000-00007DBE0000}"/>
    <cellStyle name="計算 2 5 2 6" xfId="32035" xr:uid="{00000000-0005-0000-0000-00007EBE0000}"/>
    <cellStyle name="計算 2 5 2 7" xfId="31848" xr:uid="{00000000-0005-0000-0000-00007FBE0000}"/>
    <cellStyle name="計算 2 5 3" xfId="11370" xr:uid="{00000000-0005-0000-0000-000080BE0000}"/>
    <cellStyle name="計算 2 5 4" xfId="15898" xr:uid="{00000000-0005-0000-0000-000081BE0000}"/>
    <cellStyle name="計算 2 5 5" xfId="22549" xr:uid="{00000000-0005-0000-0000-000082BE0000}"/>
    <cellStyle name="計算 2 5 6" xfId="25986" xr:uid="{00000000-0005-0000-0000-000083BE0000}"/>
    <cellStyle name="計算 2 5 7" xfId="32034" xr:uid="{00000000-0005-0000-0000-000084BE0000}"/>
    <cellStyle name="計算 2 5 8" xfId="31847" xr:uid="{00000000-0005-0000-0000-000085BE0000}"/>
    <cellStyle name="計算 2 6" xfId="2489" xr:uid="{00000000-0005-0000-0000-000086BE0000}"/>
    <cellStyle name="計算 2 6 2" xfId="5036" xr:uid="{00000000-0005-0000-0000-000087BE0000}"/>
    <cellStyle name="計算 2 6 2 2" xfId="11373" xr:uid="{00000000-0005-0000-0000-000088BE0000}"/>
    <cellStyle name="計算 2 6 2 3" xfId="15901" xr:uid="{00000000-0005-0000-0000-000089BE0000}"/>
    <cellStyle name="計算 2 6 2 4" xfId="22552" xr:uid="{00000000-0005-0000-0000-00008ABE0000}"/>
    <cellStyle name="計算 2 6 2 5" xfId="25989" xr:uid="{00000000-0005-0000-0000-00008BBE0000}"/>
    <cellStyle name="計算 2 6 2 6" xfId="32037" xr:uid="{00000000-0005-0000-0000-00008CBE0000}"/>
    <cellStyle name="計算 2 6 2 7" xfId="31850" xr:uid="{00000000-0005-0000-0000-00008DBE0000}"/>
    <cellStyle name="計算 2 6 3" xfId="11372" xr:uid="{00000000-0005-0000-0000-00008EBE0000}"/>
    <cellStyle name="計算 2 6 4" xfId="15900" xr:uid="{00000000-0005-0000-0000-00008FBE0000}"/>
    <cellStyle name="計算 2 6 5" xfId="22551" xr:uid="{00000000-0005-0000-0000-000090BE0000}"/>
    <cellStyle name="計算 2 6 6" xfId="25988" xr:uid="{00000000-0005-0000-0000-000091BE0000}"/>
    <cellStyle name="計算 2 6 7" xfId="32036" xr:uid="{00000000-0005-0000-0000-000092BE0000}"/>
    <cellStyle name="計算 2 6 8" xfId="31849" xr:uid="{00000000-0005-0000-0000-000093BE0000}"/>
    <cellStyle name="計算 2 7" xfId="2904" xr:uid="{00000000-0005-0000-0000-000094BE0000}"/>
    <cellStyle name="計算 2 7 2" xfId="5451" xr:uid="{00000000-0005-0000-0000-000095BE0000}"/>
    <cellStyle name="計算 2 7 2 2" xfId="11375" xr:uid="{00000000-0005-0000-0000-000096BE0000}"/>
    <cellStyle name="計算 2 7 2 3" xfId="15903" xr:uid="{00000000-0005-0000-0000-000097BE0000}"/>
    <cellStyle name="計算 2 7 2 4" xfId="22554" xr:uid="{00000000-0005-0000-0000-000098BE0000}"/>
    <cellStyle name="計算 2 7 2 5" xfId="25991" xr:uid="{00000000-0005-0000-0000-000099BE0000}"/>
    <cellStyle name="計算 2 7 2 6" xfId="32039" xr:uid="{00000000-0005-0000-0000-00009ABE0000}"/>
    <cellStyle name="計算 2 7 2 7" xfId="31852" xr:uid="{00000000-0005-0000-0000-00009BBE0000}"/>
    <cellStyle name="計算 2 7 3" xfId="11374" xr:uid="{00000000-0005-0000-0000-00009CBE0000}"/>
    <cellStyle name="計算 2 7 4" xfId="15902" xr:uid="{00000000-0005-0000-0000-00009DBE0000}"/>
    <cellStyle name="計算 2 7 5" xfId="22553" xr:uid="{00000000-0005-0000-0000-00009EBE0000}"/>
    <cellStyle name="計算 2 7 6" xfId="25990" xr:uid="{00000000-0005-0000-0000-00009FBE0000}"/>
    <cellStyle name="計算 2 7 7" xfId="32038" xr:uid="{00000000-0005-0000-0000-0000A0BE0000}"/>
    <cellStyle name="計算 2 7 8" xfId="31851" xr:uid="{00000000-0005-0000-0000-0000A1BE0000}"/>
    <cellStyle name="計算 2 8" xfId="3538" xr:uid="{00000000-0005-0000-0000-0000A2BE0000}"/>
    <cellStyle name="計算 2 8 2" xfId="11376" xr:uid="{00000000-0005-0000-0000-0000A3BE0000}"/>
    <cellStyle name="計算 2 8 3" xfId="15904" xr:uid="{00000000-0005-0000-0000-0000A4BE0000}"/>
    <cellStyle name="計算 2 8 4" xfId="22555" xr:uid="{00000000-0005-0000-0000-0000A5BE0000}"/>
    <cellStyle name="計算 2 8 5" xfId="25992" xr:uid="{00000000-0005-0000-0000-0000A6BE0000}"/>
    <cellStyle name="計算 2 8 6" xfId="32040" xr:uid="{00000000-0005-0000-0000-0000A7BE0000}"/>
    <cellStyle name="計算 2 8 7" xfId="31853" xr:uid="{00000000-0005-0000-0000-0000A8BE0000}"/>
    <cellStyle name="計算 2 9" xfId="3660" xr:uid="{00000000-0005-0000-0000-0000A9BE0000}"/>
    <cellStyle name="計算 2 9 2" xfId="11377" xr:uid="{00000000-0005-0000-0000-0000AABE0000}"/>
    <cellStyle name="計算 2 9 3" xfId="15905" xr:uid="{00000000-0005-0000-0000-0000ABBE0000}"/>
    <cellStyle name="計算 2 9 4" xfId="22556" xr:uid="{00000000-0005-0000-0000-0000ACBE0000}"/>
    <cellStyle name="計算 2 9 5" xfId="25993" xr:uid="{00000000-0005-0000-0000-0000ADBE0000}"/>
    <cellStyle name="計算 2 9 6" xfId="32041" xr:uid="{00000000-0005-0000-0000-0000AEBE0000}"/>
    <cellStyle name="計算 2 9 7" xfId="31854" xr:uid="{00000000-0005-0000-0000-0000AFBE0000}"/>
    <cellStyle name="計算 3" xfId="915" xr:uid="{00000000-0005-0000-0000-0000B0BE0000}"/>
    <cellStyle name="計算 3 10" xfId="25994" xr:uid="{00000000-0005-0000-0000-0000B1BE0000}"/>
    <cellStyle name="計算 3 11" xfId="32042" xr:uid="{00000000-0005-0000-0000-0000B2BE0000}"/>
    <cellStyle name="計算 3 12" xfId="31855" xr:uid="{00000000-0005-0000-0000-0000B3BE0000}"/>
    <cellStyle name="計算 3 2" xfId="1496" xr:uid="{00000000-0005-0000-0000-0000B4BE0000}"/>
    <cellStyle name="計算 3 2 2" xfId="4045" xr:uid="{00000000-0005-0000-0000-0000B5BE0000}"/>
    <cellStyle name="計算 3 2 2 2" xfId="11380" xr:uid="{00000000-0005-0000-0000-0000B6BE0000}"/>
    <cellStyle name="計算 3 2 2 3" xfId="15908" xr:uid="{00000000-0005-0000-0000-0000B7BE0000}"/>
    <cellStyle name="計算 3 2 2 4" xfId="22558" xr:uid="{00000000-0005-0000-0000-0000B8BE0000}"/>
    <cellStyle name="計算 3 2 2 5" xfId="25996" xr:uid="{00000000-0005-0000-0000-0000B9BE0000}"/>
    <cellStyle name="計算 3 2 2 6" xfId="32044" xr:uid="{00000000-0005-0000-0000-0000BABE0000}"/>
    <cellStyle name="計算 3 2 2 7" xfId="31857" xr:uid="{00000000-0005-0000-0000-0000BBBE0000}"/>
    <cellStyle name="計算 3 2 3" xfId="11379" xr:uid="{00000000-0005-0000-0000-0000BCBE0000}"/>
    <cellStyle name="計算 3 2 4" xfId="15907" xr:uid="{00000000-0005-0000-0000-0000BDBE0000}"/>
    <cellStyle name="計算 3 2 5" xfId="22557" xr:uid="{00000000-0005-0000-0000-0000BEBE0000}"/>
    <cellStyle name="計算 3 2 6" xfId="25995" xr:uid="{00000000-0005-0000-0000-0000BFBE0000}"/>
    <cellStyle name="計算 3 2 7" xfId="32043" xr:uid="{00000000-0005-0000-0000-0000C0BE0000}"/>
    <cellStyle name="計算 3 2 8" xfId="31856" xr:uid="{00000000-0005-0000-0000-0000C1BE0000}"/>
    <cellStyle name="計算 3 3" xfId="1415" xr:uid="{00000000-0005-0000-0000-0000C2BE0000}"/>
    <cellStyle name="計算 3 3 2" xfId="3964" xr:uid="{00000000-0005-0000-0000-0000C3BE0000}"/>
    <cellStyle name="計算 3 3 2 2" xfId="11382" xr:uid="{00000000-0005-0000-0000-0000C4BE0000}"/>
    <cellStyle name="計算 3 3 2 3" xfId="15910" xr:uid="{00000000-0005-0000-0000-0000C5BE0000}"/>
    <cellStyle name="計算 3 3 2 4" xfId="22560" xr:uid="{00000000-0005-0000-0000-0000C6BE0000}"/>
    <cellStyle name="計算 3 3 2 5" xfId="25998" xr:uid="{00000000-0005-0000-0000-0000C7BE0000}"/>
    <cellStyle name="計算 3 3 2 6" xfId="32046" xr:uid="{00000000-0005-0000-0000-0000C8BE0000}"/>
    <cellStyle name="計算 3 3 2 7" xfId="31859" xr:uid="{00000000-0005-0000-0000-0000C9BE0000}"/>
    <cellStyle name="計算 3 3 3" xfId="11381" xr:uid="{00000000-0005-0000-0000-0000CABE0000}"/>
    <cellStyle name="計算 3 3 4" xfId="15909" xr:uid="{00000000-0005-0000-0000-0000CBBE0000}"/>
    <cellStyle name="計算 3 3 5" xfId="22559" xr:uid="{00000000-0005-0000-0000-0000CCBE0000}"/>
    <cellStyle name="計算 3 3 6" xfId="25997" xr:uid="{00000000-0005-0000-0000-0000CDBE0000}"/>
    <cellStyle name="計算 3 3 7" xfId="32045" xr:uid="{00000000-0005-0000-0000-0000CEBE0000}"/>
    <cellStyle name="計算 3 3 8" xfId="31858" xr:uid="{00000000-0005-0000-0000-0000CFBE0000}"/>
    <cellStyle name="計算 3 4" xfId="1461" xr:uid="{00000000-0005-0000-0000-0000D0BE0000}"/>
    <cellStyle name="計算 3 4 2" xfId="4010" xr:uid="{00000000-0005-0000-0000-0000D1BE0000}"/>
    <cellStyle name="計算 3 4 2 2" xfId="11384" xr:uid="{00000000-0005-0000-0000-0000D2BE0000}"/>
    <cellStyle name="計算 3 4 2 3" xfId="15912" xr:uid="{00000000-0005-0000-0000-0000D3BE0000}"/>
    <cellStyle name="計算 3 4 2 4" xfId="22561" xr:uid="{00000000-0005-0000-0000-0000D4BE0000}"/>
    <cellStyle name="計算 3 4 2 5" xfId="26000" xr:uid="{00000000-0005-0000-0000-0000D5BE0000}"/>
    <cellStyle name="計算 3 4 2 6" xfId="32048" xr:uid="{00000000-0005-0000-0000-0000D6BE0000}"/>
    <cellStyle name="計算 3 4 2 7" xfId="31861" xr:uid="{00000000-0005-0000-0000-0000D7BE0000}"/>
    <cellStyle name="計算 3 4 3" xfId="11383" xr:uid="{00000000-0005-0000-0000-0000D8BE0000}"/>
    <cellStyle name="計算 3 4 4" xfId="15911" xr:uid="{00000000-0005-0000-0000-0000D9BE0000}"/>
    <cellStyle name="計算 3 4 5" xfId="25999" xr:uid="{00000000-0005-0000-0000-0000DABE0000}"/>
    <cellStyle name="計算 3 4 6" xfId="32047" xr:uid="{00000000-0005-0000-0000-0000DBBE0000}"/>
    <cellStyle name="計算 3 4 7" xfId="31860" xr:uid="{00000000-0005-0000-0000-0000DCBE0000}"/>
    <cellStyle name="計算 3 5" xfId="1449" xr:uid="{00000000-0005-0000-0000-0000DDBE0000}"/>
    <cellStyle name="計算 3 5 2" xfId="3998" xr:uid="{00000000-0005-0000-0000-0000DEBE0000}"/>
    <cellStyle name="計算 3 5 2 2" xfId="11386" xr:uid="{00000000-0005-0000-0000-0000DFBE0000}"/>
    <cellStyle name="計算 3 5 2 3" xfId="15914" xr:uid="{00000000-0005-0000-0000-0000E0BE0000}"/>
    <cellStyle name="計算 3 5 2 4" xfId="22563" xr:uid="{00000000-0005-0000-0000-0000E1BE0000}"/>
    <cellStyle name="計算 3 5 2 5" xfId="26002" xr:uid="{00000000-0005-0000-0000-0000E2BE0000}"/>
    <cellStyle name="計算 3 5 2 6" xfId="32050" xr:uid="{00000000-0005-0000-0000-0000E3BE0000}"/>
    <cellStyle name="計算 3 5 2 7" xfId="31863" xr:uid="{00000000-0005-0000-0000-0000E4BE0000}"/>
    <cellStyle name="計算 3 5 3" xfId="11385" xr:uid="{00000000-0005-0000-0000-0000E5BE0000}"/>
    <cellStyle name="計算 3 5 4" xfId="15913" xr:uid="{00000000-0005-0000-0000-0000E6BE0000}"/>
    <cellStyle name="計算 3 5 5" xfId="22562" xr:uid="{00000000-0005-0000-0000-0000E7BE0000}"/>
    <cellStyle name="計算 3 5 6" xfId="26001" xr:uid="{00000000-0005-0000-0000-0000E8BE0000}"/>
    <cellStyle name="計算 3 5 7" xfId="32049" xr:uid="{00000000-0005-0000-0000-0000E9BE0000}"/>
    <cellStyle name="計算 3 5 8" xfId="31862" xr:uid="{00000000-0005-0000-0000-0000EABE0000}"/>
    <cellStyle name="計算 3 6" xfId="3541" xr:uid="{00000000-0005-0000-0000-0000EBBE0000}"/>
    <cellStyle name="計算 3 6 2" xfId="11387" xr:uid="{00000000-0005-0000-0000-0000ECBE0000}"/>
    <cellStyle name="計算 3 6 3" xfId="15915" xr:uid="{00000000-0005-0000-0000-0000EDBE0000}"/>
    <cellStyle name="計算 3 6 4" xfId="22564" xr:uid="{00000000-0005-0000-0000-0000EEBE0000}"/>
    <cellStyle name="計算 3 6 5" xfId="26003" xr:uid="{00000000-0005-0000-0000-0000EFBE0000}"/>
    <cellStyle name="計算 3 6 6" xfId="32051" xr:uid="{00000000-0005-0000-0000-0000F0BE0000}"/>
    <cellStyle name="計算 3 6 7" xfId="31864" xr:uid="{00000000-0005-0000-0000-0000F1BE0000}"/>
    <cellStyle name="計算 3 7" xfId="3233" xr:uid="{00000000-0005-0000-0000-0000F2BE0000}"/>
    <cellStyle name="計算 3 7 2" xfId="11388" xr:uid="{00000000-0005-0000-0000-0000F3BE0000}"/>
    <cellStyle name="計算 3 7 3" xfId="15916" xr:uid="{00000000-0005-0000-0000-0000F4BE0000}"/>
    <cellStyle name="計算 3 7 4" xfId="22565" xr:uid="{00000000-0005-0000-0000-0000F5BE0000}"/>
    <cellStyle name="計算 3 7 5" xfId="26004" xr:uid="{00000000-0005-0000-0000-0000F6BE0000}"/>
    <cellStyle name="計算 3 7 6" xfId="32052" xr:uid="{00000000-0005-0000-0000-0000F7BE0000}"/>
    <cellStyle name="計算 3 7 7" xfId="31865" xr:uid="{00000000-0005-0000-0000-0000F8BE0000}"/>
    <cellStyle name="計算 3 8" xfId="11378" xr:uid="{00000000-0005-0000-0000-0000F9BE0000}"/>
    <cellStyle name="計算 3 9" xfId="15906" xr:uid="{00000000-0005-0000-0000-0000FABE0000}"/>
    <cellStyle name="計算 4" xfId="995" xr:uid="{00000000-0005-0000-0000-0000FBBE0000}"/>
    <cellStyle name="計算 4 10" xfId="26005" xr:uid="{00000000-0005-0000-0000-0000FCBE0000}"/>
    <cellStyle name="計算 4 11" xfId="32053" xr:uid="{00000000-0005-0000-0000-0000FDBE0000}"/>
    <cellStyle name="計算 4 12" xfId="31866" xr:uid="{00000000-0005-0000-0000-0000FEBE0000}"/>
    <cellStyle name="計算 4 2" xfId="1576" xr:uid="{00000000-0005-0000-0000-0000FFBE0000}"/>
    <cellStyle name="計算 4 2 2" xfId="4125" xr:uid="{00000000-0005-0000-0000-000000BF0000}"/>
    <cellStyle name="計算 4 2 2 2" xfId="11391" xr:uid="{00000000-0005-0000-0000-000001BF0000}"/>
    <cellStyle name="計算 4 2 2 3" xfId="15919" xr:uid="{00000000-0005-0000-0000-000002BF0000}"/>
    <cellStyle name="計算 4 2 2 4" xfId="22568" xr:uid="{00000000-0005-0000-0000-000003BF0000}"/>
    <cellStyle name="計算 4 2 2 5" xfId="26007" xr:uid="{00000000-0005-0000-0000-000004BF0000}"/>
    <cellStyle name="計算 4 2 2 6" xfId="32055" xr:uid="{00000000-0005-0000-0000-000005BF0000}"/>
    <cellStyle name="計算 4 2 2 7" xfId="31868" xr:uid="{00000000-0005-0000-0000-000006BF0000}"/>
    <cellStyle name="計算 4 2 3" xfId="11390" xr:uid="{00000000-0005-0000-0000-000007BF0000}"/>
    <cellStyle name="計算 4 2 4" xfId="15918" xr:uid="{00000000-0005-0000-0000-000008BF0000}"/>
    <cellStyle name="計算 4 2 5" xfId="22567" xr:uid="{00000000-0005-0000-0000-000009BF0000}"/>
    <cellStyle name="計算 4 2 6" xfId="26006" xr:uid="{00000000-0005-0000-0000-00000ABF0000}"/>
    <cellStyle name="計算 4 2 7" xfId="32054" xr:uid="{00000000-0005-0000-0000-00000BBF0000}"/>
    <cellStyle name="計算 4 2 8" xfId="31867" xr:uid="{00000000-0005-0000-0000-00000CBF0000}"/>
    <cellStyle name="計算 4 3" xfId="1995" xr:uid="{00000000-0005-0000-0000-00000DBF0000}"/>
    <cellStyle name="計算 4 3 2" xfId="4542" xr:uid="{00000000-0005-0000-0000-00000EBF0000}"/>
    <cellStyle name="計算 4 3 2 2" xfId="11393" xr:uid="{00000000-0005-0000-0000-00000FBF0000}"/>
    <cellStyle name="計算 4 3 2 3" xfId="15921" xr:uid="{00000000-0005-0000-0000-000010BF0000}"/>
    <cellStyle name="計算 4 3 2 4" xfId="22570" xr:uid="{00000000-0005-0000-0000-000011BF0000}"/>
    <cellStyle name="計算 4 3 2 5" xfId="26009" xr:uid="{00000000-0005-0000-0000-000012BF0000}"/>
    <cellStyle name="計算 4 3 2 6" xfId="32057" xr:uid="{00000000-0005-0000-0000-000013BF0000}"/>
    <cellStyle name="計算 4 3 2 7" xfId="31870" xr:uid="{00000000-0005-0000-0000-000014BF0000}"/>
    <cellStyle name="計算 4 3 3" xfId="11392" xr:uid="{00000000-0005-0000-0000-000015BF0000}"/>
    <cellStyle name="計算 4 3 4" xfId="15920" xr:uid="{00000000-0005-0000-0000-000016BF0000}"/>
    <cellStyle name="計算 4 3 5" xfId="22569" xr:uid="{00000000-0005-0000-0000-000017BF0000}"/>
    <cellStyle name="計算 4 3 6" xfId="26008" xr:uid="{00000000-0005-0000-0000-000018BF0000}"/>
    <cellStyle name="計算 4 3 7" xfId="32056" xr:uid="{00000000-0005-0000-0000-000019BF0000}"/>
    <cellStyle name="計算 4 3 8" xfId="31869" xr:uid="{00000000-0005-0000-0000-00001ABF0000}"/>
    <cellStyle name="計算 4 4" xfId="2407" xr:uid="{00000000-0005-0000-0000-00001BBF0000}"/>
    <cellStyle name="計算 4 4 2" xfId="4954" xr:uid="{00000000-0005-0000-0000-00001CBF0000}"/>
    <cellStyle name="計算 4 4 2 2" xfId="11395" xr:uid="{00000000-0005-0000-0000-00001DBF0000}"/>
    <cellStyle name="計算 4 4 2 3" xfId="15923" xr:uid="{00000000-0005-0000-0000-00001EBF0000}"/>
    <cellStyle name="計算 4 4 2 4" xfId="22572" xr:uid="{00000000-0005-0000-0000-00001FBF0000}"/>
    <cellStyle name="計算 4 4 2 5" xfId="26011" xr:uid="{00000000-0005-0000-0000-000020BF0000}"/>
    <cellStyle name="計算 4 4 2 6" xfId="32059" xr:uid="{00000000-0005-0000-0000-000021BF0000}"/>
    <cellStyle name="計算 4 4 2 7" xfId="31872" xr:uid="{00000000-0005-0000-0000-000022BF0000}"/>
    <cellStyle name="計算 4 4 3" xfId="11394" xr:uid="{00000000-0005-0000-0000-000023BF0000}"/>
    <cellStyle name="計算 4 4 4" xfId="15922" xr:uid="{00000000-0005-0000-0000-000024BF0000}"/>
    <cellStyle name="計算 4 4 5" xfId="22571" xr:uid="{00000000-0005-0000-0000-000025BF0000}"/>
    <cellStyle name="計算 4 4 6" xfId="26010" xr:uid="{00000000-0005-0000-0000-000026BF0000}"/>
    <cellStyle name="計算 4 4 7" xfId="32058" xr:uid="{00000000-0005-0000-0000-000027BF0000}"/>
    <cellStyle name="計算 4 4 8" xfId="31871" xr:uid="{00000000-0005-0000-0000-000028BF0000}"/>
    <cellStyle name="計算 4 5" xfId="2822" xr:uid="{00000000-0005-0000-0000-000029BF0000}"/>
    <cellStyle name="計算 4 5 2" xfId="5369" xr:uid="{00000000-0005-0000-0000-00002ABF0000}"/>
    <cellStyle name="計算 4 5 2 2" xfId="15925" xr:uid="{00000000-0005-0000-0000-00002BBF0000}"/>
    <cellStyle name="計算 4 5 2 3" xfId="22574" xr:uid="{00000000-0005-0000-0000-00002CBF0000}"/>
    <cellStyle name="計算 4 5 2 4" xfId="26013" xr:uid="{00000000-0005-0000-0000-00002DBF0000}"/>
    <cellStyle name="計算 4 5 2 5" xfId="32061" xr:uid="{00000000-0005-0000-0000-00002EBF0000}"/>
    <cellStyle name="計算 4 5 2 6" xfId="31874" xr:uid="{00000000-0005-0000-0000-00002FBF0000}"/>
    <cellStyle name="計算 4 5 3" xfId="15924" xr:uid="{00000000-0005-0000-0000-000030BF0000}"/>
    <cellStyle name="計算 4 5 4" xfId="22573" xr:uid="{00000000-0005-0000-0000-000031BF0000}"/>
    <cellStyle name="計算 4 5 5" xfId="26012" xr:uid="{00000000-0005-0000-0000-000032BF0000}"/>
    <cellStyle name="計算 4 5 6" xfId="32060" xr:uid="{00000000-0005-0000-0000-000033BF0000}"/>
    <cellStyle name="計算 4 5 7" xfId="31873" xr:uid="{00000000-0005-0000-0000-000034BF0000}"/>
    <cellStyle name="計算 4 6" xfId="3542" xr:uid="{00000000-0005-0000-0000-000035BF0000}"/>
    <cellStyle name="計算 4 6 2" xfId="11398" xr:uid="{00000000-0005-0000-0000-000036BF0000}"/>
    <cellStyle name="計算 4 6 3" xfId="15926" xr:uid="{00000000-0005-0000-0000-000037BF0000}"/>
    <cellStyle name="計算 4 6 4" xfId="22575" xr:uid="{00000000-0005-0000-0000-000038BF0000}"/>
    <cellStyle name="計算 4 6 5" xfId="26014" xr:uid="{00000000-0005-0000-0000-000039BF0000}"/>
    <cellStyle name="計算 4 6 6" xfId="32062" xr:uid="{00000000-0005-0000-0000-00003ABF0000}"/>
    <cellStyle name="計算 4 6 7" xfId="31930" xr:uid="{00000000-0005-0000-0000-00003BBF0000}"/>
    <cellStyle name="計算 4 7" xfId="3578" xr:uid="{00000000-0005-0000-0000-00003CBF0000}"/>
    <cellStyle name="計算 4 7 2" xfId="11399" xr:uid="{00000000-0005-0000-0000-00003DBF0000}"/>
    <cellStyle name="計算 4 7 3" xfId="15927" xr:uid="{00000000-0005-0000-0000-00003EBF0000}"/>
    <cellStyle name="計算 4 7 4" xfId="22576" xr:uid="{00000000-0005-0000-0000-00003FBF0000}"/>
    <cellStyle name="計算 4 7 5" xfId="26015" xr:uid="{00000000-0005-0000-0000-000040BF0000}"/>
    <cellStyle name="計算 4 7 6" xfId="32063" xr:uid="{00000000-0005-0000-0000-000041BF0000}"/>
    <cellStyle name="計算 4 7 7" xfId="31937" xr:uid="{00000000-0005-0000-0000-000042BF0000}"/>
    <cellStyle name="計算 4 8" xfId="15917" xr:uid="{00000000-0005-0000-0000-000043BF0000}"/>
    <cellStyle name="計算 4 9" xfId="22566" xr:uid="{00000000-0005-0000-0000-000044BF0000}"/>
    <cellStyle name="計算 5" xfId="1389" xr:uid="{00000000-0005-0000-0000-000045BF0000}"/>
    <cellStyle name="計算 5 10" xfId="26016" xr:uid="{00000000-0005-0000-0000-000046BF0000}"/>
    <cellStyle name="計算 5 11" xfId="31938" xr:uid="{00000000-0005-0000-0000-000047BF0000}"/>
    <cellStyle name="計算 5 2" xfId="1938" xr:uid="{00000000-0005-0000-0000-000048BF0000}"/>
    <cellStyle name="計算 5 2 2" xfId="4485" xr:uid="{00000000-0005-0000-0000-000049BF0000}"/>
    <cellStyle name="計算 5 2 2 2" xfId="11402" xr:uid="{00000000-0005-0000-0000-00004ABF0000}"/>
    <cellStyle name="計算 5 2 2 3" xfId="15930" xr:uid="{00000000-0005-0000-0000-00004BBF0000}"/>
    <cellStyle name="計算 5 2 2 4" xfId="22579" xr:uid="{00000000-0005-0000-0000-00004CBF0000}"/>
    <cellStyle name="計算 5 2 2 5" xfId="26018" xr:uid="{00000000-0005-0000-0000-00004DBF0000}"/>
    <cellStyle name="計算 5 2 2 6" xfId="32065" xr:uid="{00000000-0005-0000-0000-00004EBF0000}"/>
    <cellStyle name="計算 5 2 2 7" xfId="31941" xr:uid="{00000000-0005-0000-0000-00004FBF0000}"/>
    <cellStyle name="計算 5 2 3" xfId="11401" xr:uid="{00000000-0005-0000-0000-000050BF0000}"/>
    <cellStyle name="計算 5 2 4" xfId="15929" xr:uid="{00000000-0005-0000-0000-000051BF0000}"/>
    <cellStyle name="計算 5 2 5" xfId="22578" xr:uid="{00000000-0005-0000-0000-000052BF0000}"/>
    <cellStyle name="計算 5 2 6" xfId="26017" xr:uid="{00000000-0005-0000-0000-000053BF0000}"/>
    <cellStyle name="計算 5 2 7" xfId="32064" xr:uid="{00000000-0005-0000-0000-000054BF0000}"/>
    <cellStyle name="計算 5 2 8" xfId="31940" xr:uid="{00000000-0005-0000-0000-000055BF0000}"/>
    <cellStyle name="計算 5 3" xfId="2355" xr:uid="{00000000-0005-0000-0000-000056BF0000}"/>
    <cellStyle name="計算 5 3 2" xfId="4902" xr:uid="{00000000-0005-0000-0000-000057BF0000}"/>
    <cellStyle name="計算 5 3 2 2" xfId="11404" xr:uid="{00000000-0005-0000-0000-000058BF0000}"/>
    <cellStyle name="計算 5 3 2 3" xfId="15932" xr:uid="{00000000-0005-0000-0000-000059BF0000}"/>
    <cellStyle name="計算 5 3 2 4" xfId="22581" xr:uid="{00000000-0005-0000-0000-00005ABF0000}"/>
    <cellStyle name="計算 5 3 2 5" xfId="26020" xr:uid="{00000000-0005-0000-0000-00005BBF0000}"/>
    <cellStyle name="計算 5 3 2 6" xfId="32067" xr:uid="{00000000-0005-0000-0000-00005CBF0000}"/>
    <cellStyle name="計算 5 3 2 7" xfId="31943" xr:uid="{00000000-0005-0000-0000-00005DBF0000}"/>
    <cellStyle name="計算 5 3 3" xfId="11403" xr:uid="{00000000-0005-0000-0000-00005EBF0000}"/>
    <cellStyle name="計算 5 3 4" xfId="15931" xr:uid="{00000000-0005-0000-0000-00005FBF0000}"/>
    <cellStyle name="計算 5 3 5" xfId="22580" xr:uid="{00000000-0005-0000-0000-000060BF0000}"/>
    <cellStyle name="計算 5 3 6" xfId="26019" xr:uid="{00000000-0005-0000-0000-000061BF0000}"/>
    <cellStyle name="計算 5 3 7" xfId="32066" xr:uid="{00000000-0005-0000-0000-000062BF0000}"/>
    <cellStyle name="計算 5 3 8" xfId="31942" xr:uid="{00000000-0005-0000-0000-000063BF0000}"/>
    <cellStyle name="計算 5 4" xfId="2767" xr:uid="{00000000-0005-0000-0000-000064BF0000}"/>
    <cellStyle name="計算 5 4 2" xfId="5314" xr:uid="{00000000-0005-0000-0000-000065BF0000}"/>
    <cellStyle name="計算 5 4 2 2" xfId="11406" xr:uid="{00000000-0005-0000-0000-000066BF0000}"/>
    <cellStyle name="計算 5 4 2 3" xfId="15934" xr:uid="{00000000-0005-0000-0000-000067BF0000}"/>
    <cellStyle name="計算 5 4 2 4" xfId="22583" xr:uid="{00000000-0005-0000-0000-000068BF0000}"/>
    <cellStyle name="計算 5 4 2 5" xfId="26022" xr:uid="{00000000-0005-0000-0000-000069BF0000}"/>
    <cellStyle name="計算 5 4 2 6" xfId="32069" xr:uid="{00000000-0005-0000-0000-00006ABF0000}"/>
    <cellStyle name="計算 5 4 2 7" xfId="31945" xr:uid="{00000000-0005-0000-0000-00006BBF0000}"/>
    <cellStyle name="計算 5 4 3" xfId="11405" xr:uid="{00000000-0005-0000-0000-00006CBF0000}"/>
    <cellStyle name="計算 5 4 4" xfId="15933" xr:uid="{00000000-0005-0000-0000-00006DBF0000}"/>
    <cellStyle name="計算 5 4 5" xfId="22582" xr:uid="{00000000-0005-0000-0000-00006EBF0000}"/>
    <cellStyle name="計算 5 4 6" xfId="26021" xr:uid="{00000000-0005-0000-0000-00006FBF0000}"/>
    <cellStyle name="計算 5 4 7" xfId="32068" xr:uid="{00000000-0005-0000-0000-000070BF0000}"/>
    <cellStyle name="計算 5 4 8" xfId="31944" xr:uid="{00000000-0005-0000-0000-000071BF0000}"/>
    <cellStyle name="計算 5 5" xfId="3182" xr:uid="{00000000-0005-0000-0000-000072BF0000}"/>
    <cellStyle name="計算 5 5 2" xfId="5729" xr:uid="{00000000-0005-0000-0000-000073BF0000}"/>
    <cellStyle name="計算 5 5 2 2" xfId="11408" xr:uid="{00000000-0005-0000-0000-000074BF0000}"/>
    <cellStyle name="計算 5 5 2 3" xfId="15936" xr:uid="{00000000-0005-0000-0000-000075BF0000}"/>
    <cellStyle name="計算 5 5 2 4" xfId="22585" xr:uid="{00000000-0005-0000-0000-000076BF0000}"/>
    <cellStyle name="計算 5 5 2 5" xfId="26024" xr:uid="{00000000-0005-0000-0000-000077BF0000}"/>
    <cellStyle name="計算 5 5 2 6" xfId="31947" xr:uid="{00000000-0005-0000-0000-000078BF0000}"/>
    <cellStyle name="計算 5 5 3" xfId="11407" xr:uid="{00000000-0005-0000-0000-000079BF0000}"/>
    <cellStyle name="計算 5 5 4" xfId="15935" xr:uid="{00000000-0005-0000-0000-00007ABF0000}"/>
    <cellStyle name="計算 5 5 5" xfId="22584" xr:uid="{00000000-0005-0000-0000-00007BBF0000}"/>
    <cellStyle name="計算 5 5 6" xfId="26023" xr:uid="{00000000-0005-0000-0000-00007CBF0000}"/>
    <cellStyle name="計算 5 5 7" xfId="31946" xr:uid="{00000000-0005-0000-0000-00007DBF0000}"/>
    <cellStyle name="計算 5 6" xfId="3938" xr:uid="{00000000-0005-0000-0000-00007EBF0000}"/>
    <cellStyle name="計算 5 6 2" xfId="11409" xr:uid="{00000000-0005-0000-0000-00007FBF0000}"/>
    <cellStyle name="計算 5 6 3" xfId="15937" xr:uid="{00000000-0005-0000-0000-000080BF0000}"/>
    <cellStyle name="計算 5 6 4" xfId="22586" xr:uid="{00000000-0005-0000-0000-000081BF0000}"/>
    <cellStyle name="計算 5 6 5" xfId="26025" xr:uid="{00000000-0005-0000-0000-000082BF0000}"/>
    <cellStyle name="計算 5 6 6" xfId="32070" xr:uid="{00000000-0005-0000-0000-000083BF0000}"/>
    <cellStyle name="計算 5 6 7" xfId="31948" xr:uid="{00000000-0005-0000-0000-000084BF0000}"/>
    <cellStyle name="計算 5 7" xfId="11400" xr:uid="{00000000-0005-0000-0000-000085BF0000}"/>
    <cellStyle name="計算 5 8" xfId="15928" xr:uid="{00000000-0005-0000-0000-000086BF0000}"/>
    <cellStyle name="計算 5 9" xfId="22577" xr:uid="{00000000-0005-0000-0000-000087BF0000}"/>
    <cellStyle name="説明文" xfId="803" xr:uid="{00000000-0005-0000-0000-000088BF0000}"/>
    <cellStyle name="警告文" xfId="804" xr:uid="{00000000-0005-0000-0000-000089BF0000}"/>
    <cellStyle name="集計" xfId="805" xr:uid="{00000000-0005-0000-0000-00008ABF0000}"/>
    <cellStyle name="集計 2" xfId="1110" xr:uid="{00000000-0005-0000-0000-00008BBF0000}"/>
    <cellStyle name="集計 2 10" xfId="11413" xr:uid="{00000000-0005-0000-0000-00008CBF0000}"/>
    <cellStyle name="集計 2 11" xfId="22587" xr:uid="{00000000-0005-0000-0000-00008DBF0000}"/>
    <cellStyle name="集計 2 12" xfId="32072" xr:uid="{00000000-0005-0000-0000-00008EBF0000}"/>
    <cellStyle name="集計 2 2" xfId="1214" xr:uid="{00000000-0005-0000-0000-00008FBF0000}"/>
    <cellStyle name="集計 2 2 10" xfId="22588" xr:uid="{00000000-0005-0000-0000-000090BF0000}"/>
    <cellStyle name="集計 2 2 11" xfId="26026" xr:uid="{00000000-0005-0000-0000-000091BF0000}"/>
    <cellStyle name="集計 2 2 12" xfId="32073" xr:uid="{00000000-0005-0000-0000-000092BF0000}"/>
    <cellStyle name="集計 2 2 2" xfId="1763" xr:uid="{00000000-0005-0000-0000-000093BF0000}"/>
    <cellStyle name="集計 2 2 2 2" xfId="4312" xr:uid="{00000000-0005-0000-0000-000094BF0000}"/>
    <cellStyle name="集計 2 2 2 2 2" xfId="11416" xr:uid="{00000000-0005-0000-0000-000095BF0000}"/>
    <cellStyle name="集計 2 2 2 2 3" xfId="15944" xr:uid="{00000000-0005-0000-0000-000096BF0000}"/>
    <cellStyle name="集計 2 2 2 2 4" xfId="22590" xr:uid="{00000000-0005-0000-0000-000097BF0000}"/>
    <cellStyle name="集計 2 2 2 2 5" xfId="26028" xr:uid="{00000000-0005-0000-0000-000098BF0000}"/>
    <cellStyle name="集計 2 2 2 2 6" xfId="32075" xr:uid="{00000000-0005-0000-0000-000099BF0000}"/>
    <cellStyle name="集計 2 2 2 2 7" xfId="31950" xr:uid="{00000000-0005-0000-0000-00009ABF0000}"/>
    <cellStyle name="集計 2 2 2 3" xfId="11415" xr:uid="{00000000-0005-0000-0000-00009BBF0000}"/>
    <cellStyle name="集計 2 2 2 4" xfId="15943" xr:uid="{00000000-0005-0000-0000-00009CBF0000}"/>
    <cellStyle name="集計 2 2 2 5" xfId="22589" xr:uid="{00000000-0005-0000-0000-00009DBF0000}"/>
    <cellStyle name="集計 2 2 2 6" xfId="26027" xr:uid="{00000000-0005-0000-0000-00009EBF0000}"/>
    <cellStyle name="集計 2 2 2 7" xfId="32074" xr:uid="{00000000-0005-0000-0000-00009FBF0000}"/>
    <cellStyle name="集計 2 2 2 8" xfId="31949" xr:uid="{00000000-0005-0000-0000-0000A0BF0000}"/>
    <cellStyle name="集計 2 2 3" xfId="2182" xr:uid="{00000000-0005-0000-0000-0000A1BF0000}"/>
    <cellStyle name="集計 2 2 3 2" xfId="4729" xr:uid="{00000000-0005-0000-0000-0000A2BF0000}"/>
    <cellStyle name="集計 2 2 3 2 2" xfId="11418" xr:uid="{00000000-0005-0000-0000-0000A3BF0000}"/>
    <cellStyle name="集計 2 2 3 2 3" xfId="15946" xr:uid="{00000000-0005-0000-0000-0000A4BF0000}"/>
    <cellStyle name="集計 2 2 3 2 4" xfId="22592" xr:uid="{00000000-0005-0000-0000-0000A5BF0000}"/>
    <cellStyle name="集計 2 2 3 2 5" xfId="26030" xr:uid="{00000000-0005-0000-0000-0000A6BF0000}"/>
    <cellStyle name="集計 2 2 3 2 6" xfId="32077" xr:uid="{00000000-0005-0000-0000-0000A7BF0000}"/>
    <cellStyle name="集計 2 2 3 2 7" xfId="31952" xr:uid="{00000000-0005-0000-0000-0000A8BF0000}"/>
    <cellStyle name="集計 2 2 3 3" xfId="11417" xr:uid="{00000000-0005-0000-0000-0000A9BF0000}"/>
    <cellStyle name="集計 2 2 3 4" xfId="15945" xr:uid="{00000000-0005-0000-0000-0000AABF0000}"/>
    <cellStyle name="集計 2 2 3 5" xfId="22591" xr:uid="{00000000-0005-0000-0000-0000ABBF0000}"/>
    <cellStyle name="集計 2 2 3 6" xfId="26029" xr:uid="{00000000-0005-0000-0000-0000ACBF0000}"/>
    <cellStyle name="集計 2 2 3 7" xfId="32076" xr:uid="{00000000-0005-0000-0000-0000ADBF0000}"/>
    <cellStyle name="集計 2 2 3 8" xfId="31951" xr:uid="{00000000-0005-0000-0000-0000AEBF0000}"/>
    <cellStyle name="集計 2 2 4" xfId="2594" xr:uid="{00000000-0005-0000-0000-0000AFBF0000}"/>
    <cellStyle name="集計 2 2 4 2" xfId="5141" xr:uid="{00000000-0005-0000-0000-0000B0BF0000}"/>
    <cellStyle name="集計 2 2 4 2 2" xfId="11420" xr:uid="{00000000-0005-0000-0000-0000B1BF0000}"/>
    <cellStyle name="集計 2 2 4 2 3" xfId="15948" xr:uid="{00000000-0005-0000-0000-0000B2BF0000}"/>
    <cellStyle name="集計 2 2 4 2 4" xfId="22594" xr:uid="{00000000-0005-0000-0000-0000B3BF0000}"/>
    <cellStyle name="集計 2 2 4 2 5" xfId="26032" xr:uid="{00000000-0005-0000-0000-0000B4BF0000}"/>
    <cellStyle name="集計 2 2 4 2 6" xfId="32079" xr:uid="{00000000-0005-0000-0000-0000B5BF0000}"/>
    <cellStyle name="集計 2 2 4 2 7" xfId="31954" xr:uid="{00000000-0005-0000-0000-0000B6BF0000}"/>
    <cellStyle name="集計 2 2 4 3" xfId="11419" xr:uid="{00000000-0005-0000-0000-0000B7BF0000}"/>
    <cellStyle name="集計 2 2 4 4" xfId="15947" xr:uid="{00000000-0005-0000-0000-0000B8BF0000}"/>
    <cellStyle name="集計 2 2 4 5" xfId="22593" xr:uid="{00000000-0005-0000-0000-0000B9BF0000}"/>
    <cellStyle name="集計 2 2 4 6" xfId="26031" xr:uid="{00000000-0005-0000-0000-0000BABF0000}"/>
    <cellStyle name="集計 2 2 4 7" xfId="32078" xr:uid="{00000000-0005-0000-0000-0000BBBF0000}"/>
    <cellStyle name="集計 2 2 4 8" xfId="31953" xr:uid="{00000000-0005-0000-0000-0000BCBF0000}"/>
    <cellStyle name="集計 2 2 5" xfId="3009" xr:uid="{00000000-0005-0000-0000-0000BDBF0000}"/>
    <cellStyle name="集計 2 2 5 2" xfId="5556" xr:uid="{00000000-0005-0000-0000-0000BEBF0000}"/>
    <cellStyle name="集計 2 2 5 2 2" xfId="11422" xr:uid="{00000000-0005-0000-0000-0000BFBF0000}"/>
    <cellStyle name="集計 2 2 5 2 3" xfId="15950" xr:uid="{00000000-0005-0000-0000-0000C0BF0000}"/>
    <cellStyle name="集計 2 2 5 2 4" xfId="22596" xr:uid="{00000000-0005-0000-0000-0000C1BF0000}"/>
    <cellStyle name="集計 2 2 5 2 5" xfId="26034" xr:uid="{00000000-0005-0000-0000-0000C2BF0000}"/>
    <cellStyle name="集計 2 2 5 2 6" xfId="32081" xr:uid="{00000000-0005-0000-0000-0000C3BF0000}"/>
    <cellStyle name="集計 2 2 5 2 7" xfId="31955" xr:uid="{00000000-0005-0000-0000-0000C4BF0000}"/>
    <cellStyle name="集計 2 2 5 3" xfId="11421" xr:uid="{00000000-0005-0000-0000-0000C5BF0000}"/>
    <cellStyle name="集計 2 2 5 4" xfId="15949" xr:uid="{00000000-0005-0000-0000-0000C6BF0000}"/>
    <cellStyle name="集計 2 2 5 5" xfId="22595" xr:uid="{00000000-0005-0000-0000-0000C7BF0000}"/>
    <cellStyle name="集計 2 2 5 6" xfId="26033" xr:uid="{00000000-0005-0000-0000-0000C8BF0000}"/>
    <cellStyle name="集計 2 2 5 7" xfId="32080" xr:uid="{00000000-0005-0000-0000-0000C9BF0000}"/>
    <cellStyle name="集計 2 2 6" xfId="3544" xr:uid="{00000000-0005-0000-0000-0000CABF0000}"/>
    <cellStyle name="集計 2 2 6 2" xfId="11423" xr:uid="{00000000-0005-0000-0000-0000CBBF0000}"/>
    <cellStyle name="集計 2 2 6 3" xfId="15951" xr:uid="{00000000-0005-0000-0000-0000CCBF0000}"/>
    <cellStyle name="集計 2 2 6 4" xfId="22597" xr:uid="{00000000-0005-0000-0000-0000CDBF0000}"/>
    <cellStyle name="集計 2 2 6 5" xfId="26035" xr:uid="{00000000-0005-0000-0000-0000CEBF0000}"/>
    <cellStyle name="集計 2 2 6 6" xfId="32082" xr:uid="{00000000-0005-0000-0000-0000CFBF0000}"/>
    <cellStyle name="集計 2 2 6 7" xfId="31956" xr:uid="{00000000-0005-0000-0000-0000D0BF0000}"/>
    <cellStyle name="集計 2 2 7" xfId="3765" xr:uid="{00000000-0005-0000-0000-0000D1BF0000}"/>
    <cellStyle name="集計 2 2 7 2" xfId="11424" xr:uid="{00000000-0005-0000-0000-0000D2BF0000}"/>
    <cellStyle name="集計 2 2 7 3" xfId="15952" xr:uid="{00000000-0005-0000-0000-0000D3BF0000}"/>
    <cellStyle name="集計 2 2 7 4" xfId="22598" xr:uid="{00000000-0005-0000-0000-0000D4BF0000}"/>
    <cellStyle name="集計 2 2 7 5" xfId="26036" xr:uid="{00000000-0005-0000-0000-0000D5BF0000}"/>
    <cellStyle name="集計 2 2 7 6" xfId="32083" xr:uid="{00000000-0005-0000-0000-0000D6BF0000}"/>
    <cellStyle name="集計 2 2 7 7" xfId="31957" xr:uid="{00000000-0005-0000-0000-0000D7BF0000}"/>
    <cellStyle name="集計 2 2 8" xfId="11414" xr:uid="{00000000-0005-0000-0000-0000D8BF0000}"/>
    <cellStyle name="集計 2 2 9" xfId="15942" xr:uid="{00000000-0005-0000-0000-0000D9BF0000}"/>
    <cellStyle name="集計 2 3" xfId="1313" xr:uid="{00000000-0005-0000-0000-0000DABF0000}"/>
    <cellStyle name="集計 2 3 10" xfId="32084" xr:uid="{00000000-0005-0000-0000-0000DBBF0000}"/>
    <cellStyle name="集計 2 3 11" xfId="31958" xr:uid="{00000000-0005-0000-0000-0000DCBF0000}"/>
    <cellStyle name="集計 2 3 2" xfId="1862" xr:uid="{00000000-0005-0000-0000-0000DDBF0000}"/>
    <cellStyle name="集計 2 3 2 2" xfId="4411" xr:uid="{00000000-0005-0000-0000-0000DEBF0000}"/>
    <cellStyle name="集計 2 3 2 2 2" xfId="11427" xr:uid="{00000000-0005-0000-0000-0000DFBF0000}"/>
    <cellStyle name="集計 2 3 2 2 3" xfId="15955" xr:uid="{00000000-0005-0000-0000-0000E0BF0000}"/>
    <cellStyle name="集計 2 3 2 2 4" xfId="22601" xr:uid="{00000000-0005-0000-0000-0000E1BF0000}"/>
    <cellStyle name="集計 2 3 2 2 5" xfId="26038" xr:uid="{00000000-0005-0000-0000-0000E2BF0000}"/>
    <cellStyle name="集計 2 3 2 2 6" xfId="32086" xr:uid="{00000000-0005-0000-0000-0000E3BF0000}"/>
    <cellStyle name="集計 2 3 2 2 7" xfId="31960" xr:uid="{00000000-0005-0000-0000-0000E4BF0000}"/>
    <cellStyle name="集計 2 3 2 3" xfId="11426" xr:uid="{00000000-0005-0000-0000-0000E5BF0000}"/>
    <cellStyle name="集計 2 3 2 4" xfId="15954" xr:uid="{00000000-0005-0000-0000-0000E6BF0000}"/>
    <cellStyle name="集計 2 3 2 5" xfId="22600" xr:uid="{00000000-0005-0000-0000-0000E7BF0000}"/>
    <cellStyle name="集計 2 3 2 6" xfId="26037" xr:uid="{00000000-0005-0000-0000-0000E8BF0000}"/>
    <cellStyle name="集計 2 3 2 7" xfId="32085" xr:uid="{00000000-0005-0000-0000-0000E9BF0000}"/>
    <cellStyle name="集計 2 3 2 8" xfId="31959" xr:uid="{00000000-0005-0000-0000-0000EABF0000}"/>
    <cellStyle name="集計 2 3 3" xfId="2281" xr:uid="{00000000-0005-0000-0000-0000EBBF0000}"/>
    <cellStyle name="集計 2 3 3 2" xfId="4828" xr:uid="{00000000-0005-0000-0000-0000ECBF0000}"/>
    <cellStyle name="集計 2 3 3 2 2" xfId="11429" xr:uid="{00000000-0005-0000-0000-0000EDBF0000}"/>
    <cellStyle name="集計 2 3 3 2 3" xfId="22603" xr:uid="{00000000-0005-0000-0000-0000EEBF0000}"/>
    <cellStyle name="集計 2 3 3 2 4" xfId="26040" xr:uid="{00000000-0005-0000-0000-0000EFBF0000}"/>
    <cellStyle name="集計 2 3 3 2 5" xfId="32088" xr:uid="{00000000-0005-0000-0000-0000F0BF0000}"/>
    <cellStyle name="集計 2 3 3 2 6" xfId="31962" xr:uid="{00000000-0005-0000-0000-0000F1BF0000}"/>
    <cellStyle name="集計 2 3 3 3" xfId="11428" xr:uid="{00000000-0005-0000-0000-0000F2BF0000}"/>
    <cellStyle name="集計 2 3 3 4" xfId="22602" xr:uid="{00000000-0005-0000-0000-0000F3BF0000}"/>
    <cellStyle name="集計 2 3 3 5" xfId="26039" xr:uid="{00000000-0005-0000-0000-0000F4BF0000}"/>
    <cellStyle name="集計 2 3 3 6" xfId="32087" xr:uid="{00000000-0005-0000-0000-0000F5BF0000}"/>
    <cellStyle name="集計 2 3 3 7" xfId="31961" xr:uid="{00000000-0005-0000-0000-0000F6BF0000}"/>
    <cellStyle name="集計 2 3 4" xfId="2693" xr:uid="{00000000-0005-0000-0000-0000F7BF0000}"/>
    <cellStyle name="集計 2 3 4 2" xfId="5240" xr:uid="{00000000-0005-0000-0000-0000F8BF0000}"/>
    <cellStyle name="集計 2 3 4 2 2" xfId="11431" xr:uid="{00000000-0005-0000-0000-0000F9BF0000}"/>
    <cellStyle name="集計 2 3 4 2 3" xfId="15958" xr:uid="{00000000-0005-0000-0000-0000FABF0000}"/>
    <cellStyle name="集計 2 3 4 2 4" xfId="22605" xr:uid="{00000000-0005-0000-0000-0000FBBF0000}"/>
    <cellStyle name="集計 2 3 4 2 5" xfId="26042" xr:uid="{00000000-0005-0000-0000-0000FCBF0000}"/>
    <cellStyle name="集計 2 3 4 2 6" xfId="32090" xr:uid="{00000000-0005-0000-0000-0000FDBF0000}"/>
    <cellStyle name="集計 2 3 4 2 7" xfId="31964" xr:uid="{00000000-0005-0000-0000-0000FEBF0000}"/>
    <cellStyle name="集計 2 3 4 3" xfId="11430" xr:uid="{00000000-0005-0000-0000-0000FFBF0000}"/>
    <cellStyle name="集計 2 3 4 4" xfId="15957" xr:uid="{00000000-0005-0000-0000-000000C00000}"/>
    <cellStyle name="集計 2 3 4 5" xfId="22604" xr:uid="{00000000-0005-0000-0000-000001C00000}"/>
    <cellStyle name="集計 2 3 4 6" xfId="26041" xr:uid="{00000000-0005-0000-0000-000002C00000}"/>
    <cellStyle name="集計 2 3 4 7" xfId="32089" xr:uid="{00000000-0005-0000-0000-000003C00000}"/>
    <cellStyle name="集計 2 3 4 8" xfId="31963" xr:uid="{00000000-0005-0000-0000-000004C00000}"/>
    <cellStyle name="集計 2 3 5" xfId="3108" xr:uid="{00000000-0005-0000-0000-000005C00000}"/>
    <cellStyle name="集計 2 3 5 2" xfId="5655" xr:uid="{00000000-0005-0000-0000-000006C00000}"/>
    <cellStyle name="集計 2 3 5 2 2" xfId="11433" xr:uid="{00000000-0005-0000-0000-000007C00000}"/>
    <cellStyle name="集計 2 3 5 2 3" xfId="15960" xr:uid="{00000000-0005-0000-0000-000008C00000}"/>
    <cellStyle name="集計 2 3 5 2 4" xfId="22607" xr:uid="{00000000-0005-0000-0000-000009C00000}"/>
    <cellStyle name="集計 2 3 5 2 5" xfId="26044" xr:uid="{00000000-0005-0000-0000-00000AC00000}"/>
    <cellStyle name="集計 2 3 5 2 6" xfId="32092" xr:uid="{00000000-0005-0000-0000-00000BC00000}"/>
    <cellStyle name="集計 2 3 5 2 7" xfId="31966" xr:uid="{00000000-0005-0000-0000-00000CC00000}"/>
    <cellStyle name="集計 2 3 5 3" xfId="11432" xr:uid="{00000000-0005-0000-0000-00000DC00000}"/>
    <cellStyle name="集計 2 3 5 4" xfId="15959" xr:uid="{00000000-0005-0000-0000-00000EC00000}"/>
    <cellStyle name="集計 2 3 5 5" xfId="22606" xr:uid="{00000000-0005-0000-0000-00000FC00000}"/>
    <cellStyle name="集計 2 3 5 6" xfId="26043" xr:uid="{00000000-0005-0000-0000-000010C00000}"/>
    <cellStyle name="集計 2 3 5 7" xfId="32091" xr:uid="{00000000-0005-0000-0000-000011C00000}"/>
    <cellStyle name="集計 2 3 5 8" xfId="31965" xr:uid="{00000000-0005-0000-0000-000012C00000}"/>
    <cellStyle name="集計 2 3 6" xfId="3545" xr:uid="{00000000-0005-0000-0000-000013C00000}"/>
    <cellStyle name="集計 2 3 6 2" xfId="11434" xr:uid="{00000000-0005-0000-0000-000014C00000}"/>
    <cellStyle name="集計 2 3 6 3" xfId="15961" xr:uid="{00000000-0005-0000-0000-000015C00000}"/>
    <cellStyle name="集計 2 3 6 4" xfId="22608" xr:uid="{00000000-0005-0000-0000-000016C00000}"/>
    <cellStyle name="集計 2 3 6 5" xfId="26045" xr:uid="{00000000-0005-0000-0000-000017C00000}"/>
    <cellStyle name="集計 2 3 6 6" xfId="32093" xr:uid="{00000000-0005-0000-0000-000018C00000}"/>
    <cellStyle name="集計 2 3 6 7" xfId="31967" xr:uid="{00000000-0005-0000-0000-000019C00000}"/>
    <cellStyle name="集計 2 3 7" xfId="3864" xr:uid="{00000000-0005-0000-0000-00001AC00000}"/>
    <cellStyle name="集計 2 3 7 2" xfId="11435" xr:uid="{00000000-0005-0000-0000-00001BC00000}"/>
    <cellStyle name="集計 2 3 7 3" xfId="15962" xr:uid="{00000000-0005-0000-0000-00001CC00000}"/>
    <cellStyle name="集計 2 3 7 4" xfId="22609" xr:uid="{00000000-0005-0000-0000-00001DC00000}"/>
    <cellStyle name="集計 2 3 7 5" xfId="26046" xr:uid="{00000000-0005-0000-0000-00001EC00000}"/>
    <cellStyle name="集計 2 3 7 6" xfId="32094" xr:uid="{00000000-0005-0000-0000-00001FC00000}"/>
    <cellStyle name="集計 2 3 7 7" xfId="31968" xr:uid="{00000000-0005-0000-0000-000020C00000}"/>
    <cellStyle name="集計 2 3 8" xfId="11425" xr:uid="{00000000-0005-0000-0000-000021C00000}"/>
    <cellStyle name="集計 2 3 9" xfId="22599" xr:uid="{00000000-0005-0000-0000-000022C00000}"/>
    <cellStyle name="集計 2 4" xfId="1659" xr:uid="{00000000-0005-0000-0000-000023C00000}"/>
    <cellStyle name="集計 2 4 2" xfId="4208" xr:uid="{00000000-0005-0000-0000-000024C00000}"/>
    <cellStyle name="集計 2 4 2 2" xfId="11437" xr:uid="{00000000-0005-0000-0000-000025C00000}"/>
    <cellStyle name="集計 2 4 2 3" xfId="15964" xr:uid="{00000000-0005-0000-0000-000026C00000}"/>
    <cellStyle name="集計 2 4 2 4" xfId="22611" xr:uid="{00000000-0005-0000-0000-000027C00000}"/>
    <cellStyle name="集計 2 4 2 5" xfId="26048" xr:uid="{00000000-0005-0000-0000-000028C00000}"/>
    <cellStyle name="集計 2 4 2 6" xfId="32096" xr:uid="{00000000-0005-0000-0000-000029C00000}"/>
    <cellStyle name="集計 2 4 2 7" xfId="31970" xr:uid="{00000000-0005-0000-0000-00002AC00000}"/>
    <cellStyle name="集計 2 4 3" xfId="11436" xr:uid="{00000000-0005-0000-0000-00002BC00000}"/>
    <cellStyle name="集計 2 4 4" xfId="15963" xr:uid="{00000000-0005-0000-0000-00002CC00000}"/>
    <cellStyle name="集計 2 4 5" xfId="22610" xr:uid="{00000000-0005-0000-0000-00002DC00000}"/>
    <cellStyle name="集計 2 4 6" xfId="26047" xr:uid="{00000000-0005-0000-0000-00002EC00000}"/>
    <cellStyle name="集計 2 4 7" xfId="32095" xr:uid="{00000000-0005-0000-0000-00002FC00000}"/>
    <cellStyle name="集計 2 4 8" xfId="31969" xr:uid="{00000000-0005-0000-0000-000030C00000}"/>
    <cellStyle name="集計 2 5" xfId="2078" xr:uid="{00000000-0005-0000-0000-000031C00000}"/>
    <cellStyle name="集計 2 5 2" xfId="4625" xr:uid="{00000000-0005-0000-0000-000032C00000}"/>
    <cellStyle name="集計 2 5 2 2" xfId="11439" xr:uid="{00000000-0005-0000-0000-000033C00000}"/>
    <cellStyle name="集計 2 5 2 3" xfId="15966" xr:uid="{00000000-0005-0000-0000-000034C00000}"/>
    <cellStyle name="集計 2 5 2 4" xfId="22613" xr:uid="{00000000-0005-0000-0000-000035C00000}"/>
    <cellStyle name="集計 2 5 2 5" xfId="26050" xr:uid="{00000000-0005-0000-0000-000036C00000}"/>
    <cellStyle name="集計 2 5 2 6" xfId="32098" xr:uid="{00000000-0005-0000-0000-000037C00000}"/>
    <cellStyle name="集計 2 5 2 7" xfId="31972" xr:uid="{00000000-0005-0000-0000-000038C00000}"/>
    <cellStyle name="集計 2 5 3" xfId="11438" xr:uid="{00000000-0005-0000-0000-000039C00000}"/>
    <cellStyle name="集計 2 5 4" xfId="15965" xr:uid="{00000000-0005-0000-0000-00003AC00000}"/>
    <cellStyle name="集計 2 5 5" xfId="22612" xr:uid="{00000000-0005-0000-0000-00003BC00000}"/>
    <cellStyle name="集計 2 5 6" xfId="26049" xr:uid="{00000000-0005-0000-0000-00003CC00000}"/>
    <cellStyle name="集計 2 5 7" xfId="32097" xr:uid="{00000000-0005-0000-0000-00003DC00000}"/>
    <cellStyle name="集計 2 5 8" xfId="31971" xr:uid="{00000000-0005-0000-0000-00003EC00000}"/>
    <cellStyle name="集計 2 6" xfId="2490" xr:uid="{00000000-0005-0000-0000-00003FC00000}"/>
    <cellStyle name="集計 2 6 2" xfId="5037" xr:uid="{00000000-0005-0000-0000-000040C00000}"/>
    <cellStyle name="集計 2 6 2 2" xfId="11441" xr:uid="{00000000-0005-0000-0000-000041C00000}"/>
    <cellStyle name="集計 2 6 2 3" xfId="15968" xr:uid="{00000000-0005-0000-0000-000042C00000}"/>
    <cellStyle name="集計 2 6 2 4" xfId="22615" xr:uid="{00000000-0005-0000-0000-000043C00000}"/>
    <cellStyle name="集計 2 6 2 5" xfId="26052" xr:uid="{00000000-0005-0000-0000-000044C00000}"/>
    <cellStyle name="集計 2 6 2 6" xfId="32100" xr:uid="{00000000-0005-0000-0000-000045C00000}"/>
    <cellStyle name="集計 2 6 2 7" xfId="31974" xr:uid="{00000000-0005-0000-0000-000046C00000}"/>
    <cellStyle name="集計 2 6 3" xfId="11440" xr:uid="{00000000-0005-0000-0000-000047C00000}"/>
    <cellStyle name="集計 2 6 4" xfId="15967" xr:uid="{00000000-0005-0000-0000-000048C00000}"/>
    <cellStyle name="集計 2 6 5" xfId="22614" xr:uid="{00000000-0005-0000-0000-000049C00000}"/>
    <cellStyle name="集計 2 6 6" xfId="26051" xr:uid="{00000000-0005-0000-0000-00004AC00000}"/>
    <cellStyle name="集計 2 6 7" xfId="32099" xr:uid="{00000000-0005-0000-0000-00004BC00000}"/>
    <cellStyle name="集計 2 6 8" xfId="31973" xr:uid="{00000000-0005-0000-0000-00004CC00000}"/>
    <cellStyle name="集計 2 7" xfId="2905" xr:uid="{00000000-0005-0000-0000-00004DC00000}"/>
    <cellStyle name="集計 2 7 2" xfId="5452" xr:uid="{00000000-0005-0000-0000-00004EC00000}"/>
    <cellStyle name="集計 2 7 2 2" xfId="11443" xr:uid="{00000000-0005-0000-0000-00004FC00000}"/>
    <cellStyle name="集計 2 7 2 3" xfId="15970" xr:uid="{00000000-0005-0000-0000-000050C00000}"/>
    <cellStyle name="集計 2 7 2 4" xfId="22617" xr:uid="{00000000-0005-0000-0000-000051C00000}"/>
    <cellStyle name="集計 2 7 2 5" xfId="26054" xr:uid="{00000000-0005-0000-0000-000052C00000}"/>
    <cellStyle name="集計 2 7 2 6" xfId="32102" xr:uid="{00000000-0005-0000-0000-000053C00000}"/>
    <cellStyle name="集計 2 7 2 7" xfId="31976" xr:uid="{00000000-0005-0000-0000-000054C00000}"/>
    <cellStyle name="集計 2 7 3" xfId="11442" xr:uid="{00000000-0005-0000-0000-000055C00000}"/>
    <cellStyle name="集計 2 7 4" xfId="15969" xr:uid="{00000000-0005-0000-0000-000056C00000}"/>
    <cellStyle name="集計 2 7 5" xfId="22616" xr:uid="{00000000-0005-0000-0000-000057C00000}"/>
    <cellStyle name="集計 2 7 6" xfId="26053" xr:uid="{00000000-0005-0000-0000-000058C00000}"/>
    <cellStyle name="集計 2 7 7" xfId="32101" xr:uid="{00000000-0005-0000-0000-000059C00000}"/>
    <cellStyle name="集計 2 7 8" xfId="31975" xr:uid="{00000000-0005-0000-0000-00005AC00000}"/>
    <cellStyle name="集計 2 8" xfId="3543" xr:uid="{00000000-0005-0000-0000-00005BC00000}"/>
    <cellStyle name="集計 2 8 2" xfId="11444" xr:uid="{00000000-0005-0000-0000-00005CC00000}"/>
    <cellStyle name="集計 2 8 3" xfId="15971" xr:uid="{00000000-0005-0000-0000-00005DC00000}"/>
    <cellStyle name="集計 2 8 4" xfId="22618" xr:uid="{00000000-0005-0000-0000-00005EC00000}"/>
    <cellStyle name="集計 2 8 5" xfId="26055" xr:uid="{00000000-0005-0000-0000-00005FC00000}"/>
    <cellStyle name="集計 2 8 6" xfId="32103" xr:uid="{00000000-0005-0000-0000-000060C00000}"/>
    <cellStyle name="集計 2 8 7" xfId="31977" xr:uid="{00000000-0005-0000-0000-000061C00000}"/>
    <cellStyle name="集計 2 9" xfId="3661" xr:uid="{00000000-0005-0000-0000-000062C00000}"/>
    <cellStyle name="集計 2 9 2" xfId="11445" xr:uid="{00000000-0005-0000-0000-000063C00000}"/>
    <cellStyle name="集計 2 9 3" xfId="15972" xr:uid="{00000000-0005-0000-0000-000064C00000}"/>
    <cellStyle name="集計 2 9 4" xfId="22619" xr:uid="{00000000-0005-0000-0000-000065C00000}"/>
    <cellStyle name="集計 2 9 5" xfId="26056" xr:uid="{00000000-0005-0000-0000-000066C00000}"/>
    <cellStyle name="集計 2 9 6" xfId="32104" xr:uid="{00000000-0005-0000-0000-000067C00000}"/>
    <cellStyle name="集計 2 9 7" xfId="31978" xr:uid="{00000000-0005-0000-0000-000068C00000}"/>
    <cellStyle name="集計 3" xfId="914" xr:uid="{00000000-0005-0000-0000-000069C00000}"/>
    <cellStyle name="集計 3 10" xfId="26057" xr:uid="{00000000-0005-0000-0000-00006AC00000}"/>
    <cellStyle name="集計 3 11" xfId="32105" xr:uid="{00000000-0005-0000-0000-00006BC00000}"/>
    <cellStyle name="集計 3 12" xfId="31979" xr:uid="{00000000-0005-0000-0000-00006CC00000}"/>
    <cellStyle name="集計 3 2" xfId="1495" xr:uid="{00000000-0005-0000-0000-00006DC00000}"/>
    <cellStyle name="集計 3 2 2" xfId="4044" xr:uid="{00000000-0005-0000-0000-00006EC00000}"/>
    <cellStyle name="集計 3 2 2 2" xfId="11448" xr:uid="{00000000-0005-0000-0000-00006FC00000}"/>
    <cellStyle name="集計 3 2 2 3" xfId="15975" xr:uid="{00000000-0005-0000-0000-000070C00000}"/>
    <cellStyle name="集計 3 2 2 4" xfId="22621" xr:uid="{00000000-0005-0000-0000-000071C00000}"/>
    <cellStyle name="集計 3 2 2 5" xfId="26059" xr:uid="{00000000-0005-0000-0000-000072C00000}"/>
    <cellStyle name="集計 3 2 2 6" xfId="32107" xr:uid="{00000000-0005-0000-0000-000073C00000}"/>
    <cellStyle name="集計 3 2 2 7" xfId="31981" xr:uid="{00000000-0005-0000-0000-000074C00000}"/>
    <cellStyle name="集計 3 2 3" xfId="11447" xr:uid="{00000000-0005-0000-0000-000075C00000}"/>
    <cellStyle name="集計 3 2 4" xfId="15974" xr:uid="{00000000-0005-0000-0000-000076C00000}"/>
    <cellStyle name="集計 3 2 5" xfId="22620" xr:uid="{00000000-0005-0000-0000-000077C00000}"/>
    <cellStyle name="集計 3 2 6" xfId="26058" xr:uid="{00000000-0005-0000-0000-000078C00000}"/>
    <cellStyle name="集計 3 2 7" xfId="32106" xr:uid="{00000000-0005-0000-0000-000079C00000}"/>
    <cellStyle name="集計 3 2 8" xfId="31980" xr:uid="{00000000-0005-0000-0000-00007AC00000}"/>
    <cellStyle name="集計 3 3" xfId="1416" xr:uid="{00000000-0005-0000-0000-00007BC00000}"/>
    <cellStyle name="集計 3 3 2" xfId="3965" xr:uid="{00000000-0005-0000-0000-00007CC00000}"/>
    <cellStyle name="集計 3 3 2 2" xfId="11450" xr:uid="{00000000-0005-0000-0000-00007DC00000}"/>
    <cellStyle name="集計 3 3 2 3" xfId="15977" xr:uid="{00000000-0005-0000-0000-00007EC00000}"/>
    <cellStyle name="集計 3 3 2 4" xfId="22623" xr:uid="{00000000-0005-0000-0000-00007FC00000}"/>
    <cellStyle name="集計 3 3 2 5" xfId="26061" xr:uid="{00000000-0005-0000-0000-000080C00000}"/>
    <cellStyle name="集計 3 3 2 6" xfId="32109" xr:uid="{00000000-0005-0000-0000-000081C00000}"/>
    <cellStyle name="集計 3 3 2 7" xfId="31983" xr:uid="{00000000-0005-0000-0000-000082C00000}"/>
    <cellStyle name="集計 3 3 3" xfId="11449" xr:uid="{00000000-0005-0000-0000-000083C00000}"/>
    <cellStyle name="集計 3 3 4" xfId="15976" xr:uid="{00000000-0005-0000-0000-000084C00000}"/>
    <cellStyle name="集計 3 3 5" xfId="22622" xr:uid="{00000000-0005-0000-0000-000085C00000}"/>
    <cellStyle name="集計 3 3 6" xfId="26060" xr:uid="{00000000-0005-0000-0000-000086C00000}"/>
    <cellStyle name="集計 3 3 7" xfId="32108" xr:uid="{00000000-0005-0000-0000-000087C00000}"/>
    <cellStyle name="集計 3 3 8" xfId="31982" xr:uid="{00000000-0005-0000-0000-000088C00000}"/>
    <cellStyle name="集計 3 4" xfId="1460" xr:uid="{00000000-0005-0000-0000-000089C00000}"/>
    <cellStyle name="集計 3 4 2" xfId="4009" xr:uid="{00000000-0005-0000-0000-00008AC00000}"/>
    <cellStyle name="集計 3 4 2 2" xfId="11452" xr:uid="{00000000-0005-0000-0000-00008BC00000}"/>
    <cellStyle name="集計 3 4 2 3" xfId="15979" xr:uid="{00000000-0005-0000-0000-00008CC00000}"/>
    <cellStyle name="集計 3 4 2 4" xfId="22624" xr:uid="{00000000-0005-0000-0000-00008DC00000}"/>
    <cellStyle name="集計 3 4 2 5" xfId="26063" xr:uid="{00000000-0005-0000-0000-00008EC00000}"/>
    <cellStyle name="集計 3 4 2 6" xfId="32111" xr:uid="{00000000-0005-0000-0000-00008FC00000}"/>
    <cellStyle name="集計 3 4 2 7" xfId="31985" xr:uid="{00000000-0005-0000-0000-000090C00000}"/>
    <cellStyle name="集計 3 4 3" xfId="11451" xr:uid="{00000000-0005-0000-0000-000091C00000}"/>
    <cellStyle name="集計 3 4 4" xfId="15978" xr:uid="{00000000-0005-0000-0000-000092C00000}"/>
    <cellStyle name="集計 3 4 5" xfId="26062" xr:uid="{00000000-0005-0000-0000-000093C00000}"/>
    <cellStyle name="集計 3 4 6" xfId="32110" xr:uid="{00000000-0005-0000-0000-000094C00000}"/>
    <cellStyle name="集計 3 4 7" xfId="31984" xr:uid="{00000000-0005-0000-0000-000095C00000}"/>
    <cellStyle name="集計 3 5" xfId="1450" xr:uid="{00000000-0005-0000-0000-000096C00000}"/>
    <cellStyle name="集計 3 5 2" xfId="3999" xr:uid="{00000000-0005-0000-0000-000097C00000}"/>
    <cellStyle name="集計 3 5 2 2" xfId="11454" xr:uid="{00000000-0005-0000-0000-000098C00000}"/>
    <cellStyle name="集計 3 5 2 3" xfId="15981" xr:uid="{00000000-0005-0000-0000-000099C00000}"/>
    <cellStyle name="集計 3 5 2 4" xfId="22626" xr:uid="{00000000-0005-0000-0000-00009AC00000}"/>
    <cellStyle name="集計 3 5 2 5" xfId="26065" xr:uid="{00000000-0005-0000-0000-00009BC00000}"/>
    <cellStyle name="集計 3 5 2 6" xfId="32113" xr:uid="{00000000-0005-0000-0000-00009CC00000}"/>
    <cellStyle name="集計 3 5 2 7" xfId="31987" xr:uid="{00000000-0005-0000-0000-00009DC00000}"/>
    <cellStyle name="集計 3 5 3" xfId="11453" xr:uid="{00000000-0005-0000-0000-00009EC00000}"/>
    <cellStyle name="集計 3 5 4" xfId="15980" xr:uid="{00000000-0005-0000-0000-00009FC00000}"/>
    <cellStyle name="集計 3 5 5" xfId="22625" xr:uid="{00000000-0005-0000-0000-0000A0C00000}"/>
    <cellStyle name="集計 3 5 6" xfId="26064" xr:uid="{00000000-0005-0000-0000-0000A1C00000}"/>
    <cellStyle name="集計 3 5 7" xfId="32112" xr:uid="{00000000-0005-0000-0000-0000A2C00000}"/>
    <cellStyle name="集計 3 5 8" xfId="31986" xr:uid="{00000000-0005-0000-0000-0000A3C00000}"/>
    <cellStyle name="集計 3 6" xfId="3546" xr:uid="{00000000-0005-0000-0000-0000A4C00000}"/>
    <cellStyle name="集計 3 6 2" xfId="11455" xr:uid="{00000000-0005-0000-0000-0000A5C00000}"/>
    <cellStyle name="集計 3 6 3" xfId="15982" xr:uid="{00000000-0005-0000-0000-0000A6C00000}"/>
    <cellStyle name="集計 3 6 4" xfId="22627" xr:uid="{00000000-0005-0000-0000-0000A7C00000}"/>
    <cellStyle name="集計 3 6 5" xfId="26066" xr:uid="{00000000-0005-0000-0000-0000A8C00000}"/>
    <cellStyle name="集計 3 6 6" xfId="32114" xr:uid="{00000000-0005-0000-0000-0000A9C00000}"/>
    <cellStyle name="集計 3 6 7" xfId="31988" xr:uid="{00000000-0005-0000-0000-0000AAC00000}"/>
    <cellStyle name="集計 3 7" xfId="3234" xr:uid="{00000000-0005-0000-0000-0000ABC00000}"/>
    <cellStyle name="集計 3 7 2" xfId="11456" xr:uid="{00000000-0005-0000-0000-0000ACC00000}"/>
    <cellStyle name="集計 3 7 3" xfId="15983" xr:uid="{00000000-0005-0000-0000-0000ADC00000}"/>
    <cellStyle name="集計 3 7 4" xfId="22628" xr:uid="{00000000-0005-0000-0000-0000AEC00000}"/>
    <cellStyle name="集計 3 7 5" xfId="26067" xr:uid="{00000000-0005-0000-0000-0000AFC00000}"/>
    <cellStyle name="集計 3 7 6" xfId="32115" xr:uid="{00000000-0005-0000-0000-0000B0C00000}"/>
    <cellStyle name="集計 3 7 7" xfId="31989" xr:uid="{00000000-0005-0000-0000-0000B1C00000}"/>
    <cellStyle name="集計 3 8" xfId="11446" xr:uid="{00000000-0005-0000-0000-0000B2C00000}"/>
    <cellStyle name="集計 3 9" xfId="15973" xr:uid="{00000000-0005-0000-0000-0000B3C00000}"/>
    <cellStyle name="集計 4" xfId="996" xr:uid="{00000000-0005-0000-0000-0000B4C00000}"/>
    <cellStyle name="集計 4 10" xfId="26068" xr:uid="{00000000-0005-0000-0000-0000B5C00000}"/>
    <cellStyle name="集計 4 11" xfId="32116" xr:uid="{00000000-0005-0000-0000-0000B6C00000}"/>
    <cellStyle name="集計 4 12" xfId="31990" xr:uid="{00000000-0005-0000-0000-0000B7C00000}"/>
    <cellStyle name="集計 4 2" xfId="1577" xr:uid="{00000000-0005-0000-0000-0000B8C00000}"/>
    <cellStyle name="集計 4 2 2" xfId="4126" xr:uid="{00000000-0005-0000-0000-0000B9C00000}"/>
    <cellStyle name="集計 4 2 2 2" xfId="11459" xr:uid="{00000000-0005-0000-0000-0000BAC00000}"/>
    <cellStyle name="集計 4 2 2 3" xfId="15986" xr:uid="{00000000-0005-0000-0000-0000BBC00000}"/>
    <cellStyle name="集計 4 2 2 4" xfId="22631" xr:uid="{00000000-0005-0000-0000-0000BCC00000}"/>
    <cellStyle name="集計 4 2 2 5" xfId="26070" xr:uid="{00000000-0005-0000-0000-0000BDC00000}"/>
    <cellStyle name="集計 4 2 2 6" xfId="32118" xr:uid="{00000000-0005-0000-0000-0000BEC00000}"/>
    <cellStyle name="集計 4 2 2 7" xfId="31992" xr:uid="{00000000-0005-0000-0000-0000BFC00000}"/>
    <cellStyle name="集計 4 2 3" xfId="11458" xr:uid="{00000000-0005-0000-0000-0000C0C00000}"/>
    <cellStyle name="集計 4 2 4" xfId="15985" xr:uid="{00000000-0005-0000-0000-0000C1C00000}"/>
    <cellStyle name="集計 4 2 5" xfId="22630" xr:uid="{00000000-0005-0000-0000-0000C2C00000}"/>
    <cellStyle name="集計 4 2 6" xfId="26069" xr:uid="{00000000-0005-0000-0000-0000C3C00000}"/>
    <cellStyle name="集計 4 2 7" xfId="32117" xr:uid="{00000000-0005-0000-0000-0000C4C00000}"/>
    <cellStyle name="集計 4 2 8" xfId="31991" xr:uid="{00000000-0005-0000-0000-0000C5C00000}"/>
    <cellStyle name="集計 4 3" xfId="1996" xr:uid="{00000000-0005-0000-0000-0000C6C00000}"/>
    <cellStyle name="集計 4 3 2" xfId="4543" xr:uid="{00000000-0005-0000-0000-0000C7C00000}"/>
    <cellStyle name="集計 4 3 2 2" xfId="11461" xr:uid="{00000000-0005-0000-0000-0000C8C00000}"/>
    <cellStyle name="集計 4 3 2 3" xfId="15988" xr:uid="{00000000-0005-0000-0000-0000C9C00000}"/>
    <cellStyle name="集計 4 3 2 4" xfId="22633" xr:uid="{00000000-0005-0000-0000-0000CAC00000}"/>
    <cellStyle name="集計 4 3 2 5" xfId="26072" xr:uid="{00000000-0005-0000-0000-0000CBC00000}"/>
    <cellStyle name="集計 4 3 2 6" xfId="32120" xr:uid="{00000000-0005-0000-0000-0000CCC00000}"/>
    <cellStyle name="集計 4 3 2 7" xfId="31994" xr:uid="{00000000-0005-0000-0000-0000CDC00000}"/>
    <cellStyle name="集計 4 3 3" xfId="11460" xr:uid="{00000000-0005-0000-0000-0000CEC00000}"/>
    <cellStyle name="集計 4 3 4" xfId="15987" xr:uid="{00000000-0005-0000-0000-0000CFC00000}"/>
    <cellStyle name="集計 4 3 5" xfId="22632" xr:uid="{00000000-0005-0000-0000-0000D0C00000}"/>
    <cellStyle name="集計 4 3 6" xfId="26071" xr:uid="{00000000-0005-0000-0000-0000D1C00000}"/>
    <cellStyle name="集計 4 3 7" xfId="32119" xr:uid="{00000000-0005-0000-0000-0000D2C00000}"/>
    <cellStyle name="集計 4 3 8" xfId="31993" xr:uid="{00000000-0005-0000-0000-0000D3C00000}"/>
    <cellStyle name="集計 4 4" xfId="2408" xr:uid="{00000000-0005-0000-0000-0000D4C00000}"/>
    <cellStyle name="集計 4 4 2" xfId="4955" xr:uid="{00000000-0005-0000-0000-0000D5C00000}"/>
    <cellStyle name="集計 4 4 2 2" xfId="11463" xr:uid="{00000000-0005-0000-0000-0000D6C00000}"/>
    <cellStyle name="集計 4 4 2 3" xfId="15990" xr:uid="{00000000-0005-0000-0000-0000D7C00000}"/>
    <cellStyle name="集計 4 4 2 4" xfId="22635" xr:uid="{00000000-0005-0000-0000-0000D8C00000}"/>
    <cellStyle name="集計 4 4 2 5" xfId="26074" xr:uid="{00000000-0005-0000-0000-0000D9C00000}"/>
    <cellStyle name="集計 4 4 2 6" xfId="32122" xr:uid="{00000000-0005-0000-0000-0000DAC00000}"/>
    <cellStyle name="集計 4 4 2 7" xfId="31996" xr:uid="{00000000-0005-0000-0000-0000DBC00000}"/>
    <cellStyle name="集計 4 4 3" xfId="11462" xr:uid="{00000000-0005-0000-0000-0000DCC00000}"/>
    <cellStyle name="集計 4 4 4" xfId="15989" xr:uid="{00000000-0005-0000-0000-0000DDC00000}"/>
    <cellStyle name="集計 4 4 5" xfId="22634" xr:uid="{00000000-0005-0000-0000-0000DEC00000}"/>
    <cellStyle name="集計 4 4 6" xfId="26073" xr:uid="{00000000-0005-0000-0000-0000DFC00000}"/>
    <cellStyle name="集計 4 4 7" xfId="32121" xr:uid="{00000000-0005-0000-0000-0000E0C00000}"/>
    <cellStyle name="集計 4 4 8" xfId="31995" xr:uid="{00000000-0005-0000-0000-0000E1C00000}"/>
    <cellStyle name="集計 4 5" xfId="2823" xr:uid="{00000000-0005-0000-0000-0000E2C00000}"/>
    <cellStyle name="集計 4 5 2" xfId="5370" xr:uid="{00000000-0005-0000-0000-0000E3C00000}"/>
    <cellStyle name="集計 4 5 2 2" xfId="15992" xr:uid="{00000000-0005-0000-0000-0000E4C00000}"/>
    <cellStyle name="集計 4 5 2 3" xfId="22637" xr:uid="{00000000-0005-0000-0000-0000E5C00000}"/>
    <cellStyle name="集計 4 5 2 4" xfId="26076" xr:uid="{00000000-0005-0000-0000-0000E6C00000}"/>
    <cellStyle name="集計 4 5 2 5" xfId="32124" xr:uid="{00000000-0005-0000-0000-0000E7C00000}"/>
    <cellStyle name="集計 4 5 2 6" xfId="31998" xr:uid="{00000000-0005-0000-0000-0000E8C00000}"/>
    <cellStyle name="集計 4 5 3" xfId="15991" xr:uid="{00000000-0005-0000-0000-0000E9C00000}"/>
    <cellStyle name="集計 4 5 4" xfId="22636" xr:uid="{00000000-0005-0000-0000-0000EAC00000}"/>
    <cellStyle name="集計 4 5 5" xfId="26075" xr:uid="{00000000-0005-0000-0000-0000EBC00000}"/>
    <cellStyle name="集計 4 5 6" xfId="32123" xr:uid="{00000000-0005-0000-0000-0000ECC00000}"/>
    <cellStyle name="集計 4 5 7" xfId="31997" xr:uid="{00000000-0005-0000-0000-0000EDC00000}"/>
    <cellStyle name="集計 4 6" xfId="3547" xr:uid="{00000000-0005-0000-0000-0000EEC00000}"/>
    <cellStyle name="集計 4 6 2" xfId="11466" xr:uid="{00000000-0005-0000-0000-0000EFC00000}"/>
    <cellStyle name="集計 4 6 3" xfId="15993" xr:uid="{00000000-0005-0000-0000-0000F0C00000}"/>
    <cellStyle name="集計 4 6 4" xfId="22638" xr:uid="{00000000-0005-0000-0000-0000F1C00000}"/>
    <cellStyle name="集計 4 6 5" xfId="26077" xr:uid="{00000000-0005-0000-0000-0000F2C00000}"/>
    <cellStyle name="集計 4 6 6" xfId="32125" xr:uid="{00000000-0005-0000-0000-0000F3C00000}"/>
    <cellStyle name="集計 4 6 7" xfId="31999" xr:uid="{00000000-0005-0000-0000-0000F4C00000}"/>
    <cellStyle name="集計 4 7" xfId="3579" xr:uid="{00000000-0005-0000-0000-0000F5C00000}"/>
    <cellStyle name="集計 4 7 2" xfId="11467" xr:uid="{00000000-0005-0000-0000-0000F6C00000}"/>
    <cellStyle name="集計 4 7 3" xfId="15994" xr:uid="{00000000-0005-0000-0000-0000F7C00000}"/>
    <cellStyle name="集計 4 7 4" xfId="22639" xr:uid="{00000000-0005-0000-0000-0000F8C00000}"/>
    <cellStyle name="集計 4 7 5" xfId="26078" xr:uid="{00000000-0005-0000-0000-0000F9C00000}"/>
    <cellStyle name="集計 4 7 6" xfId="32126" xr:uid="{00000000-0005-0000-0000-0000FAC00000}"/>
    <cellStyle name="集計 4 7 7" xfId="32000" xr:uid="{00000000-0005-0000-0000-0000FBC00000}"/>
    <cellStyle name="集計 4 8" xfId="15984" xr:uid="{00000000-0005-0000-0000-0000FCC00000}"/>
    <cellStyle name="集計 4 9" xfId="22629" xr:uid="{00000000-0005-0000-0000-0000FDC00000}"/>
    <cellStyle name="集計 5" xfId="1390" xr:uid="{00000000-0005-0000-0000-0000FEC00000}"/>
    <cellStyle name="集計 5 10" xfId="26079" xr:uid="{00000000-0005-0000-0000-0000FFC00000}"/>
    <cellStyle name="集計 5 11" xfId="32001" xr:uid="{00000000-0005-0000-0000-000000C10000}"/>
    <cellStyle name="集計 5 2" xfId="1939" xr:uid="{00000000-0005-0000-0000-000001C10000}"/>
    <cellStyle name="集計 5 2 2" xfId="4486" xr:uid="{00000000-0005-0000-0000-000002C10000}"/>
    <cellStyle name="集計 5 2 2 2" xfId="11470" xr:uid="{00000000-0005-0000-0000-000003C10000}"/>
    <cellStyle name="集計 5 2 2 3" xfId="15997" xr:uid="{00000000-0005-0000-0000-000004C10000}"/>
    <cellStyle name="集計 5 2 2 4" xfId="22642" xr:uid="{00000000-0005-0000-0000-000005C10000}"/>
    <cellStyle name="集計 5 2 2 5" xfId="26081" xr:uid="{00000000-0005-0000-0000-000006C10000}"/>
    <cellStyle name="集計 5 2 2 6" xfId="32128" xr:uid="{00000000-0005-0000-0000-000007C10000}"/>
    <cellStyle name="集計 5 2 2 7" xfId="32003" xr:uid="{00000000-0005-0000-0000-000008C10000}"/>
    <cellStyle name="集計 5 2 3" xfId="11469" xr:uid="{00000000-0005-0000-0000-000009C10000}"/>
    <cellStyle name="集計 5 2 4" xfId="15996" xr:uid="{00000000-0005-0000-0000-00000AC10000}"/>
    <cellStyle name="集計 5 2 5" xfId="22641" xr:uid="{00000000-0005-0000-0000-00000BC10000}"/>
    <cellStyle name="集計 5 2 6" xfId="26080" xr:uid="{00000000-0005-0000-0000-00000CC10000}"/>
    <cellStyle name="集計 5 2 7" xfId="32127" xr:uid="{00000000-0005-0000-0000-00000DC10000}"/>
    <cellStyle name="集計 5 2 8" xfId="32002" xr:uid="{00000000-0005-0000-0000-00000EC10000}"/>
    <cellStyle name="集計 5 3" xfId="2356" xr:uid="{00000000-0005-0000-0000-00000FC10000}"/>
    <cellStyle name="集計 5 3 2" xfId="4903" xr:uid="{00000000-0005-0000-0000-000010C10000}"/>
    <cellStyle name="集計 5 3 2 2" xfId="11472" xr:uid="{00000000-0005-0000-0000-000011C10000}"/>
    <cellStyle name="集計 5 3 2 3" xfId="15999" xr:uid="{00000000-0005-0000-0000-000012C10000}"/>
    <cellStyle name="集計 5 3 2 4" xfId="22644" xr:uid="{00000000-0005-0000-0000-000013C10000}"/>
    <cellStyle name="集計 5 3 2 5" xfId="26083" xr:uid="{00000000-0005-0000-0000-000014C10000}"/>
    <cellStyle name="集計 5 3 2 6" xfId="32130" xr:uid="{00000000-0005-0000-0000-000015C10000}"/>
    <cellStyle name="集計 5 3 2 7" xfId="32005" xr:uid="{00000000-0005-0000-0000-000016C10000}"/>
    <cellStyle name="集計 5 3 3" xfId="11471" xr:uid="{00000000-0005-0000-0000-000017C10000}"/>
    <cellStyle name="集計 5 3 4" xfId="15998" xr:uid="{00000000-0005-0000-0000-000018C10000}"/>
    <cellStyle name="集計 5 3 5" xfId="22643" xr:uid="{00000000-0005-0000-0000-000019C10000}"/>
    <cellStyle name="集計 5 3 6" xfId="26082" xr:uid="{00000000-0005-0000-0000-00001AC10000}"/>
    <cellStyle name="集計 5 3 7" xfId="32129" xr:uid="{00000000-0005-0000-0000-00001BC10000}"/>
    <cellStyle name="集計 5 3 8" xfId="32004" xr:uid="{00000000-0005-0000-0000-00001CC10000}"/>
    <cellStyle name="集計 5 4" xfId="2768" xr:uid="{00000000-0005-0000-0000-00001DC10000}"/>
    <cellStyle name="集計 5 4 2" xfId="5315" xr:uid="{00000000-0005-0000-0000-00001EC10000}"/>
    <cellStyle name="集計 5 4 2 2" xfId="11474" xr:uid="{00000000-0005-0000-0000-00001FC10000}"/>
    <cellStyle name="集計 5 4 2 3" xfId="16001" xr:uid="{00000000-0005-0000-0000-000020C10000}"/>
    <cellStyle name="集計 5 4 2 4" xfId="22646" xr:uid="{00000000-0005-0000-0000-000021C10000}"/>
    <cellStyle name="集計 5 4 2 5" xfId="26085" xr:uid="{00000000-0005-0000-0000-000022C10000}"/>
    <cellStyle name="集計 5 4 2 6" xfId="32132" xr:uid="{00000000-0005-0000-0000-000023C10000}"/>
    <cellStyle name="集計 5 4 2 7" xfId="32007" xr:uid="{00000000-0005-0000-0000-000024C10000}"/>
    <cellStyle name="集計 5 4 3" xfId="11473" xr:uid="{00000000-0005-0000-0000-000025C10000}"/>
    <cellStyle name="集計 5 4 4" xfId="16000" xr:uid="{00000000-0005-0000-0000-000026C10000}"/>
    <cellStyle name="集計 5 4 5" xfId="22645" xr:uid="{00000000-0005-0000-0000-000027C10000}"/>
    <cellStyle name="集計 5 4 6" xfId="26084" xr:uid="{00000000-0005-0000-0000-000028C10000}"/>
    <cellStyle name="集計 5 4 7" xfId="32131" xr:uid="{00000000-0005-0000-0000-000029C10000}"/>
    <cellStyle name="集計 5 4 8" xfId="32006" xr:uid="{00000000-0005-0000-0000-00002AC10000}"/>
    <cellStyle name="集計 5 5" xfId="3183" xr:uid="{00000000-0005-0000-0000-00002BC10000}"/>
    <cellStyle name="集計 5 5 2" xfId="5730" xr:uid="{00000000-0005-0000-0000-00002CC10000}"/>
    <cellStyle name="集計 5 5 2 2" xfId="11476" xr:uid="{00000000-0005-0000-0000-00002DC10000}"/>
    <cellStyle name="集計 5 5 2 3" xfId="16003" xr:uid="{00000000-0005-0000-0000-00002EC10000}"/>
    <cellStyle name="集計 5 5 2 4" xfId="22648" xr:uid="{00000000-0005-0000-0000-00002FC10000}"/>
    <cellStyle name="集計 5 5 2 5" xfId="26087" xr:uid="{00000000-0005-0000-0000-000030C10000}"/>
    <cellStyle name="集計 5 5 2 6" xfId="32136" xr:uid="{00000000-0005-0000-0000-000031C10000}"/>
    <cellStyle name="集計 5 5 3" xfId="11475" xr:uid="{00000000-0005-0000-0000-000032C10000}"/>
    <cellStyle name="集計 5 5 4" xfId="16002" xr:uid="{00000000-0005-0000-0000-000033C10000}"/>
    <cellStyle name="集計 5 5 5" xfId="22647" xr:uid="{00000000-0005-0000-0000-000034C10000}"/>
    <cellStyle name="集計 5 5 6" xfId="26086" xr:uid="{00000000-0005-0000-0000-000035C10000}"/>
    <cellStyle name="集計 5 5 7" xfId="32008" xr:uid="{00000000-0005-0000-0000-000036C10000}"/>
    <cellStyle name="集計 5 6" xfId="3939" xr:uid="{00000000-0005-0000-0000-000037C10000}"/>
    <cellStyle name="集計 5 6 2" xfId="11477" xr:uid="{00000000-0005-0000-0000-000038C10000}"/>
    <cellStyle name="集計 5 6 3" xfId="16004" xr:uid="{00000000-0005-0000-0000-000039C10000}"/>
    <cellStyle name="集計 5 6 4" xfId="22649" xr:uid="{00000000-0005-0000-0000-00003AC10000}"/>
    <cellStyle name="集計 5 6 5" xfId="26088" xr:uid="{00000000-0005-0000-0000-00003BC10000}"/>
    <cellStyle name="集計 5 6 6" xfId="32134" xr:uid="{00000000-0005-0000-0000-00003CC10000}"/>
    <cellStyle name="集計 5 6 7" xfId="32137" xr:uid="{00000000-0005-0000-0000-00003DC10000}"/>
    <cellStyle name="集計 5 7" xfId="11468" xr:uid="{00000000-0005-0000-0000-00003EC10000}"/>
    <cellStyle name="集計 5 8" xfId="15995" xr:uid="{00000000-0005-0000-0000-00003FC10000}"/>
    <cellStyle name="集計 5 9" xfId="22640" xr:uid="{00000000-0005-0000-0000-000040C1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9E5FB"/>
      <color rgb="FF00B5CC"/>
      <color rgb="FFFFFFFF"/>
      <color rgb="FF004C97"/>
      <color rgb="FFCCFFCC"/>
      <color rgb="FFFFFFCC"/>
      <color rgb="FFFFEBEF"/>
      <color rgb="FF26EE64"/>
      <color rgb="FF002060"/>
      <color rgb="FFFCD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2E30-2024-4E9F-AE0B-432E062F2B5A}">
  <sheetPr codeName="Sheet13">
    <tabColor rgb="FF002060"/>
  </sheetPr>
  <dimension ref="A1:AL134"/>
  <sheetViews>
    <sheetView tabSelected="1" zoomScale="70" zoomScaleNormal="70" workbookViewId="0">
      <pane xSplit="4" ySplit="2" topLeftCell="E3" activePane="bottomRight" state="frozen"/>
      <selection pane="topRight" activeCell="E1" sqref="E1"/>
      <selection pane="bottomLeft" activeCell="A3" sqref="A3"/>
      <selection pane="bottomRight" activeCell="A9" sqref="A9"/>
    </sheetView>
  </sheetViews>
  <sheetFormatPr defaultColWidth="8.85546875" defaultRowHeight="32.25" customHeight="1"/>
  <cols>
    <col min="1" max="1" width="53.7109375" style="25" bestFit="1" customWidth="1"/>
    <col min="2" max="2" width="10.5703125" style="18" bestFit="1" customWidth="1"/>
    <col min="3" max="4" width="7.7109375" style="18" customWidth="1"/>
    <col min="5" max="5" width="67.28515625" style="99" customWidth="1"/>
    <col min="6" max="6" width="16.7109375" style="18" bestFit="1" customWidth="1"/>
    <col min="7" max="7" width="18.140625" style="18" customWidth="1"/>
    <col min="8" max="8" width="10.28515625" style="25" bestFit="1" customWidth="1"/>
    <col min="9" max="9" width="9" style="82" customWidth="1"/>
    <col min="10" max="10" width="13.7109375" style="94" customWidth="1"/>
    <col min="11" max="11" width="13" style="18" customWidth="1"/>
    <col min="12" max="12" width="17.85546875" style="18" customWidth="1"/>
    <col min="13" max="17" width="17.85546875" style="60" customWidth="1"/>
    <col min="18" max="18" width="12.42578125" style="18" customWidth="1"/>
    <col min="19" max="19" width="12.7109375" style="44" bestFit="1" customWidth="1"/>
    <col min="20" max="20" width="9.5703125" style="44" customWidth="1"/>
    <col min="21" max="21" width="11.7109375" style="83" customWidth="1"/>
    <col min="22" max="22" width="11.7109375" style="21" customWidth="1"/>
    <col min="23" max="23" width="10.28515625" style="20" customWidth="1"/>
    <col min="24" max="24" width="13.140625" style="19" customWidth="1"/>
    <col min="25" max="25" width="26" style="21" customWidth="1"/>
    <col min="26" max="26" width="12.28515625" style="24" customWidth="1"/>
    <col min="27" max="27" width="10" style="17" customWidth="1"/>
    <col min="28" max="28" width="10.7109375" style="17" customWidth="1"/>
    <col min="29" max="29" width="11.28515625" style="17" customWidth="1"/>
    <col min="30" max="30" width="9" style="17" customWidth="1"/>
    <col min="31" max="31" width="9.140625" style="17" customWidth="1"/>
    <col min="32" max="32" width="12.28515625" style="17" customWidth="1"/>
    <col min="33" max="35" width="23.140625" style="17" customWidth="1"/>
    <col min="36" max="36" width="13.85546875" style="17" customWidth="1"/>
    <col min="37" max="38" width="10.85546875" style="17" customWidth="1"/>
    <col min="39" max="16384" width="8.85546875" style="1"/>
  </cols>
  <sheetData>
    <row r="1" spans="1:38" ht="42" customHeight="1">
      <c r="A1" s="124" t="s">
        <v>1</v>
      </c>
      <c r="B1" s="22" t="s">
        <v>5</v>
      </c>
      <c r="C1" s="22" t="s">
        <v>6</v>
      </c>
      <c r="D1" s="52" t="s">
        <v>7</v>
      </c>
      <c r="E1" s="125" t="s">
        <v>8</v>
      </c>
      <c r="F1" s="52" t="s">
        <v>9</v>
      </c>
      <c r="G1" s="52" t="s">
        <v>10</v>
      </c>
      <c r="H1" s="52" t="s">
        <v>148</v>
      </c>
      <c r="I1" s="53" t="s">
        <v>11</v>
      </c>
      <c r="J1" s="54" t="s">
        <v>12</v>
      </c>
      <c r="K1" s="54" t="s">
        <v>149</v>
      </c>
      <c r="L1" s="55" t="s">
        <v>13</v>
      </c>
      <c r="M1" s="55" t="s">
        <v>14</v>
      </c>
      <c r="N1" s="55" t="s">
        <v>15</v>
      </c>
      <c r="O1" s="55" t="s">
        <v>150</v>
      </c>
      <c r="P1" s="55" t="s">
        <v>151</v>
      </c>
      <c r="Q1" s="56" t="s">
        <v>16</v>
      </c>
      <c r="R1" s="54" t="s">
        <v>17</v>
      </c>
      <c r="S1" s="84" t="s">
        <v>18</v>
      </c>
      <c r="T1" s="84" t="s">
        <v>19</v>
      </c>
      <c r="U1" s="84" t="s">
        <v>20</v>
      </c>
      <c r="V1" s="57" t="s">
        <v>21</v>
      </c>
      <c r="W1" s="58" t="s">
        <v>22</v>
      </c>
      <c r="X1" s="59" t="s">
        <v>23</v>
      </c>
      <c r="Y1" s="59" t="s">
        <v>24</v>
      </c>
      <c r="Z1" s="59" t="s">
        <v>25</v>
      </c>
      <c r="AA1" s="59" t="s">
        <v>152</v>
      </c>
      <c r="AB1" s="59" t="s">
        <v>26</v>
      </c>
      <c r="AC1" s="59" t="s">
        <v>27</v>
      </c>
      <c r="AD1" s="59" t="s">
        <v>28</v>
      </c>
      <c r="AE1" s="59" t="s">
        <v>29</v>
      </c>
      <c r="AF1" s="59" t="s">
        <v>30</v>
      </c>
      <c r="AG1" s="59" t="s">
        <v>31</v>
      </c>
      <c r="AH1" s="59" t="s">
        <v>32</v>
      </c>
      <c r="AI1" s="59" t="s">
        <v>33</v>
      </c>
      <c r="AJ1" s="59" t="s">
        <v>34</v>
      </c>
      <c r="AK1" s="59" t="s">
        <v>35</v>
      </c>
      <c r="AL1" s="59" t="s">
        <v>36</v>
      </c>
    </row>
    <row r="2" spans="1:38" ht="15" customHeight="1">
      <c r="A2" s="124"/>
      <c r="B2" s="22"/>
      <c r="C2" s="22"/>
      <c r="D2" s="52"/>
      <c r="E2" s="23"/>
      <c r="F2" s="52"/>
      <c r="G2" s="52"/>
      <c r="H2" s="70"/>
      <c r="I2" s="53" t="s">
        <v>37</v>
      </c>
      <c r="J2" s="54"/>
      <c r="K2" s="54"/>
      <c r="L2" s="70"/>
      <c r="M2" s="70"/>
      <c r="N2" s="70"/>
      <c r="O2" s="55"/>
      <c r="P2" s="55"/>
      <c r="Q2" s="56"/>
      <c r="R2" s="54"/>
      <c r="S2" s="84" t="s">
        <v>38</v>
      </c>
      <c r="T2" s="84" t="s">
        <v>39</v>
      </c>
      <c r="U2" s="84" t="s">
        <v>39</v>
      </c>
      <c r="V2" s="57" t="s">
        <v>40</v>
      </c>
      <c r="W2" s="58"/>
      <c r="X2" s="59" t="s">
        <v>41</v>
      </c>
      <c r="Y2" s="59"/>
      <c r="Z2" s="59" t="s">
        <v>42</v>
      </c>
      <c r="AA2" s="59" t="s">
        <v>42</v>
      </c>
      <c r="AB2" s="59" t="s">
        <v>41</v>
      </c>
      <c r="AC2" s="59" t="s">
        <v>42</v>
      </c>
      <c r="AD2" s="59"/>
      <c r="AE2" s="59" t="s">
        <v>37</v>
      </c>
      <c r="AF2" s="59" t="s">
        <v>37</v>
      </c>
      <c r="AG2" s="59"/>
      <c r="AH2" s="59"/>
      <c r="AI2" s="59"/>
      <c r="AJ2" s="59" t="s">
        <v>37</v>
      </c>
      <c r="AK2" s="59" t="s">
        <v>43</v>
      </c>
      <c r="AL2" s="59" t="s">
        <v>42</v>
      </c>
    </row>
    <row r="3" spans="1:38" ht="24" customHeight="1">
      <c r="A3" s="42" t="s">
        <v>44</v>
      </c>
      <c r="B3" s="81" t="s">
        <v>184</v>
      </c>
      <c r="C3" s="81" t="s">
        <v>185</v>
      </c>
      <c r="D3" s="81" t="s">
        <v>238</v>
      </c>
      <c r="E3" s="42" t="s">
        <v>370</v>
      </c>
      <c r="F3" s="81" t="s">
        <v>371</v>
      </c>
      <c r="G3" s="81" t="s">
        <v>227</v>
      </c>
      <c r="H3" s="81" t="s">
        <v>239</v>
      </c>
      <c r="I3" s="71">
        <v>0.5</v>
      </c>
      <c r="J3" s="81" t="s">
        <v>240</v>
      </c>
      <c r="K3" s="81" t="s">
        <v>235</v>
      </c>
      <c r="L3" s="43">
        <v>2.5</v>
      </c>
      <c r="M3" s="43">
        <v>2.5</v>
      </c>
      <c r="N3" s="43">
        <v>1.5</v>
      </c>
      <c r="O3" s="43" t="s">
        <v>166</v>
      </c>
      <c r="P3" s="43" t="s">
        <v>166</v>
      </c>
      <c r="Q3" s="81" t="s">
        <v>372</v>
      </c>
      <c r="R3" s="101">
        <v>1972</v>
      </c>
      <c r="S3" s="105">
        <v>0.6</v>
      </c>
      <c r="T3" s="102">
        <v>5.0183999999999997</v>
      </c>
      <c r="U3" s="102">
        <v>2.5091999999999999</v>
      </c>
      <c r="V3" s="105">
        <v>2.5470000000000002</v>
      </c>
      <c r="W3" s="81">
        <v>35</v>
      </c>
      <c r="X3" s="72">
        <v>43070</v>
      </c>
      <c r="Y3" s="42" t="s">
        <v>216</v>
      </c>
      <c r="Z3" s="133">
        <v>15.75000008</v>
      </c>
      <c r="AA3" s="43">
        <v>15.750000000000002</v>
      </c>
      <c r="AB3" s="166">
        <v>45809</v>
      </c>
      <c r="AC3" s="133">
        <v>15.75</v>
      </c>
      <c r="AD3" s="81" t="s">
        <v>367</v>
      </c>
      <c r="AE3" s="106">
        <v>7.7500000000000013E-2</v>
      </c>
      <c r="AF3" s="106">
        <v>-1.4970034844596648E-2</v>
      </c>
      <c r="AG3" s="81" t="s">
        <v>558</v>
      </c>
      <c r="AH3" s="81" t="s">
        <v>559</v>
      </c>
      <c r="AI3" s="81" t="s">
        <v>509</v>
      </c>
      <c r="AJ3" s="71">
        <v>0.49629363940698235</v>
      </c>
      <c r="AK3" s="43">
        <v>0.16188666409455188</v>
      </c>
      <c r="AL3" s="43">
        <v>-0.23577805000000002</v>
      </c>
    </row>
    <row r="4" spans="1:38" ht="24" customHeight="1">
      <c r="A4" s="42" t="s">
        <v>45</v>
      </c>
      <c r="B4" s="81" t="s">
        <v>184</v>
      </c>
      <c r="C4" s="81" t="s">
        <v>185</v>
      </c>
      <c r="D4" s="81" t="s">
        <v>238</v>
      </c>
      <c r="E4" s="42" t="s">
        <v>373</v>
      </c>
      <c r="F4" s="81" t="s">
        <v>371</v>
      </c>
      <c r="G4" s="81" t="s">
        <v>225</v>
      </c>
      <c r="H4" s="81" t="s">
        <v>239</v>
      </c>
      <c r="I4" s="71">
        <v>0.5</v>
      </c>
      <c r="J4" s="81" t="s">
        <v>236</v>
      </c>
      <c r="K4" s="81" t="s">
        <v>235</v>
      </c>
      <c r="L4" s="43">
        <v>5</v>
      </c>
      <c r="M4" s="43">
        <v>5</v>
      </c>
      <c r="N4" s="43">
        <v>4.5</v>
      </c>
      <c r="O4" s="43">
        <v>4.5</v>
      </c>
      <c r="P4" s="43">
        <v>5.5</v>
      </c>
      <c r="Q4" s="81" t="s">
        <v>374</v>
      </c>
      <c r="R4" s="101">
        <v>2019</v>
      </c>
      <c r="S4" s="105">
        <v>0.1762</v>
      </c>
      <c r="T4" s="102">
        <v>42.184950000000001</v>
      </c>
      <c r="U4" s="102">
        <v>21.092475</v>
      </c>
      <c r="V4" s="105">
        <v>1200</v>
      </c>
      <c r="W4" s="81">
        <v>116</v>
      </c>
      <c r="X4" s="72">
        <v>42482</v>
      </c>
      <c r="Y4" s="42" t="s">
        <v>212</v>
      </c>
      <c r="Z4" s="133">
        <v>303.25</v>
      </c>
      <c r="AA4" s="43">
        <v>303.24999999999994</v>
      </c>
      <c r="AB4" s="166">
        <v>45809</v>
      </c>
      <c r="AC4" s="133">
        <v>303.25</v>
      </c>
      <c r="AD4" s="81" t="s">
        <v>367</v>
      </c>
      <c r="AE4" s="106">
        <v>6.3750000000000001E-2</v>
      </c>
      <c r="AF4" s="106">
        <v>7.3201643891178864E-2</v>
      </c>
      <c r="AG4" s="81" t="s">
        <v>560</v>
      </c>
      <c r="AH4" s="81" t="s">
        <v>510</v>
      </c>
      <c r="AI4" s="81" t="s">
        <v>260</v>
      </c>
      <c r="AJ4" s="71">
        <v>0.99779542230108131</v>
      </c>
      <c r="AK4" s="43">
        <v>3.2874454730598983</v>
      </c>
      <c r="AL4" s="43">
        <v>24.66248916</v>
      </c>
    </row>
    <row r="5" spans="1:38" ht="24" customHeight="1">
      <c r="A5" s="42" t="s">
        <v>46</v>
      </c>
      <c r="B5" s="81" t="s">
        <v>184</v>
      </c>
      <c r="C5" s="81" t="s">
        <v>185</v>
      </c>
      <c r="D5" s="81" t="s">
        <v>238</v>
      </c>
      <c r="E5" s="42" t="s">
        <v>379</v>
      </c>
      <c r="F5" s="81" t="s">
        <v>380</v>
      </c>
      <c r="G5" s="81" t="s">
        <v>226</v>
      </c>
      <c r="H5" s="81" t="s">
        <v>239</v>
      </c>
      <c r="I5" s="71">
        <v>0.5</v>
      </c>
      <c r="J5" s="81" t="s">
        <v>240</v>
      </c>
      <c r="K5" s="81" t="s">
        <v>235</v>
      </c>
      <c r="L5" s="43">
        <v>5</v>
      </c>
      <c r="M5" s="43">
        <v>5</v>
      </c>
      <c r="N5" s="43">
        <v>5</v>
      </c>
      <c r="O5" s="43">
        <v>2.5</v>
      </c>
      <c r="P5" s="43">
        <v>5</v>
      </c>
      <c r="Q5" s="81" t="s">
        <v>381</v>
      </c>
      <c r="R5" s="101">
        <v>2006</v>
      </c>
      <c r="S5" s="105">
        <v>0.35649999999999998</v>
      </c>
      <c r="T5" s="102">
        <v>18.107900000000001</v>
      </c>
      <c r="U5" s="102">
        <v>9.0539500000000004</v>
      </c>
      <c r="V5" s="105">
        <v>1945</v>
      </c>
      <c r="W5" s="81">
        <v>220</v>
      </c>
      <c r="X5" s="72">
        <v>41743</v>
      </c>
      <c r="Y5" s="42" t="s">
        <v>216</v>
      </c>
      <c r="Z5" s="133">
        <v>79.999999799999998</v>
      </c>
      <c r="AA5" s="43">
        <v>80</v>
      </c>
      <c r="AB5" s="166">
        <v>45809</v>
      </c>
      <c r="AC5" s="133">
        <v>80</v>
      </c>
      <c r="AD5" s="81" t="s">
        <v>382</v>
      </c>
      <c r="AE5" s="106">
        <v>7.2500000000000009E-2</v>
      </c>
      <c r="AF5" s="106">
        <v>7.7933140694832856E-2</v>
      </c>
      <c r="AG5" s="81" t="s">
        <v>259</v>
      </c>
      <c r="AH5" s="81" t="s">
        <v>261</v>
      </c>
      <c r="AI5" s="81" t="s">
        <v>383</v>
      </c>
      <c r="AJ5" s="71">
        <v>0.92133820045394543</v>
      </c>
      <c r="AK5" s="43">
        <v>6.1126420993586077</v>
      </c>
      <c r="AL5" s="43">
        <v>6.2346512399999989</v>
      </c>
    </row>
    <row r="6" spans="1:38" ht="24" customHeight="1">
      <c r="A6" s="42" t="s">
        <v>613</v>
      </c>
      <c r="B6" s="81"/>
      <c r="C6" s="81"/>
      <c r="D6" s="81"/>
      <c r="E6" s="42"/>
      <c r="F6" s="81"/>
      <c r="G6" s="81"/>
      <c r="H6" s="81"/>
      <c r="I6" s="71"/>
      <c r="J6" s="81"/>
      <c r="K6" s="81"/>
      <c r="L6" s="43"/>
      <c r="M6" s="43"/>
      <c r="N6" s="43"/>
      <c r="O6" s="43"/>
      <c r="P6" s="43"/>
      <c r="Q6" s="81"/>
      <c r="R6" s="101"/>
      <c r="S6" s="105"/>
      <c r="T6" s="102"/>
      <c r="U6" s="102"/>
      <c r="V6" s="105"/>
      <c r="W6" s="81"/>
      <c r="X6" s="72"/>
      <c r="Y6" s="42"/>
      <c r="Z6" s="133"/>
      <c r="AA6" s="43"/>
      <c r="AB6" s="166"/>
      <c r="AC6" s="133"/>
      <c r="AD6" s="81"/>
      <c r="AE6" s="106"/>
      <c r="AF6" s="106"/>
      <c r="AG6" s="81"/>
      <c r="AH6" s="81"/>
      <c r="AI6" s="81"/>
      <c r="AJ6" s="71"/>
      <c r="AK6" s="43"/>
      <c r="AL6" s="43"/>
    </row>
    <row r="7" spans="1:38" ht="24" customHeight="1">
      <c r="A7" s="42" t="s">
        <v>47</v>
      </c>
      <c r="B7" s="81" t="s">
        <v>184</v>
      </c>
      <c r="C7" s="81" t="s">
        <v>185</v>
      </c>
      <c r="D7" s="81" t="s">
        <v>238</v>
      </c>
      <c r="E7" s="42" t="s">
        <v>375</v>
      </c>
      <c r="F7" s="81" t="s">
        <v>376</v>
      </c>
      <c r="G7" s="81" t="s">
        <v>226</v>
      </c>
      <c r="H7" s="81" t="s">
        <v>239</v>
      </c>
      <c r="I7" s="71">
        <v>0.75</v>
      </c>
      <c r="J7" s="81" t="s">
        <v>240</v>
      </c>
      <c r="K7" s="81" t="s">
        <v>235</v>
      </c>
      <c r="L7" s="43">
        <v>5</v>
      </c>
      <c r="M7" s="43">
        <v>5</v>
      </c>
      <c r="N7" s="43">
        <v>6</v>
      </c>
      <c r="O7" s="43">
        <v>4</v>
      </c>
      <c r="P7" s="43">
        <v>5.5</v>
      </c>
      <c r="Q7" s="81" t="s">
        <v>377</v>
      </c>
      <c r="R7" s="101">
        <v>2008</v>
      </c>
      <c r="S7" s="105">
        <v>0.64700000000000002</v>
      </c>
      <c r="T7" s="102">
        <v>33.745100000000001</v>
      </c>
      <c r="U7" s="102">
        <v>25.308824999999999</v>
      </c>
      <c r="V7" s="105" t="s">
        <v>378</v>
      </c>
      <c r="W7" s="81">
        <v>593</v>
      </c>
      <c r="X7" s="72">
        <v>41333</v>
      </c>
      <c r="Y7" s="42" t="s">
        <v>216</v>
      </c>
      <c r="Z7" s="133">
        <v>145.12499923999997</v>
      </c>
      <c r="AA7" s="43">
        <v>48.374999999999993</v>
      </c>
      <c r="AB7" s="166">
        <v>45809</v>
      </c>
      <c r="AC7" s="133">
        <v>145.125</v>
      </c>
      <c r="AD7" s="81" t="s">
        <v>367</v>
      </c>
      <c r="AE7" s="106">
        <v>7.6264227332372647E-2</v>
      </c>
      <c r="AF7" s="106">
        <v>9.1296599341157025E-2</v>
      </c>
      <c r="AG7" s="81" t="s">
        <v>262</v>
      </c>
      <c r="AH7" s="81" t="s">
        <v>511</v>
      </c>
      <c r="AI7" s="81" t="s">
        <v>263</v>
      </c>
      <c r="AJ7" s="71">
        <v>1</v>
      </c>
      <c r="AK7" s="43">
        <v>3.7464794682144058</v>
      </c>
      <c r="AL7" s="43">
        <v>13.249418909999999</v>
      </c>
    </row>
    <row r="8" spans="1:38" ht="24" customHeight="1">
      <c r="A8" s="42" t="s">
        <v>635</v>
      </c>
      <c r="B8" s="81" t="s">
        <v>184</v>
      </c>
      <c r="C8" s="81" t="s">
        <v>185</v>
      </c>
      <c r="D8" s="81" t="s">
        <v>238</v>
      </c>
      <c r="E8" s="42" t="s">
        <v>366</v>
      </c>
      <c r="F8" s="81" t="s">
        <v>157</v>
      </c>
      <c r="G8" s="81" t="s">
        <v>225</v>
      </c>
      <c r="H8" s="81" t="s">
        <v>239</v>
      </c>
      <c r="I8" s="71">
        <v>1</v>
      </c>
      <c r="J8" s="81" t="s">
        <v>219</v>
      </c>
      <c r="K8" s="81" t="s">
        <v>235</v>
      </c>
      <c r="L8" s="43" t="s">
        <v>235</v>
      </c>
      <c r="M8" s="43" t="s">
        <v>235</v>
      </c>
      <c r="N8" s="43" t="s">
        <v>235</v>
      </c>
      <c r="O8" s="43" t="s">
        <v>235</v>
      </c>
      <c r="P8" s="43" t="s">
        <v>235</v>
      </c>
      <c r="Q8" s="81" t="s">
        <v>235</v>
      </c>
      <c r="R8" s="101" t="s">
        <v>235</v>
      </c>
      <c r="S8" s="105">
        <v>0.38</v>
      </c>
      <c r="T8" s="102" t="s">
        <v>235</v>
      </c>
      <c r="U8" s="102" t="s">
        <v>235</v>
      </c>
      <c r="V8" s="105" t="s">
        <v>235</v>
      </c>
      <c r="W8" s="81" t="s">
        <v>235</v>
      </c>
      <c r="X8" s="72" t="s">
        <v>235</v>
      </c>
      <c r="Y8" s="42" t="s">
        <v>218</v>
      </c>
      <c r="Z8" s="133">
        <v>226.7</v>
      </c>
      <c r="AA8" s="43" t="s">
        <v>235</v>
      </c>
      <c r="AB8" s="166">
        <v>45809</v>
      </c>
      <c r="AC8" s="133">
        <v>226.7</v>
      </c>
      <c r="AD8" s="81" t="s">
        <v>367</v>
      </c>
      <c r="AE8" s="106" t="s">
        <v>235</v>
      </c>
      <c r="AF8" s="106" t="s">
        <v>235</v>
      </c>
      <c r="AG8" s="81" t="s">
        <v>219</v>
      </c>
      <c r="AH8" s="81" t="s">
        <v>235</v>
      </c>
      <c r="AI8" s="81" t="s">
        <v>235</v>
      </c>
      <c r="AJ8" s="71">
        <v>0.99509829214178835</v>
      </c>
      <c r="AK8" s="43">
        <v>16.057994463146123</v>
      </c>
      <c r="AL8" s="43"/>
    </row>
    <row r="9" spans="1:38" ht="24" customHeight="1">
      <c r="A9" s="42" t="s">
        <v>48</v>
      </c>
      <c r="B9" s="81" t="s">
        <v>184</v>
      </c>
      <c r="C9" s="81" t="s">
        <v>185</v>
      </c>
      <c r="D9" s="81" t="s">
        <v>238</v>
      </c>
      <c r="E9" s="42" t="s">
        <v>385</v>
      </c>
      <c r="F9" s="81" t="s">
        <v>157</v>
      </c>
      <c r="G9" s="81" t="s">
        <v>226</v>
      </c>
      <c r="H9" s="81" t="s">
        <v>239</v>
      </c>
      <c r="I9" s="71">
        <v>0.5</v>
      </c>
      <c r="J9" s="81" t="s">
        <v>241</v>
      </c>
      <c r="K9" s="81" t="s">
        <v>235</v>
      </c>
      <c r="L9" s="43" t="s">
        <v>153</v>
      </c>
      <c r="M9" s="43" t="s">
        <v>153</v>
      </c>
      <c r="N9" s="43" t="s">
        <v>154</v>
      </c>
      <c r="O9" s="43" t="s">
        <v>155</v>
      </c>
      <c r="P9" s="43" t="s">
        <v>156</v>
      </c>
      <c r="Q9" s="81" t="s">
        <v>384</v>
      </c>
      <c r="R9" s="101">
        <v>1967</v>
      </c>
      <c r="S9" s="105">
        <v>0.6</v>
      </c>
      <c r="T9" s="102">
        <v>52.488900000000001</v>
      </c>
      <c r="U9" s="102">
        <v>26.244450000000001</v>
      </c>
      <c r="V9" s="105">
        <v>1020</v>
      </c>
      <c r="W9" s="81">
        <v>385</v>
      </c>
      <c r="X9" s="72">
        <v>36767</v>
      </c>
      <c r="Y9" s="42" t="s">
        <v>212</v>
      </c>
      <c r="Z9" s="133">
        <v>508</v>
      </c>
      <c r="AA9" s="43" t="s">
        <v>235</v>
      </c>
      <c r="AB9" s="166">
        <v>45809</v>
      </c>
      <c r="AC9" s="133">
        <v>508</v>
      </c>
      <c r="AD9" s="81" t="s">
        <v>367</v>
      </c>
      <c r="AE9" s="106">
        <v>6.3939539147510341E-2</v>
      </c>
      <c r="AF9" s="106">
        <v>5.6401721988188977E-2</v>
      </c>
      <c r="AG9" s="81" t="s">
        <v>264</v>
      </c>
      <c r="AH9" s="81" t="s">
        <v>512</v>
      </c>
      <c r="AI9" s="81" t="s">
        <v>265</v>
      </c>
      <c r="AJ9" s="71">
        <v>0.90112195149831675</v>
      </c>
      <c r="AK9" s="43">
        <v>2.6250321441421955</v>
      </c>
      <c r="AL9" s="43">
        <v>29.271467579999985</v>
      </c>
    </row>
    <row r="10" spans="1:38" ht="24" customHeight="1">
      <c r="A10" s="42" t="s">
        <v>49</v>
      </c>
      <c r="B10" s="81" t="s">
        <v>184</v>
      </c>
      <c r="C10" s="81" t="s">
        <v>185</v>
      </c>
      <c r="D10" s="81" t="s">
        <v>238</v>
      </c>
      <c r="E10" s="42" t="s">
        <v>368</v>
      </c>
      <c r="F10" s="81" t="s">
        <v>157</v>
      </c>
      <c r="G10" s="81" t="s">
        <v>226</v>
      </c>
      <c r="H10" s="81" t="s">
        <v>239</v>
      </c>
      <c r="I10" s="71">
        <v>0.5</v>
      </c>
      <c r="J10" s="81" t="s">
        <v>240</v>
      </c>
      <c r="K10" s="81" t="s">
        <v>235</v>
      </c>
      <c r="L10" s="43">
        <v>0</v>
      </c>
      <c r="M10" s="43">
        <v>0</v>
      </c>
      <c r="N10" s="43">
        <v>0</v>
      </c>
      <c r="O10" s="43" t="s">
        <v>166</v>
      </c>
      <c r="P10" s="43" t="s">
        <v>166</v>
      </c>
      <c r="Q10" s="81" t="s">
        <v>235</v>
      </c>
      <c r="R10" s="101" t="s">
        <v>235</v>
      </c>
      <c r="S10" s="105">
        <v>0.36349999999999999</v>
      </c>
      <c r="T10" s="102">
        <v>14.494999999999999</v>
      </c>
      <c r="U10" s="102">
        <v>7.2474999999999996</v>
      </c>
      <c r="V10" s="105" t="s">
        <v>235</v>
      </c>
      <c r="W10" s="81" t="s">
        <v>235</v>
      </c>
      <c r="X10" s="72" t="s">
        <v>235</v>
      </c>
      <c r="Y10" s="42" t="s">
        <v>216</v>
      </c>
      <c r="Z10" s="133">
        <v>53.000000260000007</v>
      </c>
      <c r="AA10" s="43">
        <v>53.000000249999992</v>
      </c>
      <c r="AB10" s="166">
        <v>45809</v>
      </c>
      <c r="AC10" s="133">
        <v>53.000000249999999</v>
      </c>
      <c r="AD10" s="81" t="s">
        <v>369</v>
      </c>
      <c r="AE10" s="106" t="s">
        <v>235</v>
      </c>
      <c r="AF10" s="106" t="s">
        <v>235</v>
      </c>
      <c r="AG10" s="81" t="s">
        <v>235</v>
      </c>
      <c r="AH10" s="81" t="s">
        <v>235</v>
      </c>
      <c r="AI10" s="81" t="s">
        <v>235</v>
      </c>
      <c r="AJ10" s="71" t="s">
        <v>235</v>
      </c>
      <c r="AK10" s="43" t="s">
        <v>235</v>
      </c>
      <c r="AL10" s="43">
        <v>-1.2981512399999995</v>
      </c>
    </row>
    <row r="11" spans="1:38" ht="24" customHeight="1">
      <c r="A11" s="42" t="s">
        <v>50</v>
      </c>
      <c r="B11" s="81" t="s">
        <v>184</v>
      </c>
      <c r="C11" s="81" t="s">
        <v>185</v>
      </c>
      <c r="D11" s="81" t="s">
        <v>238</v>
      </c>
      <c r="E11" s="42" t="s">
        <v>386</v>
      </c>
      <c r="F11" s="81" t="s">
        <v>157</v>
      </c>
      <c r="G11" s="81" t="s">
        <v>225</v>
      </c>
      <c r="H11" s="81" t="s">
        <v>239</v>
      </c>
      <c r="I11" s="71">
        <v>0.5</v>
      </c>
      <c r="J11" s="81" t="s">
        <v>242</v>
      </c>
      <c r="K11" s="81" t="s">
        <v>235</v>
      </c>
      <c r="L11" s="43" t="s">
        <v>504</v>
      </c>
      <c r="M11" s="43" t="s">
        <v>504</v>
      </c>
      <c r="N11" s="43" t="s">
        <v>158</v>
      </c>
      <c r="O11" s="43" t="s">
        <v>159</v>
      </c>
      <c r="P11" s="43" t="s">
        <v>160</v>
      </c>
      <c r="Q11" s="81" t="s">
        <v>384</v>
      </c>
      <c r="R11" s="101">
        <v>1993</v>
      </c>
      <c r="S11" s="105">
        <v>0.6</v>
      </c>
      <c r="T11" s="102">
        <v>86.962680000063784</v>
      </c>
      <c r="U11" s="102">
        <v>43.481340000031892</v>
      </c>
      <c r="V11" s="105" t="s">
        <v>387</v>
      </c>
      <c r="W11" s="81">
        <v>654</v>
      </c>
      <c r="X11" s="72">
        <v>36144</v>
      </c>
      <c r="Y11" s="42" t="s">
        <v>212</v>
      </c>
      <c r="Z11" s="133">
        <v>1271</v>
      </c>
      <c r="AA11" s="43" t="s">
        <v>235</v>
      </c>
      <c r="AB11" s="166">
        <v>45809</v>
      </c>
      <c r="AC11" s="133">
        <v>1271</v>
      </c>
      <c r="AD11" s="81" t="s">
        <v>382</v>
      </c>
      <c r="AE11" s="106">
        <v>5.4639244700354167E-2</v>
      </c>
      <c r="AF11" s="106">
        <v>5.009844070810384E-2</v>
      </c>
      <c r="AG11" s="81" t="s">
        <v>513</v>
      </c>
      <c r="AH11" s="81" t="s">
        <v>267</v>
      </c>
      <c r="AI11" s="81" t="s">
        <v>266</v>
      </c>
      <c r="AJ11" s="71">
        <v>0.96002078132829571</v>
      </c>
      <c r="AK11" s="43">
        <v>5.3394103105420427</v>
      </c>
      <c r="AL11" s="43">
        <v>63.96868448999998</v>
      </c>
    </row>
    <row r="12" spans="1:38" ht="24" customHeight="1">
      <c r="A12" s="42" t="s">
        <v>51</v>
      </c>
      <c r="B12" s="81" t="s">
        <v>184</v>
      </c>
      <c r="C12" s="81" t="s">
        <v>185</v>
      </c>
      <c r="D12" s="81" t="s">
        <v>238</v>
      </c>
      <c r="E12" s="42" t="s">
        <v>389</v>
      </c>
      <c r="F12" s="81" t="s">
        <v>157</v>
      </c>
      <c r="G12" s="81" t="s">
        <v>226</v>
      </c>
      <c r="H12" s="81" t="s">
        <v>239</v>
      </c>
      <c r="I12" s="71">
        <v>0.5</v>
      </c>
      <c r="J12" s="81" t="s">
        <v>236</v>
      </c>
      <c r="K12" s="81" t="s">
        <v>235</v>
      </c>
      <c r="L12" s="43">
        <v>4.5</v>
      </c>
      <c r="M12" s="43">
        <v>4.5</v>
      </c>
      <c r="N12" s="43">
        <v>3</v>
      </c>
      <c r="O12" s="43">
        <v>4.5</v>
      </c>
      <c r="P12" s="43">
        <v>5</v>
      </c>
      <c r="Q12" s="81" t="s">
        <v>384</v>
      </c>
      <c r="R12" s="101">
        <v>1978</v>
      </c>
      <c r="S12" s="105">
        <v>0.8</v>
      </c>
      <c r="T12" s="102">
        <v>79.132900000000021</v>
      </c>
      <c r="U12" s="102">
        <v>39.56645000000001</v>
      </c>
      <c r="V12" s="105">
        <v>1200</v>
      </c>
      <c r="W12" s="81">
        <v>308</v>
      </c>
      <c r="X12" s="72" t="s">
        <v>390</v>
      </c>
      <c r="Y12" s="42" t="s">
        <v>216</v>
      </c>
      <c r="Z12" s="133">
        <v>852.00000005000027</v>
      </c>
      <c r="AA12" s="43">
        <v>852.00000005000004</v>
      </c>
      <c r="AB12" s="166">
        <v>45809</v>
      </c>
      <c r="AC12" s="133">
        <v>852</v>
      </c>
      <c r="AD12" s="81" t="s">
        <v>388</v>
      </c>
      <c r="AE12" s="106">
        <v>5.940434271951852E-2</v>
      </c>
      <c r="AF12" s="106">
        <v>5.6570450994332715E-2</v>
      </c>
      <c r="AG12" s="81" t="s">
        <v>561</v>
      </c>
      <c r="AH12" s="81" t="s">
        <v>515</v>
      </c>
      <c r="AI12" s="81" t="s">
        <v>268</v>
      </c>
      <c r="AJ12" s="71">
        <v>0.94501654811083635</v>
      </c>
      <c r="AK12" s="43">
        <v>4.6062856756343136</v>
      </c>
      <c r="AL12" s="43">
        <v>48.587128169999993</v>
      </c>
    </row>
    <row r="13" spans="1:38" ht="24" customHeight="1">
      <c r="A13" s="42" t="s">
        <v>52</v>
      </c>
      <c r="B13" s="81" t="s">
        <v>184</v>
      </c>
      <c r="C13" s="81" t="s">
        <v>185</v>
      </c>
      <c r="D13" s="81" t="s">
        <v>238</v>
      </c>
      <c r="E13" s="42" t="s">
        <v>391</v>
      </c>
      <c r="F13" s="81" t="s">
        <v>157</v>
      </c>
      <c r="G13" s="81" t="s">
        <v>225</v>
      </c>
      <c r="H13" s="81" t="s">
        <v>239</v>
      </c>
      <c r="I13" s="71">
        <v>0.36699999999999999</v>
      </c>
      <c r="J13" s="81" t="s">
        <v>243</v>
      </c>
      <c r="K13" s="81" t="s">
        <v>235</v>
      </c>
      <c r="L13" s="43">
        <v>5</v>
      </c>
      <c r="M13" s="43">
        <v>5</v>
      </c>
      <c r="N13" s="43">
        <v>5</v>
      </c>
      <c r="O13" s="43">
        <v>5.5</v>
      </c>
      <c r="P13" s="43">
        <v>6</v>
      </c>
      <c r="Q13" s="81" t="s">
        <v>645</v>
      </c>
      <c r="R13" s="101">
        <v>2011</v>
      </c>
      <c r="S13" s="105">
        <v>0.3</v>
      </c>
      <c r="T13" s="102">
        <v>42.172290000000004</v>
      </c>
      <c r="U13" s="102">
        <v>15.477230430000001</v>
      </c>
      <c r="V13" s="105">
        <v>1600</v>
      </c>
      <c r="W13" s="81">
        <v>97</v>
      </c>
      <c r="X13" s="72">
        <v>36739</v>
      </c>
      <c r="Y13" s="42" t="s">
        <v>216</v>
      </c>
      <c r="Z13" s="133">
        <v>381.69999994000005</v>
      </c>
      <c r="AA13" s="43">
        <v>659.29999995999992</v>
      </c>
      <c r="AB13" s="166">
        <v>45809</v>
      </c>
      <c r="AC13" s="133">
        <v>381.69999996495295</v>
      </c>
      <c r="AD13" s="81" t="s">
        <v>367</v>
      </c>
      <c r="AE13" s="106">
        <v>5.5E-2</v>
      </c>
      <c r="AF13" s="106">
        <v>5.9774509100305108E-2</v>
      </c>
      <c r="AG13" s="81" t="s">
        <v>270</v>
      </c>
      <c r="AH13" s="81" t="s">
        <v>562</v>
      </c>
      <c r="AI13" s="81" t="s">
        <v>269</v>
      </c>
      <c r="AJ13" s="71">
        <v>1</v>
      </c>
      <c r="AK13" s="43">
        <v>5.1146237054626873</v>
      </c>
      <c r="AL13" s="43">
        <v>22.817302250000004</v>
      </c>
    </row>
    <row r="14" spans="1:38" ht="24" customHeight="1">
      <c r="A14" s="42" t="s">
        <v>53</v>
      </c>
      <c r="B14" s="81" t="s">
        <v>184</v>
      </c>
      <c r="C14" s="81" t="s">
        <v>185</v>
      </c>
      <c r="D14" s="81" t="s">
        <v>238</v>
      </c>
      <c r="E14" s="42" t="s">
        <v>393</v>
      </c>
      <c r="F14" s="81" t="s">
        <v>157</v>
      </c>
      <c r="G14" s="81" t="s">
        <v>226</v>
      </c>
      <c r="H14" s="81" t="s">
        <v>239</v>
      </c>
      <c r="I14" s="71">
        <v>1</v>
      </c>
      <c r="J14" s="81" t="s">
        <v>235</v>
      </c>
      <c r="K14" s="81" t="s">
        <v>235</v>
      </c>
      <c r="L14" s="43">
        <v>5.5</v>
      </c>
      <c r="M14" s="43">
        <v>5.5</v>
      </c>
      <c r="N14" s="43">
        <v>4.5</v>
      </c>
      <c r="O14" s="43">
        <v>3</v>
      </c>
      <c r="P14" s="43">
        <v>6</v>
      </c>
      <c r="Q14" s="81" t="s">
        <v>394</v>
      </c>
      <c r="R14" s="101">
        <v>2004</v>
      </c>
      <c r="S14" s="105">
        <v>0.4</v>
      </c>
      <c r="T14" s="102">
        <v>19.468900000000001</v>
      </c>
      <c r="U14" s="102">
        <v>19.468900000000001</v>
      </c>
      <c r="V14" s="105">
        <v>2000</v>
      </c>
      <c r="W14" s="81">
        <v>113</v>
      </c>
      <c r="X14" s="72">
        <v>37385</v>
      </c>
      <c r="Y14" s="42" t="s">
        <v>212</v>
      </c>
      <c r="Z14" s="133">
        <v>262.50000000000006</v>
      </c>
      <c r="AA14" s="43" t="s">
        <v>235</v>
      </c>
      <c r="AB14" s="166">
        <v>45627</v>
      </c>
      <c r="AC14" s="133">
        <v>262.5</v>
      </c>
      <c r="AD14" s="81" t="s">
        <v>367</v>
      </c>
      <c r="AE14" s="106">
        <v>6.8750000000000006E-2</v>
      </c>
      <c r="AF14" s="106">
        <v>5.8291189942857133E-2</v>
      </c>
      <c r="AG14" s="81" t="s">
        <v>516</v>
      </c>
      <c r="AH14" s="81" t="s">
        <v>517</v>
      </c>
      <c r="AI14" s="81" t="s">
        <v>271</v>
      </c>
      <c r="AJ14" s="71">
        <v>0.47488558675631387</v>
      </c>
      <c r="AK14" s="43">
        <v>0.80602982324055172</v>
      </c>
      <c r="AL14" s="43">
        <v>15.996437359999996</v>
      </c>
    </row>
    <row r="15" spans="1:38" ht="24" customHeight="1">
      <c r="A15" s="42" t="s">
        <v>54</v>
      </c>
      <c r="B15" s="81" t="s">
        <v>184</v>
      </c>
      <c r="C15" s="81" t="s">
        <v>185</v>
      </c>
      <c r="D15" s="81" t="s">
        <v>238</v>
      </c>
      <c r="E15" s="42" t="s">
        <v>395</v>
      </c>
      <c r="F15" s="81" t="s">
        <v>157</v>
      </c>
      <c r="G15" s="81" t="s">
        <v>229</v>
      </c>
      <c r="H15" s="81" t="s">
        <v>239</v>
      </c>
      <c r="I15" s="71">
        <v>1</v>
      </c>
      <c r="J15" s="81" t="s">
        <v>235</v>
      </c>
      <c r="K15" s="81" t="s">
        <v>235</v>
      </c>
      <c r="L15" s="43" t="s">
        <v>235</v>
      </c>
      <c r="M15" s="43" t="s">
        <v>235</v>
      </c>
      <c r="N15" s="43" t="s">
        <v>235</v>
      </c>
      <c r="O15" s="43" t="s">
        <v>235</v>
      </c>
      <c r="P15" s="43" t="s">
        <v>235</v>
      </c>
      <c r="Q15" s="81" t="s">
        <v>384</v>
      </c>
      <c r="R15" s="101" t="s">
        <v>396</v>
      </c>
      <c r="S15" s="105" t="s">
        <v>235</v>
      </c>
      <c r="T15" s="102">
        <v>1.1144000000000001</v>
      </c>
      <c r="U15" s="102">
        <v>1.1144000000000001</v>
      </c>
      <c r="V15" s="105" t="s">
        <v>397</v>
      </c>
      <c r="W15" s="81">
        <v>20</v>
      </c>
      <c r="X15" s="72">
        <v>42614</v>
      </c>
      <c r="Y15" s="42" t="s">
        <v>212</v>
      </c>
      <c r="Z15" s="133">
        <v>20.250000000000004</v>
      </c>
      <c r="AA15" s="43" t="s">
        <v>235</v>
      </c>
      <c r="AB15" s="166">
        <v>45809</v>
      </c>
      <c r="AC15" s="133">
        <v>20.25</v>
      </c>
      <c r="AD15" s="81" t="s">
        <v>367</v>
      </c>
      <c r="AE15" s="106">
        <v>5.7500000000000009E-2</v>
      </c>
      <c r="AF15" s="106">
        <v>5.1422665679012346E-2</v>
      </c>
      <c r="AG15" s="81" t="s">
        <v>272</v>
      </c>
      <c r="AH15" s="81" t="s">
        <v>519</v>
      </c>
      <c r="AI15" s="81" t="s">
        <v>518</v>
      </c>
      <c r="AJ15" s="71">
        <v>0.89474156496769552</v>
      </c>
      <c r="AK15" s="43">
        <v>1.4579006025731793</v>
      </c>
      <c r="AL15" s="43">
        <v>1.0413089799999999</v>
      </c>
    </row>
    <row r="16" spans="1:38" ht="24" customHeight="1">
      <c r="A16" s="42" t="s">
        <v>2</v>
      </c>
      <c r="B16" s="81" t="s">
        <v>184</v>
      </c>
      <c r="C16" s="81" t="s">
        <v>185</v>
      </c>
      <c r="D16" s="81" t="s">
        <v>238</v>
      </c>
      <c r="E16" s="42" t="s">
        <v>398</v>
      </c>
      <c r="F16" s="81" t="s">
        <v>157</v>
      </c>
      <c r="G16" s="81" t="s">
        <v>227</v>
      </c>
      <c r="H16" s="81" t="s">
        <v>239</v>
      </c>
      <c r="I16" s="71">
        <v>0.5</v>
      </c>
      <c r="J16" s="81" t="s">
        <v>240</v>
      </c>
      <c r="K16" s="81" t="s">
        <v>235</v>
      </c>
      <c r="L16" s="43" t="s">
        <v>646</v>
      </c>
      <c r="M16" s="43" t="s">
        <v>646</v>
      </c>
      <c r="N16" s="43" t="s">
        <v>647</v>
      </c>
      <c r="O16" s="43" t="s">
        <v>648</v>
      </c>
      <c r="P16" s="43" t="s">
        <v>649</v>
      </c>
      <c r="Q16" s="81" t="s">
        <v>650</v>
      </c>
      <c r="R16" s="101">
        <v>1975</v>
      </c>
      <c r="S16" s="105">
        <v>0.1789</v>
      </c>
      <c r="T16" s="102">
        <v>33.491430000000001</v>
      </c>
      <c r="U16" s="102">
        <v>16.745715000000001</v>
      </c>
      <c r="V16" s="105">
        <v>500</v>
      </c>
      <c r="W16" s="81">
        <v>76</v>
      </c>
      <c r="X16" s="72" t="s">
        <v>399</v>
      </c>
      <c r="Y16" s="42" t="s">
        <v>216</v>
      </c>
      <c r="Z16" s="133">
        <v>223.85</v>
      </c>
      <c r="AA16" s="43">
        <v>223.85</v>
      </c>
      <c r="AB16" s="166">
        <v>45809</v>
      </c>
      <c r="AC16" s="133">
        <v>223.85</v>
      </c>
      <c r="AD16" s="81" t="s">
        <v>388</v>
      </c>
      <c r="AE16" s="106">
        <v>6.2342268717182056E-2</v>
      </c>
      <c r="AF16" s="106">
        <v>4.2945102211302225E-2</v>
      </c>
      <c r="AG16" s="81" t="s">
        <v>563</v>
      </c>
      <c r="AH16" s="81" t="s">
        <v>520</v>
      </c>
      <c r="AI16" s="81" t="s">
        <v>273</v>
      </c>
      <c r="AJ16" s="71">
        <v>0.88931496803809218</v>
      </c>
      <c r="AK16" s="43">
        <v>2.2466443333016177</v>
      </c>
      <c r="AL16" s="43">
        <v>9.6546674200000027</v>
      </c>
    </row>
    <row r="17" spans="1:38" ht="24" customHeight="1">
      <c r="A17" s="42" t="s">
        <v>55</v>
      </c>
      <c r="B17" s="81" t="s">
        <v>184</v>
      </c>
      <c r="C17" s="81" t="s">
        <v>185</v>
      </c>
      <c r="D17" s="81" t="s">
        <v>238</v>
      </c>
      <c r="E17" s="42" t="s">
        <v>400</v>
      </c>
      <c r="F17" s="81" t="s">
        <v>157</v>
      </c>
      <c r="G17" s="81" t="s">
        <v>226</v>
      </c>
      <c r="H17" s="81" t="s">
        <v>239</v>
      </c>
      <c r="I17" s="71">
        <v>0.5</v>
      </c>
      <c r="J17" s="81" t="s">
        <v>240</v>
      </c>
      <c r="K17" s="81" t="s">
        <v>235</v>
      </c>
      <c r="L17" s="43">
        <v>5</v>
      </c>
      <c r="M17" s="43">
        <v>5</v>
      </c>
      <c r="N17" s="43">
        <v>4.5</v>
      </c>
      <c r="O17" s="43">
        <v>4.5</v>
      </c>
      <c r="P17" s="43">
        <v>5.5</v>
      </c>
      <c r="Q17" s="81" t="s">
        <v>384</v>
      </c>
      <c r="R17" s="101">
        <v>1999</v>
      </c>
      <c r="S17" s="105">
        <v>0.24890000000000001</v>
      </c>
      <c r="T17" s="102">
        <v>27.04</v>
      </c>
      <c r="U17" s="102">
        <v>13.52</v>
      </c>
      <c r="V17" s="105" t="s">
        <v>401</v>
      </c>
      <c r="W17" s="81">
        <v>61</v>
      </c>
      <c r="X17" s="72">
        <v>41743</v>
      </c>
      <c r="Y17" s="42" t="s">
        <v>216</v>
      </c>
      <c r="Z17" s="133">
        <v>249.99999961</v>
      </c>
      <c r="AA17" s="43">
        <v>249.99999999999994</v>
      </c>
      <c r="AB17" s="166">
        <v>45809</v>
      </c>
      <c r="AC17" s="133">
        <v>250</v>
      </c>
      <c r="AD17" s="81" t="s">
        <v>369</v>
      </c>
      <c r="AE17" s="106">
        <v>6.1249999999999999E-2</v>
      </c>
      <c r="AF17" s="106">
        <v>6.3002682298284179E-2</v>
      </c>
      <c r="AG17" s="81" t="s">
        <v>274</v>
      </c>
      <c r="AH17" s="81" t="s">
        <v>564</v>
      </c>
      <c r="AI17" s="81" t="s">
        <v>562</v>
      </c>
      <c r="AJ17" s="71">
        <v>0.93349812269841392</v>
      </c>
      <c r="AK17" s="43">
        <v>4.0336687848807404</v>
      </c>
      <c r="AL17" s="43">
        <v>15.750670550000001</v>
      </c>
    </row>
    <row r="18" spans="1:38" ht="24" customHeight="1">
      <c r="A18" s="42" t="s">
        <v>3</v>
      </c>
      <c r="B18" s="81" t="s">
        <v>184</v>
      </c>
      <c r="C18" s="81" t="s">
        <v>185</v>
      </c>
      <c r="D18" s="81" t="s">
        <v>238</v>
      </c>
      <c r="E18" s="42" t="s">
        <v>402</v>
      </c>
      <c r="F18" s="81" t="s">
        <v>157</v>
      </c>
      <c r="G18" s="81" t="s">
        <v>226</v>
      </c>
      <c r="H18" s="81" t="s">
        <v>239</v>
      </c>
      <c r="I18" s="71">
        <v>0.5</v>
      </c>
      <c r="J18" s="81" t="s">
        <v>240</v>
      </c>
      <c r="K18" s="81" t="s">
        <v>235</v>
      </c>
      <c r="L18" s="43">
        <v>5.5</v>
      </c>
      <c r="M18" s="43">
        <v>5.5</v>
      </c>
      <c r="N18" s="43">
        <v>4.5</v>
      </c>
      <c r="O18" s="43">
        <v>4.5</v>
      </c>
      <c r="P18" s="43">
        <v>5.5</v>
      </c>
      <c r="Q18" s="81" t="s">
        <v>403</v>
      </c>
      <c r="R18" s="101">
        <v>1975</v>
      </c>
      <c r="S18" s="105">
        <v>0.23599999999999999</v>
      </c>
      <c r="T18" s="102">
        <v>24.748999999999999</v>
      </c>
      <c r="U18" s="102">
        <v>12.374499999999999</v>
      </c>
      <c r="V18" s="105">
        <v>1050</v>
      </c>
      <c r="W18" s="81">
        <v>52</v>
      </c>
      <c r="X18" s="72">
        <v>41743</v>
      </c>
      <c r="Y18" s="42" t="s">
        <v>216</v>
      </c>
      <c r="Z18" s="133">
        <v>287.49999995000002</v>
      </c>
      <c r="AA18" s="43">
        <v>287.5</v>
      </c>
      <c r="AB18" s="166">
        <v>45809</v>
      </c>
      <c r="AC18" s="133">
        <v>287.5</v>
      </c>
      <c r="AD18" s="81" t="s">
        <v>404</v>
      </c>
      <c r="AE18" s="106">
        <v>5.9757318209305479E-2</v>
      </c>
      <c r="AF18" s="106">
        <v>5.7347297679538667E-2</v>
      </c>
      <c r="AG18" s="81" t="s">
        <v>276</v>
      </c>
      <c r="AH18" s="81" t="s">
        <v>275</v>
      </c>
      <c r="AI18" s="81" t="s">
        <v>565</v>
      </c>
      <c r="AJ18" s="71">
        <v>0.96403895106873005</v>
      </c>
      <c r="AK18" s="43">
        <v>4.7346132788290198</v>
      </c>
      <c r="AL18" s="43">
        <v>16.621988550000005</v>
      </c>
    </row>
    <row r="19" spans="1:38" ht="24" customHeight="1">
      <c r="A19" s="42" t="s">
        <v>623</v>
      </c>
      <c r="B19" s="81" t="s">
        <v>184</v>
      </c>
      <c r="C19" s="81" t="s">
        <v>187</v>
      </c>
      <c r="D19" s="81" t="s">
        <v>238</v>
      </c>
      <c r="E19" s="42" t="s">
        <v>405</v>
      </c>
      <c r="F19" s="81" t="s">
        <v>232</v>
      </c>
      <c r="G19" s="81" t="s">
        <v>225</v>
      </c>
      <c r="H19" s="81" t="s">
        <v>239</v>
      </c>
      <c r="I19" s="71">
        <v>0.5</v>
      </c>
      <c r="J19" s="81" t="s">
        <v>236</v>
      </c>
      <c r="K19" s="81" t="s">
        <v>235</v>
      </c>
      <c r="L19" s="43">
        <v>5.5</v>
      </c>
      <c r="M19" s="43">
        <v>5.5</v>
      </c>
      <c r="N19" s="43">
        <v>4.5</v>
      </c>
      <c r="O19" s="43">
        <v>5</v>
      </c>
      <c r="P19" s="43">
        <v>5.5</v>
      </c>
      <c r="Q19" s="81" t="s">
        <v>406</v>
      </c>
      <c r="R19" s="101">
        <v>1990</v>
      </c>
      <c r="S19" s="105">
        <v>0.47470000000000001</v>
      </c>
      <c r="T19" s="102">
        <v>60.02800000000002</v>
      </c>
      <c r="U19" s="102">
        <v>30.01400000000001</v>
      </c>
      <c r="V19" s="105">
        <v>1800</v>
      </c>
      <c r="W19" s="81">
        <v>475</v>
      </c>
      <c r="X19" s="72">
        <v>42277</v>
      </c>
      <c r="Y19" s="42" t="s">
        <v>212</v>
      </c>
      <c r="Z19" s="133">
        <v>382.4</v>
      </c>
      <c r="AA19" s="43">
        <v>382.4</v>
      </c>
      <c r="AB19" s="166">
        <v>45809</v>
      </c>
      <c r="AC19" s="133">
        <v>382.4</v>
      </c>
      <c r="AD19" s="81" t="s">
        <v>407</v>
      </c>
      <c r="AE19" s="106">
        <v>6.4770311380488527E-2</v>
      </c>
      <c r="AF19" s="106">
        <v>5.9717300941422573E-2</v>
      </c>
      <c r="AG19" s="81" t="s">
        <v>267</v>
      </c>
      <c r="AH19" s="81" t="s">
        <v>566</v>
      </c>
      <c r="AI19" s="81" t="s">
        <v>562</v>
      </c>
      <c r="AJ19" s="71">
        <v>0.69002551170019355</v>
      </c>
      <c r="AK19" s="43">
        <v>3.8</v>
      </c>
      <c r="AL19" s="43">
        <v>23.882895880000003</v>
      </c>
    </row>
    <row r="20" spans="1:38" ht="24" customHeight="1">
      <c r="A20" s="42" t="s">
        <v>624</v>
      </c>
      <c r="B20" s="81" t="s">
        <v>184</v>
      </c>
      <c r="C20" s="81" t="s">
        <v>187</v>
      </c>
      <c r="D20" s="81" t="s">
        <v>238</v>
      </c>
      <c r="E20" s="42" t="s">
        <v>408</v>
      </c>
      <c r="F20" s="81" t="s">
        <v>232</v>
      </c>
      <c r="G20" s="81" t="s">
        <v>225</v>
      </c>
      <c r="H20" s="81" t="s">
        <v>239</v>
      </c>
      <c r="I20" s="71">
        <v>0.5</v>
      </c>
      <c r="J20" s="81" t="s">
        <v>236</v>
      </c>
      <c r="K20" s="81" t="s">
        <v>235</v>
      </c>
      <c r="L20" s="43" t="s">
        <v>235</v>
      </c>
      <c r="M20" s="43" t="s">
        <v>235</v>
      </c>
      <c r="N20" s="43" t="s">
        <v>235</v>
      </c>
      <c r="O20" s="43" t="s">
        <v>235</v>
      </c>
      <c r="P20" s="43" t="s">
        <v>235</v>
      </c>
      <c r="Q20" s="81" t="s">
        <v>235</v>
      </c>
      <c r="R20" s="101" t="s">
        <v>235</v>
      </c>
      <c r="S20" s="105" t="s">
        <v>235</v>
      </c>
      <c r="T20" s="102">
        <v>76.38</v>
      </c>
      <c r="U20" s="102">
        <v>38.19</v>
      </c>
      <c r="V20" s="105" t="s">
        <v>235</v>
      </c>
      <c r="W20" s="81" t="s">
        <v>235</v>
      </c>
      <c r="X20" s="72" t="s">
        <v>235</v>
      </c>
      <c r="Y20" s="42" t="s">
        <v>216</v>
      </c>
      <c r="Z20" s="133">
        <v>155.6</v>
      </c>
      <c r="AA20" s="43">
        <v>155.6</v>
      </c>
      <c r="AB20" s="166">
        <v>45809</v>
      </c>
      <c r="AC20" s="133">
        <v>155.6</v>
      </c>
      <c r="AD20" s="81" t="s">
        <v>407</v>
      </c>
      <c r="AE20" s="106" t="s">
        <v>235</v>
      </c>
      <c r="AF20" s="106" t="s">
        <v>235</v>
      </c>
      <c r="AG20" s="81" t="s">
        <v>235</v>
      </c>
      <c r="AH20" s="81" t="s">
        <v>235</v>
      </c>
      <c r="AI20" s="81" t="s">
        <v>235</v>
      </c>
      <c r="AJ20" s="71">
        <v>0.52</v>
      </c>
      <c r="AK20" s="43">
        <v>5.8158478227017323</v>
      </c>
      <c r="AL20" s="43"/>
    </row>
    <row r="21" spans="1:38" ht="24" customHeight="1">
      <c r="A21" s="42" t="s">
        <v>56</v>
      </c>
      <c r="B21" s="81" t="s">
        <v>184</v>
      </c>
      <c r="C21" s="81" t="s">
        <v>187</v>
      </c>
      <c r="D21" s="81" t="s">
        <v>238</v>
      </c>
      <c r="E21" s="42" t="s">
        <v>409</v>
      </c>
      <c r="F21" s="81" t="s">
        <v>232</v>
      </c>
      <c r="G21" s="81" t="s">
        <v>225</v>
      </c>
      <c r="H21" s="81" t="s">
        <v>239</v>
      </c>
      <c r="I21" s="71">
        <v>1</v>
      </c>
      <c r="J21" s="81" t="s">
        <v>235</v>
      </c>
      <c r="K21" s="81" t="s">
        <v>235</v>
      </c>
      <c r="L21" s="43">
        <v>5</v>
      </c>
      <c r="M21" s="43">
        <v>5</v>
      </c>
      <c r="N21" s="43">
        <v>4</v>
      </c>
      <c r="O21" s="43">
        <v>2.5</v>
      </c>
      <c r="P21" s="43">
        <v>5.5</v>
      </c>
      <c r="Q21" s="81" t="s">
        <v>392</v>
      </c>
      <c r="R21" s="101">
        <v>2011</v>
      </c>
      <c r="S21" s="105">
        <v>0.4</v>
      </c>
      <c r="T21" s="102">
        <v>39.368000000000002</v>
      </c>
      <c r="U21" s="102">
        <v>39.368000000000002</v>
      </c>
      <c r="V21" s="105">
        <v>1550</v>
      </c>
      <c r="W21" s="81">
        <v>382</v>
      </c>
      <c r="X21" s="72">
        <v>30956</v>
      </c>
      <c r="Y21" s="42" t="s">
        <v>212</v>
      </c>
      <c r="Z21" s="133">
        <v>452.5</v>
      </c>
      <c r="AA21" s="43" t="s">
        <v>235</v>
      </c>
      <c r="AB21" s="166">
        <v>45809</v>
      </c>
      <c r="AC21" s="133">
        <v>452.5</v>
      </c>
      <c r="AD21" s="81" t="s">
        <v>407</v>
      </c>
      <c r="AE21" s="106">
        <v>6.5000000000000016E-2</v>
      </c>
      <c r="AF21" s="106">
        <v>6.6440997016574604E-2</v>
      </c>
      <c r="AG21" s="81" t="s">
        <v>521</v>
      </c>
      <c r="AH21" s="81" t="s">
        <v>279</v>
      </c>
      <c r="AI21" s="81" t="s">
        <v>280</v>
      </c>
      <c r="AJ21" s="71">
        <v>0.92313554155659416</v>
      </c>
      <c r="AK21" s="43">
        <v>5.1986477459580227</v>
      </c>
      <c r="AL21" s="43">
        <v>30.114551150000015</v>
      </c>
    </row>
    <row r="22" spans="1:38" ht="24" customHeight="1">
      <c r="A22" s="42" t="s">
        <v>57</v>
      </c>
      <c r="B22" s="81" t="s">
        <v>184</v>
      </c>
      <c r="C22" s="81" t="s">
        <v>187</v>
      </c>
      <c r="D22" s="81" t="s">
        <v>238</v>
      </c>
      <c r="E22" s="42" t="s">
        <v>410</v>
      </c>
      <c r="F22" s="81" t="s">
        <v>232</v>
      </c>
      <c r="G22" s="81" t="s">
        <v>225</v>
      </c>
      <c r="H22" s="81" t="s">
        <v>239</v>
      </c>
      <c r="I22" s="71">
        <v>0.5</v>
      </c>
      <c r="J22" s="81" t="s">
        <v>236</v>
      </c>
      <c r="K22" s="81" t="s">
        <v>235</v>
      </c>
      <c r="L22" s="43">
        <v>5</v>
      </c>
      <c r="M22" s="43">
        <v>5</v>
      </c>
      <c r="N22" s="43">
        <v>4</v>
      </c>
      <c r="O22" s="43">
        <v>4.5</v>
      </c>
      <c r="P22" s="43">
        <v>6</v>
      </c>
      <c r="Q22" s="81" t="s">
        <v>411</v>
      </c>
      <c r="R22" s="101">
        <v>2016</v>
      </c>
      <c r="S22" s="105">
        <v>0.4158</v>
      </c>
      <c r="T22" s="102">
        <v>56.773000000000003</v>
      </c>
      <c r="U22" s="102">
        <v>28.386500000000002</v>
      </c>
      <c r="V22" s="105" t="s">
        <v>412</v>
      </c>
      <c r="W22" s="81">
        <v>271</v>
      </c>
      <c r="X22" s="72">
        <v>41365</v>
      </c>
      <c r="Y22" s="42" t="s">
        <v>216</v>
      </c>
      <c r="Z22" s="133">
        <v>338.0000000299998</v>
      </c>
      <c r="AA22" s="43">
        <v>338.00000000000006</v>
      </c>
      <c r="AB22" s="166">
        <v>45809</v>
      </c>
      <c r="AC22" s="133">
        <v>338</v>
      </c>
      <c r="AD22" s="81" t="s">
        <v>388</v>
      </c>
      <c r="AE22" s="106">
        <v>6.5000000000000002E-2</v>
      </c>
      <c r="AF22" s="106">
        <v>7.0928533751101044E-2</v>
      </c>
      <c r="AG22" s="81" t="s">
        <v>413</v>
      </c>
      <c r="AH22" s="81" t="s">
        <v>640</v>
      </c>
      <c r="AI22" s="81" t="s">
        <v>562</v>
      </c>
      <c r="AJ22" s="71">
        <v>0.99457488594930687</v>
      </c>
      <c r="AK22" s="43">
        <v>5.0686531622731827</v>
      </c>
      <c r="AL22" s="43">
        <v>23.973844409999991</v>
      </c>
    </row>
    <row r="23" spans="1:38" ht="24" customHeight="1">
      <c r="A23" s="42" t="s">
        <v>58</v>
      </c>
      <c r="B23" s="81" t="s">
        <v>184</v>
      </c>
      <c r="C23" s="81" t="s">
        <v>186</v>
      </c>
      <c r="D23" s="81" t="s">
        <v>238</v>
      </c>
      <c r="E23" s="42" t="s">
        <v>414</v>
      </c>
      <c r="F23" s="81" t="s">
        <v>230</v>
      </c>
      <c r="G23" s="81" t="s">
        <v>226</v>
      </c>
      <c r="H23" s="81" t="s">
        <v>239</v>
      </c>
      <c r="I23" s="71">
        <v>1</v>
      </c>
      <c r="J23" s="81" t="s">
        <v>235</v>
      </c>
      <c r="K23" s="81" t="s">
        <v>235</v>
      </c>
      <c r="L23" s="43" t="s">
        <v>161</v>
      </c>
      <c r="M23" s="43" t="s">
        <v>161</v>
      </c>
      <c r="N23" s="43" t="s">
        <v>162</v>
      </c>
      <c r="O23" s="43" t="s">
        <v>163</v>
      </c>
      <c r="P23" s="43" t="s">
        <v>164</v>
      </c>
      <c r="Q23" s="81" t="s">
        <v>651</v>
      </c>
      <c r="R23" s="101">
        <v>1920</v>
      </c>
      <c r="S23" s="105">
        <v>0.4</v>
      </c>
      <c r="T23" s="102">
        <v>20.353999999999999</v>
      </c>
      <c r="U23" s="102">
        <v>20.353999999999999</v>
      </c>
      <c r="V23" s="105" t="s">
        <v>235</v>
      </c>
      <c r="W23" s="81" t="s">
        <v>235</v>
      </c>
      <c r="X23" s="72">
        <v>36220</v>
      </c>
      <c r="Y23" s="42" t="s">
        <v>212</v>
      </c>
      <c r="Z23" s="133">
        <v>254.53023999999999</v>
      </c>
      <c r="AA23" s="43" t="s">
        <v>235</v>
      </c>
      <c r="AB23" s="166">
        <v>45809</v>
      </c>
      <c r="AC23" s="133">
        <v>254.53023999999999</v>
      </c>
      <c r="AD23" s="81" t="s">
        <v>369</v>
      </c>
      <c r="AE23" s="106">
        <v>6.3750000000000001E-2</v>
      </c>
      <c r="AF23" s="106">
        <v>7.0592616932274935E-2</v>
      </c>
      <c r="AG23" s="81" t="s">
        <v>278</v>
      </c>
      <c r="AH23" s="81" t="s">
        <v>284</v>
      </c>
      <c r="AI23" s="81" t="s">
        <v>285</v>
      </c>
      <c r="AJ23" s="71">
        <v>0.93695096786872367</v>
      </c>
      <c r="AK23" s="43">
        <v>5.0152489445393256</v>
      </c>
      <c r="AL23" s="43">
        <v>17.98295573</v>
      </c>
    </row>
    <row r="24" spans="1:38" ht="24" customHeight="1">
      <c r="A24" s="42" t="s">
        <v>59</v>
      </c>
      <c r="B24" s="81" t="s">
        <v>184</v>
      </c>
      <c r="C24" s="81" t="s">
        <v>186</v>
      </c>
      <c r="D24" s="81" t="s">
        <v>238</v>
      </c>
      <c r="E24" s="42" t="s">
        <v>415</v>
      </c>
      <c r="F24" s="81" t="s">
        <v>230</v>
      </c>
      <c r="G24" s="81" t="s">
        <v>227</v>
      </c>
      <c r="H24" s="81" t="s">
        <v>239</v>
      </c>
      <c r="I24" s="71">
        <v>1</v>
      </c>
      <c r="J24" s="81" t="s">
        <v>235</v>
      </c>
      <c r="K24" s="81" t="s">
        <v>235</v>
      </c>
      <c r="L24" s="43" t="s">
        <v>165</v>
      </c>
      <c r="M24" s="43" t="s">
        <v>165</v>
      </c>
      <c r="N24" s="43" t="s">
        <v>165</v>
      </c>
      <c r="O24" s="43" t="s">
        <v>166</v>
      </c>
      <c r="P24" s="43" t="s">
        <v>165</v>
      </c>
      <c r="Q24" s="81"/>
      <c r="R24" s="101">
        <v>1965</v>
      </c>
      <c r="S24" s="105">
        <v>0.14080000000000001</v>
      </c>
      <c r="T24" s="102">
        <v>13.757100000000001</v>
      </c>
      <c r="U24" s="102">
        <v>13.757100000000001</v>
      </c>
      <c r="V24" s="105">
        <v>770</v>
      </c>
      <c r="W24" s="81" t="s">
        <v>235</v>
      </c>
      <c r="X24" s="72">
        <v>43404</v>
      </c>
      <c r="Y24" s="42" t="s">
        <v>212</v>
      </c>
      <c r="Z24" s="133">
        <v>173.53069359</v>
      </c>
      <c r="AA24" s="43" t="s">
        <v>235</v>
      </c>
      <c r="AB24" s="166">
        <v>45809</v>
      </c>
      <c r="AC24" s="133">
        <v>173.53069359</v>
      </c>
      <c r="AD24" s="81" t="s">
        <v>388</v>
      </c>
      <c r="AE24" s="106" t="s">
        <v>235</v>
      </c>
      <c r="AF24" s="106" t="s">
        <v>235</v>
      </c>
      <c r="AG24" s="81" t="s">
        <v>235</v>
      </c>
      <c r="AH24" s="81" t="s">
        <v>235</v>
      </c>
      <c r="AI24" s="81" t="s">
        <v>235</v>
      </c>
      <c r="AJ24" s="71" t="s">
        <v>235</v>
      </c>
      <c r="AK24" s="43" t="s">
        <v>235</v>
      </c>
      <c r="AL24" s="43">
        <v>-0.19212142999999998</v>
      </c>
    </row>
    <row r="25" spans="1:38" ht="24" customHeight="1">
      <c r="A25" s="42" t="s">
        <v>60</v>
      </c>
      <c r="B25" s="81" t="s">
        <v>184</v>
      </c>
      <c r="C25" s="81" t="s">
        <v>186</v>
      </c>
      <c r="D25" s="81" t="s">
        <v>238</v>
      </c>
      <c r="E25" s="42" t="s">
        <v>417</v>
      </c>
      <c r="F25" s="81" t="s">
        <v>230</v>
      </c>
      <c r="G25" s="81" t="s">
        <v>225</v>
      </c>
      <c r="H25" s="81" t="s">
        <v>239</v>
      </c>
      <c r="I25" s="71">
        <v>0.75</v>
      </c>
      <c r="J25" s="81" t="s">
        <v>236</v>
      </c>
      <c r="K25" s="81" t="s">
        <v>235</v>
      </c>
      <c r="L25" s="43" t="s">
        <v>167</v>
      </c>
      <c r="M25" s="43" t="s">
        <v>167</v>
      </c>
      <c r="N25" s="43" t="s">
        <v>168</v>
      </c>
      <c r="O25" s="43" t="s">
        <v>169</v>
      </c>
      <c r="P25" s="43" t="s">
        <v>170</v>
      </c>
      <c r="Q25" s="81" t="s">
        <v>652</v>
      </c>
      <c r="R25" s="101">
        <v>1977</v>
      </c>
      <c r="S25" s="105">
        <v>0.52090000000000003</v>
      </c>
      <c r="T25" s="102">
        <v>103.84254</v>
      </c>
      <c r="U25" s="102">
        <v>77.881905000000003</v>
      </c>
      <c r="V25" s="105">
        <v>1100</v>
      </c>
      <c r="W25" s="81" t="s">
        <v>235</v>
      </c>
      <c r="X25" s="72">
        <v>43586</v>
      </c>
      <c r="Y25" s="42" t="s">
        <v>216</v>
      </c>
      <c r="Z25" s="133">
        <v>960.00296602999993</v>
      </c>
      <c r="AA25" s="43">
        <v>319.99999999999994</v>
      </c>
      <c r="AB25" s="166">
        <v>45809</v>
      </c>
      <c r="AC25" s="133">
        <v>960</v>
      </c>
      <c r="AD25" s="81" t="s">
        <v>369</v>
      </c>
      <c r="AE25" s="106">
        <v>6.1652330920429085E-2</v>
      </c>
      <c r="AF25" s="106">
        <v>5.7263658369032681E-2</v>
      </c>
      <c r="AG25" s="81" t="s">
        <v>282</v>
      </c>
      <c r="AH25" s="81" t="s">
        <v>523</v>
      </c>
      <c r="AI25" s="81" t="s">
        <v>286</v>
      </c>
      <c r="AJ25" s="71">
        <v>0.81890273485220999</v>
      </c>
      <c r="AK25" s="43">
        <v>4.0614661466000959</v>
      </c>
      <c r="AL25" s="43">
        <v>57.16556937999998</v>
      </c>
    </row>
    <row r="26" spans="1:38" ht="24" customHeight="1">
      <c r="A26" s="42" t="s">
        <v>61</v>
      </c>
      <c r="B26" s="81" t="s">
        <v>184</v>
      </c>
      <c r="C26" s="81" t="s">
        <v>186</v>
      </c>
      <c r="D26" s="81" t="s">
        <v>238</v>
      </c>
      <c r="E26" s="42" t="s">
        <v>418</v>
      </c>
      <c r="F26" s="81" t="s">
        <v>230</v>
      </c>
      <c r="G26" s="81" t="s">
        <v>226</v>
      </c>
      <c r="H26" s="81" t="s">
        <v>239</v>
      </c>
      <c r="I26" s="71">
        <v>0.25</v>
      </c>
      <c r="J26" s="81" t="s">
        <v>244</v>
      </c>
      <c r="K26" s="81" t="s">
        <v>235</v>
      </c>
      <c r="L26" s="43" t="s">
        <v>653</v>
      </c>
      <c r="M26" s="43" t="s">
        <v>653</v>
      </c>
      <c r="N26" s="43" t="s">
        <v>654</v>
      </c>
      <c r="O26" s="43" t="s">
        <v>655</v>
      </c>
      <c r="P26" s="43" t="s">
        <v>656</v>
      </c>
      <c r="Q26" s="81" t="s">
        <v>419</v>
      </c>
      <c r="R26" s="101" t="s">
        <v>420</v>
      </c>
      <c r="S26" s="105">
        <v>1.8008</v>
      </c>
      <c r="T26" s="102">
        <v>107.18553999999999</v>
      </c>
      <c r="U26" s="102">
        <v>26.796384999999997</v>
      </c>
      <c r="V26" s="105" t="s">
        <v>421</v>
      </c>
      <c r="W26" s="81">
        <v>2997</v>
      </c>
      <c r="X26" s="72">
        <v>41743</v>
      </c>
      <c r="Y26" s="42" t="s">
        <v>216</v>
      </c>
      <c r="Z26" s="133">
        <v>265.64999999999998</v>
      </c>
      <c r="AA26" s="43">
        <v>265.64999999999998</v>
      </c>
      <c r="AB26" s="166">
        <v>45809</v>
      </c>
      <c r="AC26" s="133">
        <v>265.64999999999998</v>
      </c>
      <c r="AD26" s="81" t="s">
        <v>367</v>
      </c>
      <c r="AE26" s="106">
        <v>6.0520219524762942E-2</v>
      </c>
      <c r="AF26" s="106">
        <v>5.4921865951439844E-2</v>
      </c>
      <c r="AG26" s="81" t="s">
        <v>259</v>
      </c>
      <c r="AH26" s="81" t="s">
        <v>288</v>
      </c>
      <c r="AI26" s="81" t="s">
        <v>641</v>
      </c>
      <c r="AJ26" s="71">
        <v>0.93492405785332611</v>
      </c>
      <c r="AK26" s="43">
        <v>5.0947415283940289</v>
      </c>
      <c r="AL26" s="43">
        <v>14.946693639999998</v>
      </c>
    </row>
    <row r="27" spans="1:38" ht="24" customHeight="1">
      <c r="A27" s="42" t="s">
        <v>62</v>
      </c>
      <c r="B27" s="81" t="s">
        <v>184</v>
      </c>
      <c r="C27" s="81" t="s">
        <v>186</v>
      </c>
      <c r="D27" s="81" t="s">
        <v>238</v>
      </c>
      <c r="E27" s="42" t="s">
        <v>422</v>
      </c>
      <c r="F27" s="81" t="s">
        <v>230</v>
      </c>
      <c r="G27" s="81" t="s">
        <v>226</v>
      </c>
      <c r="H27" s="81" t="s">
        <v>239</v>
      </c>
      <c r="I27" s="71">
        <v>0.5</v>
      </c>
      <c r="J27" s="81" t="s">
        <v>240</v>
      </c>
      <c r="K27" s="81" t="s">
        <v>235</v>
      </c>
      <c r="L27" s="43">
        <v>4.5</v>
      </c>
      <c r="M27" s="43">
        <v>4.5</v>
      </c>
      <c r="N27" s="43">
        <v>4.5</v>
      </c>
      <c r="O27" s="43">
        <v>4.5</v>
      </c>
      <c r="P27" s="43">
        <v>6</v>
      </c>
      <c r="Q27" s="81" t="s">
        <v>384</v>
      </c>
      <c r="R27" s="101">
        <v>1983</v>
      </c>
      <c r="S27" s="105">
        <v>0.56730000000000003</v>
      </c>
      <c r="T27" s="102">
        <v>61.329099999999997</v>
      </c>
      <c r="U27" s="102">
        <v>30.664549999999998</v>
      </c>
      <c r="V27" s="105">
        <v>1300</v>
      </c>
      <c r="W27" s="81">
        <v>240</v>
      </c>
      <c r="X27" s="72">
        <v>41743</v>
      </c>
      <c r="Y27" s="42" t="s">
        <v>216</v>
      </c>
      <c r="Z27" s="133">
        <v>319.25</v>
      </c>
      <c r="AA27" s="43">
        <v>319.25000000000006</v>
      </c>
      <c r="AB27" s="166">
        <v>45809</v>
      </c>
      <c r="AC27" s="133">
        <v>319.25</v>
      </c>
      <c r="AD27" s="81" t="s">
        <v>388</v>
      </c>
      <c r="AE27" s="106">
        <v>6.6074350625590694E-2</v>
      </c>
      <c r="AF27" s="106">
        <v>6.014992711041503E-2</v>
      </c>
      <c r="AG27" s="81" t="s">
        <v>524</v>
      </c>
      <c r="AH27" s="81" t="s">
        <v>642</v>
      </c>
      <c r="AI27" s="81" t="s">
        <v>277</v>
      </c>
      <c r="AJ27" s="71">
        <v>0.90119535424455932</v>
      </c>
      <c r="AK27" s="43">
        <v>2.6117144444852158</v>
      </c>
      <c r="AL27" s="43">
        <v>19.260955140000011</v>
      </c>
    </row>
    <row r="28" spans="1:38" ht="24" customHeight="1">
      <c r="A28" s="42" t="s">
        <v>63</v>
      </c>
      <c r="B28" s="81" t="s">
        <v>184</v>
      </c>
      <c r="C28" s="81" t="s">
        <v>186</v>
      </c>
      <c r="D28" s="81" t="s">
        <v>238</v>
      </c>
      <c r="E28" s="42" t="s">
        <v>423</v>
      </c>
      <c r="F28" s="81" t="s">
        <v>230</v>
      </c>
      <c r="G28" s="81" t="s">
        <v>225</v>
      </c>
      <c r="H28" s="81" t="s">
        <v>239</v>
      </c>
      <c r="I28" s="71">
        <v>0.05</v>
      </c>
      <c r="J28" s="81" t="s">
        <v>245</v>
      </c>
      <c r="K28" s="81" t="s">
        <v>235</v>
      </c>
      <c r="L28" s="43">
        <v>4.5</v>
      </c>
      <c r="M28" s="43">
        <v>4.5</v>
      </c>
      <c r="N28" s="43">
        <v>4</v>
      </c>
      <c r="O28" s="43">
        <v>4</v>
      </c>
      <c r="P28" s="43">
        <v>6</v>
      </c>
      <c r="Q28" s="81" t="s">
        <v>416</v>
      </c>
      <c r="R28" s="101">
        <v>1986</v>
      </c>
      <c r="S28" s="105">
        <v>0.65600000000000003</v>
      </c>
      <c r="T28" s="102">
        <v>91.269200000000012</v>
      </c>
      <c r="U28" s="102">
        <v>4.563460000000001</v>
      </c>
      <c r="V28" s="105" t="s">
        <v>424</v>
      </c>
      <c r="W28" s="81">
        <v>436</v>
      </c>
      <c r="X28" s="72">
        <v>43983</v>
      </c>
      <c r="Y28" s="42" t="s">
        <v>216</v>
      </c>
      <c r="Z28" s="133">
        <v>45.449999999999989</v>
      </c>
      <c r="AA28" s="43">
        <v>409.04999999099999</v>
      </c>
      <c r="AB28" s="166">
        <v>45809</v>
      </c>
      <c r="AC28" s="133">
        <v>45.449999999999996</v>
      </c>
      <c r="AD28" s="81" t="s">
        <v>369</v>
      </c>
      <c r="AE28" s="106">
        <v>6.5000000000000002E-2</v>
      </c>
      <c r="AF28" s="106">
        <v>5.2637662926292662E-2</v>
      </c>
      <c r="AG28" s="81" t="s">
        <v>287</v>
      </c>
      <c r="AH28" s="81" t="s">
        <v>290</v>
      </c>
      <c r="AI28" s="81" t="s">
        <v>514</v>
      </c>
      <c r="AJ28" s="71">
        <v>0.70936854930250282</v>
      </c>
      <c r="AK28" s="43">
        <v>3.0554672135080212</v>
      </c>
      <c r="AL28" s="43">
        <v>2.4362925399999993</v>
      </c>
    </row>
    <row r="29" spans="1:38" ht="24" customHeight="1">
      <c r="A29" s="42" t="s">
        <v>68</v>
      </c>
      <c r="B29" s="81" t="s">
        <v>184</v>
      </c>
      <c r="C29" s="81" t="s">
        <v>186</v>
      </c>
      <c r="D29" s="81" t="s">
        <v>238</v>
      </c>
      <c r="E29" s="42" t="s">
        <v>429</v>
      </c>
      <c r="F29" s="81" t="s">
        <v>230</v>
      </c>
      <c r="G29" s="81" t="s">
        <v>190</v>
      </c>
      <c r="H29" s="81" t="s">
        <v>239</v>
      </c>
      <c r="I29" s="71">
        <v>1</v>
      </c>
      <c r="J29" s="81" t="s">
        <v>235</v>
      </c>
      <c r="K29" s="81" t="s">
        <v>235</v>
      </c>
      <c r="L29" s="43" t="s">
        <v>235</v>
      </c>
      <c r="M29" s="43" t="s">
        <v>235</v>
      </c>
      <c r="N29" s="43" t="s">
        <v>235</v>
      </c>
      <c r="O29" s="43" t="s">
        <v>235</v>
      </c>
      <c r="P29" s="43" t="s">
        <v>235</v>
      </c>
      <c r="Q29" s="81" t="s">
        <v>235</v>
      </c>
      <c r="R29" s="101">
        <v>1965</v>
      </c>
      <c r="S29" s="105" t="s">
        <v>235</v>
      </c>
      <c r="T29" s="102" t="s">
        <v>235</v>
      </c>
      <c r="U29" s="102" t="s">
        <v>235</v>
      </c>
      <c r="V29" s="105" t="s">
        <v>198</v>
      </c>
      <c r="W29" s="81">
        <v>940</v>
      </c>
      <c r="X29" s="72">
        <v>30987</v>
      </c>
      <c r="Y29" s="42" t="s">
        <v>212</v>
      </c>
      <c r="Z29" s="133">
        <v>9.2999999999999989</v>
      </c>
      <c r="AA29" s="43" t="s">
        <v>235</v>
      </c>
      <c r="AB29" s="166">
        <v>45809</v>
      </c>
      <c r="AC29" s="133">
        <v>9.2999999999999989</v>
      </c>
      <c r="AD29" s="81" t="s">
        <v>369</v>
      </c>
      <c r="AE29" s="106">
        <v>0.14499999999999999</v>
      </c>
      <c r="AF29" s="106">
        <v>0.21453354731182803</v>
      </c>
      <c r="AG29" s="81" t="s">
        <v>569</v>
      </c>
      <c r="AH29" s="81" t="s">
        <v>235</v>
      </c>
      <c r="AI29" s="81" t="s">
        <v>235</v>
      </c>
      <c r="AJ29" s="71" t="s">
        <v>235</v>
      </c>
      <c r="AK29" s="43">
        <v>8.1075947067551488E-2</v>
      </c>
      <c r="AL29" s="43">
        <v>1.9951619899999995</v>
      </c>
    </row>
    <row r="30" spans="1:38" ht="24" customHeight="1">
      <c r="A30" s="42" t="s">
        <v>64</v>
      </c>
      <c r="B30" s="81" t="s">
        <v>184</v>
      </c>
      <c r="C30" s="81" t="s">
        <v>188</v>
      </c>
      <c r="D30" s="81" t="s">
        <v>238</v>
      </c>
      <c r="E30" s="42" t="s">
        <v>425</v>
      </c>
      <c r="F30" s="81" t="s">
        <v>231</v>
      </c>
      <c r="G30" s="81" t="s">
        <v>226</v>
      </c>
      <c r="H30" s="81" t="s">
        <v>239</v>
      </c>
      <c r="I30" s="71">
        <v>0.5</v>
      </c>
      <c r="J30" s="81" t="s">
        <v>236</v>
      </c>
      <c r="K30" s="81" t="s">
        <v>235</v>
      </c>
      <c r="L30" s="43" t="s">
        <v>171</v>
      </c>
      <c r="M30" s="43" t="s">
        <v>171</v>
      </c>
      <c r="N30" s="43" t="s">
        <v>172</v>
      </c>
      <c r="O30" s="43" t="s">
        <v>173</v>
      </c>
      <c r="P30" s="43" t="s">
        <v>174</v>
      </c>
      <c r="Q30" s="81" t="s">
        <v>657</v>
      </c>
      <c r="R30" s="101">
        <v>2015</v>
      </c>
      <c r="S30" s="105" t="s">
        <v>235</v>
      </c>
      <c r="T30" s="102">
        <v>52.2057</v>
      </c>
      <c r="U30" s="102">
        <v>26.10285</v>
      </c>
      <c r="V30" s="105">
        <v>1400</v>
      </c>
      <c r="W30" s="81">
        <v>155</v>
      </c>
      <c r="X30" s="72">
        <v>41395</v>
      </c>
      <c r="Y30" s="42" t="s">
        <v>216</v>
      </c>
      <c r="Z30" s="133">
        <v>210.35</v>
      </c>
      <c r="AA30" s="43">
        <v>210.34999999999997</v>
      </c>
      <c r="AB30" s="166">
        <v>45809</v>
      </c>
      <c r="AC30" s="133">
        <v>210.35</v>
      </c>
      <c r="AD30" s="81" t="s">
        <v>388</v>
      </c>
      <c r="AE30" s="106">
        <v>6.9140521988677511E-2</v>
      </c>
      <c r="AF30" s="106">
        <v>8.5898572949845486E-2</v>
      </c>
      <c r="AG30" s="81" t="s">
        <v>291</v>
      </c>
      <c r="AH30" s="81" t="s">
        <v>259</v>
      </c>
      <c r="AI30" s="81" t="s">
        <v>292</v>
      </c>
      <c r="AJ30" s="71">
        <v>0.95886081404904067</v>
      </c>
      <c r="AK30" s="43">
        <v>4.6408082210962682</v>
      </c>
      <c r="AL30" s="43">
        <v>18.655560139999995</v>
      </c>
    </row>
    <row r="31" spans="1:38" ht="24" customHeight="1">
      <c r="A31" s="42" t="s">
        <v>65</v>
      </c>
      <c r="B31" s="81" t="s">
        <v>184</v>
      </c>
      <c r="C31" s="81" t="s">
        <v>188</v>
      </c>
      <c r="D31" s="81" t="s">
        <v>238</v>
      </c>
      <c r="E31" s="42" t="s">
        <v>426</v>
      </c>
      <c r="F31" s="81" t="s">
        <v>231</v>
      </c>
      <c r="G31" s="81" t="s">
        <v>226</v>
      </c>
      <c r="H31" s="81" t="s">
        <v>239</v>
      </c>
      <c r="I31" s="71">
        <v>0.25</v>
      </c>
      <c r="J31" s="81" t="s">
        <v>246</v>
      </c>
      <c r="K31" s="81" t="s">
        <v>235</v>
      </c>
      <c r="L31" s="43">
        <v>5</v>
      </c>
      <c r="M31" s="43">
        <v>5</v>
      </c>
      <c r="N31" s="43">
        <v>4.5</v>
      </c>
      <c r="O31" s="43">
        <v>4.5</v>
      </c>
      <c r="P31" s="43">
        <v>6</v>
      </c>
      <c r="Q31" s="81" t="s">
        <v>450</v>
      </c>
      <c r="R31" s="101">
        <v>2010</v>
      </c>
      <c r="S31" s="105">
        <v>0.34379999999999999</v>
      </c>
      <c r="T31" s="102">
        <v>22.310700000000001</v>
      </c>
      <c r="U31" s="102">
        <v>5.5776750000000002</v>
      </c>
      <c r="V31" s="105">
        <v>1570</v>
      </c>
      <c r="W31" s="81">
        <v>96</v>
      </c>
      <c r="X31" s="72">
        <v>41743</v>
      </c>
      <c r="Y31" s="42" t="s">
        <v>216</v>
      </c>
      <c r="Z31" s="133">
        <v>52.499999499999994</v>
      </c>
      <c r="AA31" s="43">
        <v>52.499999999999986</v>
      </c>
      <c r="AB31" s="166">
        <v>45809</v>
      </c>
      <c r="AC31" s="133">
        <v>52.5</v>
      </c>
      <c r="AD31" s="81" t="s">
        <v>369</v>
      </c>
      <c r="AE31" s="106">
        <v>7.2499999999999995E-2</v>
      </c>
      <c r="AF31" s="106">
        <v>6.0129683620282738E-2</v>
      </c>
      <c r="AG31" s="81" t="s">
        <v>283</v>
      </c>
      <c r="AH31" s="81" t="s">
        <v>567</v>
      </c>
      <c r="AI31" s="81" t="s">
        <v>568</v>
      </c>
      <c r="AJ31" s="71">
        <v>0.86182414715809008</v>
      </c>
      <c r="AK31" s="43">
        <v>3.7390305234721444</v>
      </c>
      <c r="AL31" s="43">
        <v>3.2592571099999996</v>
      </c>
    </row>
    <row r="32" spans="1:38" ht="24" customHeight="1">
      <c r="A32" s="42" t="s">
        <v>66</v>
      </c>
      <c r="B32" s="81" t="s">
        <v>184</v>
      </c>
      <c r="C32" s="81" t="s">
        <v>188</v>
      </c>
      <c r="D32" s="81" t="s">
        <v>238</v>
      </c>
      <c r="E32" s="42" t="s">
        <v>427</v>
      </c>
      <c r="F32" s="81" t="s">
        <v>231</v>
      </c>
      <c r="G32" s="81" t="s">
        <v>225</v>
      </c>
      <c r="H32" s="81" t="s">
        <v>239</v>
      </c>
      <c r="I32" s="71">
        <v>1</v>
      </c>
      <c r="J32" s="81" t="s">
        <v>235</v>
      </c>
      <c r="K32" s="81" t="s">
        <v>235</v>
      </c>
      <c r="L32" s="43">
        <v>5</v>
      </c>
      <c r="M32" s="43">
        <v>5</v>
      </c>
      <c r="N32" s="43">
        <v>4</v>
      </c>
      <c r="O32" s="43">
        <v>4</v>
      </c>
      <c r="P32" s="43">
        <v>6</v>
      </c>
      <c r="Q32" s="81" t="s">
        <v>384</v>
      </c>
      <c r="R32" s="101">
        <v>2003</v>
      </c>
      <c r="S32" s="105">
        <v>0.6</v>
      </c>
      <c r="T32" s="102">
        <v>47.353020000000008</v>
      </c>
      <c r="U32" s="102">
        <v>47.353020000000008</v>
      </c>
      <c r="V32" s="105">
        <v>2000</v>
      </c>
      <c r="W32" s="81">
        <v>247</v>
      </c>
      <c r="X32" s="72">
        <v>36921</v>
      </c>
      <c r="Y32" s="42" t="s">
        <v>212</v>
      </c>
      <c r="Z32" s="133">
        <v>527.00000000000011</v>
      </c>
      <c r="AA32" s="43" t="s">
        <v>235</v>
      </c>
      <c r="AB32" s="166">
        <v>45809</v>
      </c>
      <c r="AC32" s="133">
        <v>527</v>
      </c>
      <c r="AD32" s="81" t="s">
        <v>369</v>
      </c>
      <c r="AE32" s="106">
        <v>6.5000000000000016E-2</v>
      </c>
      <c r="AF32" s="106">
        <v>6.902896935483871E-2</v>
      </c>
      <c r="AG32" s="81" t="s">
        <v>522</v>
      </c>
      <c r="AH32" s="81" t="s">
        <v>281</v>
      </c>
      <c r="AI32" s="81" t="s">
        <v>294</v>
      </c>
      <c r="AJ32" s="71">
        <v>0.98179419179600358</v>
      </c>
      <c r="AK32" s="43">
        <v>2.4995003261803945</v>
      </c>
      <c r="AL32" s="43">
        <v>36.900684180000013</v>
      </c>
    </row>
    <row r="33" spans="1:38" ht="24" customHeight="1">
      <c r="A33" s="42" t="s">
        <v>67</v>
      </c>
      <c r="B33" s="81" t="s">
        <v>184</v>
      </c>
      <c r="C33" s="81" t="s">
        <v>188</v>
      </c>
      <c r="D33" s="81" t="s">
        <v>238</v>
      </c>
      <c r="E33" s="42" t="s">
        <v>428</v>
      </c>
      <c r="F33" s="81" t="s">
        <v>231</v>
      </c>
      <c r="G33" s="81" t="s">
        <v>225</v>
      </c>
      <c r="H33" s="81" t="s">
        <v>239</v>
      </c>
      <c r="I33" s="71">
        <v>0.49399999999999999</v>
      </c>
      <c r="J33" s="81" t="s">
        <v>247</v>
      </c>
      <c r="K33" s="81" t="s">
        <v>235</v>
      </c>
      <c r="L33" s="43" t="s">
        <v>175</v>
      </c>
      <c r="M33" s="43" t="s">
        <v>175</v>
      </c>
      <c r="N33" s="43" t="s">
        <v>176</v>
      </c>
      <c r="O33" s="43" t="s">
        <v>177</v>
      </c>
      <c r="P33" s="43" t="s">
        <v>178</v>
      </c>
      <c r="Q33" s="81" t="s">
        <v>411</v>
      </c>
      <c r="R33" s="101">
        <v>2018</v>
      </c>
      <c r="S33" s="105" t="s">
        <v>235</v>
      </c>
      <c r="T33" s="102">
        <v>61.445700000000002</v>
      </c>
      <c r="U33" s="102">
        <v>30.3541758</v>
      </c>
      <c r="V33" s="105" t="s">
        <v>235</v>
      </c>
      <c r="W33" s="81">
        <v>663</v>
      </c>
      <c r="X33" s="72" t="s">
        <v>235</v>
      </c>
      <c r="Y33" s="42" t="s">
        <v>216</v>
      </c>
      <c r="Z33" s="133">
        <v>444.33</v>
      </c>
      <c r="AA33" s="43">
        <v>455.6699999999999</v>
      </c>
      <c r="AB33" s="166">
        <v>45809</v>
      </c>
      <c r="AC33" s="133">
        <v>444.33</v>
      </c>
      <c r="AD33" s="81" t="s">
        <v>388</v>
      </c>
      <c r="AE33" s="106">
        <v>5.8749999999999997E-2</v>
      </c>
      <c r="AF33" s="106">
        <v>6.106006225102964E-2</v>
      </c>
      <c r="AG33" s="81" t="s">
        <v>296</v>
      </c>
      <c r="AH33" s="81" t="s">
        <v>295</v>
      </c>
      <c r="AI33" s="81" t="s">
        <v>235</v>
      </c>
      <c r="AJ33" s="71">
        <v>1</v>
      </c>
      <c r="AK33" s="43">
        <v>8.2354427743467227</v>
      </c>
      <c r="AL33" s="43">
        <v>27.130817460000003</v>
      </c>
    </row>
    <row r="34" spans="1:38" ht="24" customHeight="1">
      <c r="A34" s="42" t="s">
        <v>69</v>
      </c>
      <c r="B34" s="81" t="s">
        <v>193</v>
      </c>
      <c r="C34" s="81" t="s">
        <v>185</v>
      </c>
      <c r="D34" s="81" t="s">
        <v>238</v>
      </c>
      <c r="E34" s="42" t="s">
        <v>430</v>
      </c>
      <c r="F34" s="81" t="s">
        <v>431</v>
      </c>
      <c r="G34" s="81" t="s">
        <v>248</v>
      </c>
      <c r="H34" s="81" t="s">
        <v>239</v>
      </c>
      <c r="I34" s="71">
        <v>0.51</v>
      </c>
      <c r="J34" s="81" t="s">
        <v>249</v>
      </c>
      <c r="K34" s="81" t="s">
        <v>235</v>
      </c>
      <c r="L34" s="43" t="s">
        <v>235</v>
      </c>
      <c r="M34" s="43" t="s">
        <v>235</v>
      </c>
      <c r="N34" s="43" t="s">
        <v>235</v>
      </c>
      <c r="O34" s="43" t="s">
        <v>235</v>
      </c>
      <c r="P34" s="43" t="s">
        <v>235</v>
      </c>
      <c r="Q34" s="81" t="s">
        <v>658</v>
      </c>
      <c r="R34" s="101">
        <v>1995</v>
      </c>
      <c r="S34" s="105">
        <v>1.8999999999999899</v>
      </c>
      <c r="T34" s="102">
        <v>9.6280000000000001</v>
      </c>
      <c r="U34" s="102">
        <v>4.9102800000000002</v>
      </c>
      <c r="V34" s="105" t="s">
        <v>235</v>
      </c>
      <c r="W34" s="81">
        <v>54</v>
      </c>
      <c r="X34" s="72">
        <v>35977</v>
      </c>
      <c r="Y34" s="42" t="s">
        <v>216</v>
      </c>
      <c r="Z34" s="133">
        <v>20.757000020000007</v>
      </c>
      <c r="AA34" s="43">
        <v>19.942999999999998</v>
      </c>
      <c r="AB34" s="166">
        <v>45809</v>
      </c>
      <c r="AC34" s="133">
        <v>20.756999999999998</v>
      </c>
      <c r="AD34" s="81" t="s">
        <v>432</v>
      </c>
      <c r="AE34" s="106">
        <v>5.2500000000000012E-2</v>
      </c>
      <c r="AF34" s="106">
        <v>9.3779043123978414E-3</v>
      </c>
      <c r="AG34" s="81" t="s">
        <v>525</v>
      </c>
      <c r="AH34" s="81" t="s">
        <v>235</v>
      </c>
      <c r="AI34" s="81" t="s">
        <v>235</v>
      </c>
      <c r="AJ34" s="71">
        <v>1</v>
      </c>
      <c r="AK34" s="43">
        <v>10</v>
      </c>
      <c r="AL34" s="43">
        <v>0.6595356</v>
      </c>
    </row>
    <row r="35" spans="1:38" ht="24" customHeight="1">
      <c r="A35" s="42" t="s">
        <v>614</v>
      </c>
      <c r="B35" s="81"/>
      <c r="C35" s="81"/>
      <c r="D35" s="81"/>
      <c r="E35" s="42"/>
      <c r="F35" s="81"/>
      <c r="G35" s="81"/>
      <c r="H35" s="81"/>
      <c r="I35" s="71"/>
      <c r="J35" s="81"/>
      <c r="K35" s="81"/>
      <c r="L35" s="43"/>
      <c r="M35" s="43"/>
      <c r="N35" s="43"/>
      <c r="O35" s="43"/>
      <c r="P35" s="43"/>
      <c r="Q35" s="81"/>
      <c r="R35" s="101"/>
      <c r="S35" s="105"/>
      <c r="T35" s="102"/>
      <c r="U35" s="102"/>
      <c r="V35" s="105"/>
      <c r="W35" s="81"/>
      <c r="X35" s="72"/>
      <c r="Y35" s="42"/>
      <c r="Z35" s="133"/>
      <c r="AA35" s="43"/>
      <c r="AB35" s="166"/>
      <c r="AC35" s="133"/>
      <c r="AD35" s="81"/>
      <c r="AE35" s="106"/>
      <c r="AF35" s="106"/>
      <c r="AG35" s="81"/>
      <c r="AH35" s="81"/>
      <c r="AI35" s="81"/>
      <c r="AJ35" s="71"/>
      <c r="AK35" s="43"/>
      <c r="AL35" s="43"/>
    </row>
    <row r="36" spans="1:38" ht="24" customHeight="1">
      <c r="A36" s="42" t="s">
        <v>70</v>
      </c>
      <c r="B36" s="81" t="s">
        <v>193</v>
      </c>
      <c r="C36" s="81" t="s">
        <v>185</v>
      </c>
      <c r="D36" s="81" t="s">
        <v>238</v>
      </c>
      <c r="E36" s="42" t="s">
        <v>584</v>
      </c>
      <c r="F36" s="81" t="s">
        <v>433</v>
      </c>
      <c r="G36" s="81" t="s">
        <v>250</v>
      </c>
      <c r="H36" s="81" t="s">
        <v>239</v>
      </c>
      <c r="I36" s="71">
        <v>0.51</v>
      </c>
      <c r="J36" s="81" t="s">
        <v>249</v>
      </c>
      <c r="K36" s="81" t="s">
        <v>235</v>
      </c>
      <c r="L36" s="43" t="s">
        <v>235</v>
      </c>
      <c r="M36" s="43" t="s">
        <v>235</v>
      </c>
      <c r="N36" s="43" t="s">
        <v>235</v>
      </c>
      <c r="O36" s="43" t="s">
        <v>235</v>
      </c>
      <c r="P36" s="43" t="s">
        <v>235</v>
      </c>
      <c r="Q36" s="81" t="s">
        <v>658</v>
      </c>
      <c r="R36" s="101">
        <v>1992</v>
      </c>
      <c r="S36" s="105">
        <v>2.6</v>
      </c>
      <c r="T36" s="102">
        <v>12.4689</v>
      </c>
      <c r="U36" s="102">
        <v>6.3591389999999999</v>
      </c>
      <c r="V36" s="105" t="s">
        <v>198</v>
      </c>
      <c r="W36" s="81">
        <v>299</v>
      </c>
      <c r="X36" s="72">
        <v>36130</v>
      </c>
      <c r="Y36" s="42" t="s">
        <v>216</v>
      </c>
      <c r="Z36" s="133">
        <v>24.479999680000002</v>
      </c>
      <c r="AA36" s="43">
        <v>23.519999999999996</v>
      </c>
      <c r="AB36" s="166">
        <v>45809</v>
      </c>
      <c r="AC36" s="133">
        <v>24.48</v>
      </c>
      <c r="AD36" s="81" t="s">
        <v>367</v>
      </c>
      <c r="AE36" s="106">
        <v>6.25E-2</v>
      </c>
      <c r="AF36" s="106">
        <v>5.0126945099698637E-2</v>
      </c>
      <c r="AG36" s="81" t="s">
        <v>526</v>
      </c>
      <c r="AH36" s="81" t="s">
        <v>297</v>
      </c>
      <c r="AI36" s="81" t="s">
        <v>235</v>
      </c>
      <c r="AJ36" s="71">
        <v>0.76859225753675142</v>
      </c>
      <c r="AK36" s="43">
        <v>5.8325451394184293</v>
      </c>
      <c r="AL36" s="43">
        <v>1.2271076000000003</v>
      </c>
    </row>
    <row r="37" spans="1:38" ht="24" customHeight="1">
      <c r="A37" s="42" t="s">
        <v>71</v>
      </c>
      <c r="B37" s="81" t="s">
        <v>193</v>
      </c>
      <c r="C37" s="81" t="s">
        <v>185</v>
      </c>
      <c r="D37" s="81" t="s">
        <v>238</v>
      </c>
      <c r="E37" s="42" t="s">
        <v>434</v>
      </c>
      <c r="F37" s="81" t="s">
        <v>435</v>
      </c>
      <c r="G37" s="81" t="s">
        <v>250</v>
      </c>
      <c r="H37" s="81" t="s">
        <v>239</v>
      </c>
      <c r="I37" s="71">
        <v>0.51</v>
      </c>
      <c r="J37" s="81" t="s">
        <v>249</v>
      </c>
      <c r="K37" s="81" t="s">
        <v>235</v>
      </c>
      <c r="L37" s="43" t="s">
        <v>436</v>
      </c>
      <c r="M37" s="43" t="s">
        <v>436</v>
      </c>
      <c r="N37" s="43" t="s">
        <v>437</v>
      </c>
      <c r="O37" s="43" t="s">
        <v>166</v>
      </c>
      <c r="P37" s="43" t="s">
        <v>166</v>
      </c>
      <c r="Q37" s="81" t="s">
        <v>658</v>
      </c>
      <c r="R37" s="101" t="s">
        <v>438</v>
      </c>
      <c r="S37" s="105">
        <v>4.9000000000000004</v>
      </c>
      <c r="T37" s="102">
        <v>29.303799999999999</v>
      </c>
      <c r="U37" s="102">
        <v>14.944938</v>
      </c>
      <c r="V37" s="105" t="s">
        <v>198</v>
      </c>
      <c r="W37" s="81">
        <v>640</v>
      </c>
      <c r="X37" s="72">
        <v>42020</v>
      </c>
      <c r="Y37" s="42" t="s">
        <v>216</v>
      </c>
      <c r="Z37" s="133">
        <v>89.759999869999959</v>
      </c>
      <c r="AA37" s="43">
        <v>86.24</v>
      </c>
      <c r="AB37" s="166">
        <v>45809</v>
      </c>
      <c r="AC37" s="133">
        <v>89.759999999999991</v>
      </c>
      <c r="AD37" s="81" t="s">
        <v>388</v>
      </c>
      <c r="AE37" s="106">
        <v>5.6250000000000001E-2</v>
      </c>
      <c r="AF37" s="106">
        <v>4.9355868498398688E-2</v>
      </c>
      <c r="AG37" s="81" t="s">
        <v>300</v>
      </c>
      <c r="AH37" s="81" t="s">
        <v>298</v>
      </c>
      <c r="AI37" s="81" t="s">
        <v>299</v>
      </c>
      <c r="AJ37" s="71">
        <v>0.79752796565633122</v>
      </c>
      <c r="AK37" s="43">
        <v>1.6036166034785131</v>
      </c>
      <c r="AL37" s="43">
        <v>4.4875577499999997</v>
      </c>
    </row>
    <row r="38" spans="1:38" ht="24" customHeight="1">
      <c r="A38" s="42" t="s">
        <v>72</v>
      </c>
      <c r="B38" s="81" t="s">
        <v>193</v>
      </c>
      <c r="C38" s="81" t="s">
        <v>185</v>
      </c>
      <c r="D38" s="81" t="s">
        <v>238</v>
      </c>
      <c r="E38" s="42" t="s">
        <v>439</v>
      </c>
      <c r="F38" s="81" t="s">
        <v>435</v>
      </c>
      <c r="G38" s="81" t="s">
        <v>250</v>
      </c>
      <c r="H38" s="81" t="s">
        <v>239</v>
      </c>
      <c r="I38" s="71">
        <v>0.51</v>
      </c>
      <c r="J38" s="81" t="s">
        <v>249</v>
      </c>
      <c r="K38" s="81" t="s">
        <v>235</v>
      </c>
      <c r="L38" s="43" t="s">
        <v>235</v>
      </c>
      <c r="M38" s="43" t="s">
        <v>235</v>
      </c>
      <c r="N38" s="43" t="s">
        <v>235</v>
      </c>
      <c r="O38" s="43" t="s">
        <v>235</v>
      </c>
      <c r="P38" s="43" t="s">
        <v>235</v>
      </c>
      <c r="Q38" s="81" t="s">
        <v>658</v>
      </c>
      <c r="R38" s="101">
        <v>2020</v>
      </c>
      <c r="S38" s="105">
        <v>2.9</v>
      </c>
      <c r="T38" s="102">
        <v>18.851800000000004</v>
      </c>
      <c r="U38" s="102">
        <v>9.6144180000000024</v>
      </c>
      <c r="V38" s="105" t="s">
        <v>235</v>
      </c>
      <c r="W38" s="81" t="s">
        <v>235</v>
      </c>
      <c r="X38" s="72">
        <v>42020</v>
      </c>
      <c r="Y38" s="42" t="s">
        <v>216</v>
      </c>
      <c r="Z38" s="133">
        <v>64.259999999999991</v>
      </c>
      <c r="AA38" s="43">
        <v>61.740000000000009</v>
      </c>
      <c r="AB38" s="166">
        <v>45809</v>
      </c>
      <c r="AC38" s="133">
        <v>64.259999999999991</v>
      </c>
      <c r="AD38" s="81" t="s">
        <v>367</v>
      </c>
      <c r="AE38" s="106">
        <v>5.2500000000000005E-2</v>
      </c>
      <c r="AF38" s="106">
        <v>4.8863994397759118E-2</v>
      </c>
      <c r="AG38" s="81" t="s">
        <v>302</v>
      </c>
      <c r="AH38" s="81" t="s">
        <v>303</v>
      </c>
      <c r="AI38" s="81" t="s">
        <v>440</v>
      </c>
      <c r="AJ38" s="71">
        <v>0.92741807148389022</v>
      </c>
      <c r="AK38" s="43">
        <v>1.7732568468176908</v>
      </c>
      <c r="AL38" s="43">
        <v>3.1596520999999997</v>
      </c>
    </row>
    <row r="39" spans="1:38" ht="24" customHeight="1">
      <c r="A39" s="42" t="s">
        <v>73</v>
      </c>
      <c r="B39" s="81" t="s">
        <v>193</v>
      </c>
      <c r="C39" s="81" t="s">
        <v>185</v>
      </c>
      <c r="D39" s="81" t="s">
        <v>238</v>
      </c>
      <c r="E39" s="42" t="s">
        <v>585</v>
      </c>
      <c r="F39" s="81" t="s">
        <v>431</v>
      </c>
      <c r="G39" s="81" t="s">
        <v>248</v>
      </c>
      <c r="H39" s="81" t="s">
        <v>239</v>
      </c>
      <c r="I39" s="71">
        <v>0.51</v>
      </c>
      <c r="J39" s="81" t="s">
        <v>249</v>
      </c>
      <c r="K39" s="81" t="s">
        <v>235</v>
      </c>
      <c r="L39" s="43" t="s">
        <v>235</v>
      </c>
      <c r="M39" s="43" t="s">
        <v>235</v>
      </c>
      <c r="N39" s="43" t="s">
        <v>235</v>
      </c>
      <c r="O39" s="43" t="s">
        <v>235</v>
      </c>
      <c r="P39" s="43" t="s">
        <v>235</v>
      </c>
      <c r="Q39" s="81" t="s">
        <v>658</v>
      </c>
      <c r="R39" s="101">
        <v>2004</v>
      </c>
      <c r="S39" s="105">
        <v>2.6</v>
      </c>
      <c r="T39" s="102">
        <v>16.914999999999999</v>
      </c>
      <c r="U39" s="102">
        <v>8.6266499999999997</v>
      </c>
      <c r="V39" s="105" t="s">
        <v>198</v>
      </c>
      <c r="W39" s="81">
        <v>144</v>
      </c>
      <c r="X39" s="72">
        <v>38047</v>
      </c>
      <c r="Y39" s="42" t="s">
        <v>216</v>
      </c>
      <c r="Z39" s="133">
        <v>31.874999950000003</v>
      </c>
      <c r="AA39" s="43">
        <v>30.625</v>
      </c>
      <c r="AB39" s="166">
        <v>45809</v>
      </c>
      <c r="AC39" s="133">
        <v>31.875</v>
      </c>
      <c r="AD39" s="81" t="s">
        <v>382</v>
      </c>
      <c r="AE39" s="106">
        <v>5.2499999999999991E-2</v>
      </c>
      <c r="AF39" s="106">
        <v>3.9089889943670422E-2</v>
      </c>
      <c r="AG39" s="81" t="s">
        <v>304</v>
      </c>
      <c r="AH39" s="81" t="s">
        <v>235</v>
      </c>
      <c r="AI39" s="81" t="s">
        <v>235</v>
      </c>
      <c r="AJ39" s="71">
        <v>1</v>
      </c>
      <c r="AK39" s="43">
        <v>7.333333333333333</v>
      </c>
      <c r="AL39" s="43">
        <v>1.2459902400000002</v>
      </c>
    </row>
    <row r="40" spans="1:38" ht="24" customHeight="1">
      <c r="A40" s="42" t="s">
        <v>74</v>
      </c>
      <c r="B40" s="81" t="s">
        <v>193</v>
      </c>
      <c r="C40" s="81" t="s">
        <v>185</v>
      </c>
      <c r="D40" s="81" t="s">
        <v>238</v>
      </c>
      <c r="E40" s="42" t="s">
        <v>586</v>
      </c>
      <c r="F40" s="81" t="s">
        <v>431</v>
      </c>
      <c r="G40" s="81" t="s">
        <v>251</v>
      </c>
      <c r="H40" s="81" t="s">
        <v>239</v>
      </c>
      <c r="I40" s="71">
        <v>0.51</v>
      </c>
      <c r="J40" s="81" t="s">
        <v>249</v>
      </c>
      <c r="K40" s="81" t="s">
        <v>235</v>
      </c>
      <c r="L40" s="43" t="s">
        <v>235</v>
      </c>
      <c r="M40" s="43" t="s">
        <v>235</v>
      </c>
      <c r="N40" s="43" t="s">
        <v>235</v>
      </c>
      <c r="O40" s="43" t="s">
        <v>235</v>
      </c>
      <c r="P40" s="43" t="s">
        <v>235</v>
      </c>
      <c r="Q40" s="81" t="s">
        <v>658</v>
      </c>
      <c r="R40" s="101">
        <v>2004</v>
      </c>
      <c r="S40" s="105">
        <v>5.7999999999999901</v>
      </c>
      <c r="T40" s="102">
        <v>30.7578</v>
      </c>
      <c r="U40" s="102">
        <v>15.686477999999999</v>
      </c>
      <c r="V40" s="105" t="s">
        <v>198</v>
      </c>
      <c r="W40" s="81">
        <v>266</v>
      </c>
      <c r="X40" s="72">
        <v>37653</v>
      </c>
      <c r="Y40" s="42" t="s">
        <v>216</v>
      </c>
      <c r="Z40" s="133">
        <v>61.455000190000014</v>
      </c>
      <c r="AA40" s="43">
        <v>59.045000000000002</v>
      </c>
      <c r="AB40" s="166">
        <v>45809</v>
      </c>
      <c r="AC40" s="133">
        <v>61.454999999999998</v>
      </c>
      <c r="AD40" s="81" t="s">
        <v>432</v>
      </c>
      <c r="AE40" s="106">
        <v>5.4999999999999993E-2</v>
      </c>
      <c r="AF40" s="106">
        <v>4.3730906869923161E-2</v>
      </c>
      <c r="AG40" s="81" t="s">
        <v>305</v>
      </c>
      <c r="AH40" s="81" t="s">
        <v>582</v>
      </c>
      <c r="AI40" s="81" t="s">
        <v>527</v>
      </c>
      <c r="AJ40" s="71">
        <v>1</v>
      </c>
      <c r="AK40" s="43">
        <v>4.6734200268274417</v>
      </c>
      <c r="AL40" s="43">
        <v>2.6874828899999996</v>
      </c>
    </row>
    <row r="41" spans="1:38" ht="24" customHeight="1">
      <c r="A41" s="42" t="s">
        <v>75</v>
      </c>
      <c r="B41" s="81" t="s">
        <v>193</v>
      </c>
      <c r="C41" s="81" t="s">
        <v>185</v>
      </c>
      <c r="D41" s="81" t="s">
        <v>238</v>
      </c>
      <c r="E41" s="42" t="s">
        <v>587</v>
      </c>
      <c r="F41" s="81" t="s">
        <v>431</v>
      </c>
      <c r="G41" s="81" t="s">
        <v>251</v>
      </c>
      <c r="H41" s="81" t="s">
        <v>239</v>
      </c>
      <c r="I41" s="71">
        <v>0.255</v>
      </c>
      <c r="J41" s="81" t="s">
        <v>252</v>
      </c>
      <c r="K41" s="81" t="s">
        <v>235</v>
      </c>
      <c r="L41" s="43" t="s">
        <v>235</v>
      </c>
      <c r="M41" s="43" t="s">
        <v>235</v>
      </c>
      <c r="N41" s="43" t="s">
        <v>235</v>
      </c>
      <c r="O41" s="43" t="s">
        <v>235</v>
      </c>
      <c r="P41" s="43" t="s">
        <v>235</v>
      </c>
      <c r="Q41" s="81" t="s">
        <v>658</v>
      </c>
      <c r="R41" s="101">
        <v>2014</v>
      </c>
      <c r="S41" s="105">
        <v>3.4</v>
      </c>
      <c r="T41" s="102">
        <v>19.381500000000003</v>
      </c>
      <c r="U41" s="102">
        <v>4.942282500000001</v>
      </c>
      <c r="V41" s="105" t="s">
        <v>198</v>
      </c>
      <c r="W41" s="81">
        <v>92</v>
      </c>
      <c r="X41" s="72">
        <v>39417</v>
      </c>
      <c r="Y41" s="42" t="s">
        <v>216</v>
      </c>
      <c r="Z41" s="133">
        <v>21.802499820000001</v>
      </c>
      <c r="AA41" s="43">
        <v>20.947500000000002</v>
      </c>
      <c r="AB41" s="166">
        <v>45809</v>
      </c>
      <c r="AC41" s="133">
        <v>21.802499999999998</v>
      </c>
      <c r="AD41" s="81" t="s">
        <v>369</v>
      </c>
      <c r="AE41" s="106">
        <v>5.2500000000000005E-2</v>
      </c>
      <c r="AF41" s="106">
        <v>3.3609940880623301E-2</v>
      </c>
      <c r="AG41" s="81" t="s">
        <v>306</v>
      </c>
      <c r="AH41" s="81" t="s">
        <v>235</v>
      </c>
      <c r="AI41" s="81" t="s">
        <v>235</v>
      </c>
      <c r="AJ41" s="71">
        <v>1</v>
      </c>
      <c r="AK41" s="43">
        <v>0.80833333333333324</v>
      </c>
      <c r="AL41" s="43">
        <v>0.73278072999999988</v>
      </c>
    </row>
    <row r="42" spans="1:38" ht="24" customHeight="1">
      <c r="A42" s="42" t="s">
        <v>76</v>
      </c>
      <c r="B42" s="81" t="s">
        <v>193</v>
      </c>
      <c r="C42" s="81" t="s">
        <v>185</v>
      </c>
      <c r="D42" s="81" t="s">
        <v>238</v>
      </c>
      <c r="E42" s="42" t="s">
        <v>588</v>
      </c>
      <c r="F42" s="81" t="s">
        <v>431</v>
      </c>
      <c r="G42" s="81" t="s">
        <v>251</v>
      </c>
      <c r="H42" s="81" t="s">
        <v>239</v>
      </c>
      <c r="I42" s="71">
        <v>0.255</v>
      </c>
      <c r="J42" s="81" t="s">
        <v>252</v>
      </c>
      <c r="K42" s="81" t="s">
        <v>235</v>
      </c>
      <c r="L42" s="43" t="s">
        <v>235</v>
      </c>
      <c r="M42" s="43" t="s">
        <v>235</v>
      </c>
      <c r="N42" s="43" t="s">
        <v>235</v>
      </c>
      <c r="O42" s="43" t="s">
        <v>235</v>
      </c>
      <c r="P42" s="43" t="s">
        <v>235</v>
      </c>
      <c r="Q42" s="81" t="s">
        <v>659</v>
      </c>
      <c r="R42" s="101">
        <v>2012</v>
      </c>
      <c r="S42" s="105">
        <v>4.3</v>
      </c>
      <c r="T42" s="102">
        <v>23.383800000000001</v>
      </c>
      <c r="U42" s="102">
        <v>5.9628690000000004</v>
      </c>
      <c r="V42" s="105" t="s">
        <v>198</v>
      </c>
      <c r="W42" s="81">
        <v>111</v>
      </c>
      <c r="X42" s="72">
        <v>39417</v>
      </c>
      <c r="Y42" s="42" t="s">
        <v>216</v>
      </c>
      <c r="Z42" s="133">
        <v>27.539999990000002</v>
      </c>
      <c r="AA42" s="43">
        <v>26.460000000000004</v>
      </c>
      <c r="AB42" s="166">
        <v>45809</v>
      </c>
      <c r="AC42" s="133">
        <v>27.54</v>
      </c>
      <c r="AD42" s="81" t="s">
        <v>369</v>
      </c>
      <c r="AE42" s="106">
        <v>5.1250000000000004E-2</v>
      </c>
      <c r="AF42" s="106">
        <v>3.2159844238257025E-2</v>
      </c>
      <c r="AG42" s="81" t="s">
        <v>528</v>
      </c>
      <c r="AH42" s="81" t="s">
        <v>310</v>
      </c>
      <c r="AI42" s="81" t="s">
        <v>235</v>
      </c>
      <c r="AJ42" s="71">
        <v>1</v>
      </c>
      <c r="AK42" s="43">
        <v>4.7869141356170717</v>
      </c>
      <c r="AL42" s="43">
        <v>0.88568210999999986</v>
      </c>
    </row>
    <row r="43" spans="1:38" ht="24" customHeight="1">
      <c r="A43" s="42" t="s">
        <v>77</v>
      </c>
      <c r="B43" s="81" t="s">
        <v>193</v>
      </c>
      <c r="C43" s="81" t="s">
        <v>185</v>
      </c>
      <c r="D43" s="81" t="s">
        <v>238</v>
      </c>
      <c r="E43" s="42" t="s">
        <v>589</v>
      </c>
      <c r="F43" s="81" t="s">
        <v>431</v>
      </c>
      <c r="G43" s="81" t="s">
        <v>251</v>
      </c>
      <c r="H43" s="81" t="s">
        <v>239</v>
      </c>
      <c r="I43" s="71">
        <v>0.255</v>
      </c>
      <c r="J43" s="81" t="s">
        <v>252</v>
      </c>
      <c r="K43" s="81" t="s">
        <v>235</v>
      </c>
      <c r="L43" s="43" t="s">
        <v>235</v>
      </c>
      <c r="M43" s="43" t="s">
        <v>235</v>
      </c>
      <c r="N43" s="43" t="s">
        <v>235</v>
      </c>
      <c r="O43" s="43" t="s">
        <v>235</v>
      </c>
      <c r="P43" s="43" t="s">
        <v>235</v>
      </c>
      <c r="Q43" s="81" t="s">
        <v>658</v>
      </c>
      <c r="R43" s="101">
        <v>2012</v>
      </c>
      <c r="S43" s="105">
        <v>3.8</v>
      </c>
      <c r="T43" s="102">
        <v>18.247199999999996</v>
      </c>
      <c r="U43" s="102">
        <v>4.6530359999999993</v>
      </c>
      <c r="V43" s="105" t="s">
        <v>198</v>
      </c>
      <c r="W43" s="81">
        <v>150</v>
      </c>
      <c r="X43" s="72">
        <v>39417</v>
      </c>
      <c r="Y43" s="42" t="s">
        <v>216</v>
      </c>
      <c r="Z43" s="133">
        <v>21.86624999</v>
      </c>
      <c r="AA43" s="43">
        <v>21.008749999999999</v>
      </c>
      <c r="AB43" s="166">
        <v>45809</v>
      </c>
      <c r="AC43" s="133">
        <v>21.866249999999997</v>
      </c>
      <c r="AD43" s="81" t="s">
        <v>369</v>
      </c>
      <c r="AE43" s="106">
        <v>5.2499999999999984E-2</v>
      </c>
      <c r="AF43" s="106">
        <v>2.9813667194792729E-2</v>
      </c>
      <c r="AG43" s="81" t="s">
        <v>307</v>
      </c>
      <c r="AH43" s="81" t="s">
        <v>309</v>
      </c>
      <c r="AI43" s="81" t="s">
        <v>308</v>
      </c>
      <c r="AJ43" s="71">
        <v>1</v>
      </c>
      <c r="AK43" s="43">
        <v>2.7215853579604015</v>
      </c>
      <c r="AL43" s="43">
        <v>0.65191310000000025</v>
      </c>
    </row>
    <row r="44" spans="1:38" ht="24" customHeight="1">
      <c r="A44" s="42" t="s">
        <v>78</v>
      </c>
      <c r="B44" s="81" t="s">
        <v>193</v>
      </c>
      <c r="C44" s="81" t="s">
        <v>185</v>
      </c>
      <c r="D44" s="81" t="s">
        <v>238</v>
      </c>
      <c r="E44" s="42" t="s">
        <v>590</v>
      </c>
      <c r="F44" s="81" t="s">
        <v>431</v>
      </c>
      <c r="G44" s="81" t="s">
        <v>251</v>
      </c>
      <c r="H44" s="81" t="s">
        <v>239</v>
      </c>
      <c r="I44" s="71">
        <v>0.255</v>
      </c>
      <c r="J44" s="81" t="s">
        <v>252</v>
      </c>
      <c r="K44" s="81" t="s">
        <v>235</v>
      </c>
      <c r="L44" s="43" t="s">
        <v>235</v>
      </c>
      <c r="M44" s="43" t="s">
        <v>235</v>
      </c>
      <c r="N44" s="43" t="s">
        <v>235</v>
      </c>
      <c r="O44" s="43" t="s">
        <v>235</v>
      </c>
      <c r="P44" s="43" t="s">
        <v>235</v>
      </c>
      <c r="Q44" s="81" t="s">
        <v>658</v>
      </c>
      <c r="R44" s="101">
        <v>2012</v>
      </c>
      <c r="S44" s="105">
        <v>1.2</v>
      </c>
      <c r="T44" s="102">
        <v>5.4649999999999999</v>
      </c>
      <c r="U44" s="102">
        <v>1.393575</v>
      </c>
      <c r="V44" s="105" t="s">
        <v>198</v>
      </c>
      <c r="W44" s="81">
        <v>34</v>
      </c>
      <c r="X44" s="72">
        <v>39417</v>
      </c>
      <c r="Y44" s="42" t="s">
        <v>216</v>
      </c>
      <c r="Z44" s="133">
        <v>8.5425000799999999</v>
      </c>
      <c r="AA44" s="43">
        <v>8.2075000000000014</v>
      </c>
      <c r="AB44" s="166">
        <v>45809</v>
      </c>
      <c r="AC44" s="133">
        <v>8.5425000000000004</v>
      </c>
      <c r="AD44" s="81" t="s">
        <v>369</v>
      </c>
      <c r="AE44" s="106">
        <v>5.124999999999999E-2</v>
      </c>
      <c r="AF44" s="106">
        <v>5.1745061265483769E-2</v>
      </c>
      <c r="AG44" s="81" t="s">
        <v>529</v>
      </c>
      <c r="AH44" s="81" t="s">
        <v>235</v>
      </c>
      <c r="AI44" s="81" t="s">
        <v>235</v>
      </c>
      <c r="AJ44" s="71">
        <v>1</v>
      </c>
      <c r="AK44" s="43">
        <v>9</v>
      </c>
      <c r="AL44" s="43">
        <v>0.44203218999999982</v>
      </c>
    </row>
    <row r="45" spans="1:38" ht="24" customHeight="1">
      <c r="A45" s="42" t="s">
        <v>79</v>
      </c>
      <c r="B45" s="81" t="s">
        <v>193</v>
      </c>
      <c r="C45" s="81" t="s">
        <v>185</v>
      </c>
      <c r="D45" s="81" t="s">
        <v>238</v>
      </c>
      <c r="E45" s="42" t="s">
        <v>591</v>
      </c>
      <c r="F45" s="81" t="s">
        <v>431</v>
      </c>
      <c r="G45" s="81" t="s">
        <v>251</v>
      </c>
      <c r="H45" s="81" t="s">
        <v>239</v>
      </c>
      <c r="I45" s="71">
        <v>0.255</v>
      </c>
      <c r="J45" s="81" t="s">
        <v>252</v>
      </c>
      <c r="K45" s="81" t="s">
        <v>235</v>
      </c>
      <c r="L45" s="43" t="s">
        <v>235</v>
      </c>
      <c r="M45" s="43" t="s">
        <v>235</v>
      </c>
      <c r="N45" s="43" t="s">
        <v>235</v>
      </c>
      <c r="O45" s="43" t="s">
        <v>235</v>
      </c>
      <c r="P45" s="43" t="s">
        <v>235</v>
      </c>
      <c r="Q45" s="81" t="s">
        <v>658</v>
      </c>
      <c r="R45" s="101">
        <v>2010</v>
      </c>
      <c r="S45" s="105">
        <v>3.1</v>
      </c>
      <c r="T45" s="102">
        <v>18.654</v>
      </c>
      <c r="U45" s="102">
        <v>4.7567700000000004</v>
      </c>
      <c r="V45" s="105" t="s">
        <v>198</v>
      </c>
      <c r="W45" s="81">
        <v>84</v>
      </c>
      <c r="X45" s="72">
        <v>39417</v>
      </c>
      <c r="Y45" s="42" t="s">
        <v>216</v>
      </c>
      <c r="Z45" s="133">
        <v>21.165000319999997</v>
      </c>
      <c r="AA45" s="43">
        <v>20.334999999999997</v>
      </c>
      <c r="AB45" s="166">
        <v>45809</v>
      </c>
      <c r="AC45" s="133">
        <v>21.164999999999999</v>
      </c>
      <c r="AD45" s="81" t="s">
        <v>369</v>
      </c>
      <c r="AE45" s="106">
        <v>5.1249999999999997E-2</v>
      </c>
      <c r="AF45" s="106">
        <v>3.1736141263616111E-2</v>
      </c>
      <c r="AG45" s="81" t="s">
        <v>310</v>
      </c>
      <c r="AH45" s="81" t="s">
        <v>235</v>
      </c>
      <c r="AI45" s="81" t="s">
        <v>235</v>
      </c>
      <c r="AJ45" s="71">
        <v>1</v>
      </c>
      <c r="AK45" s="43">
        <v>5.145161290322581</v>
      </c>
      <c r="AL45" s="43">
        <v>0.67169543999999992</v>
      </c>
    </row>
    <row r="46" spans="1:38" ht="24" customHeight="1">
      <c r="A46" s="42" t="s">
        <v>80</v>
      </c>
      <c r="B46" s="81" t="s">
        <v>193</v>
      </c>
      <c r="C46" s="81" t="s">
        <v>185</v>
      </c>
      <c r="D46" s="81" t="s">
        <v>238</v>
      </c>
      <c r="E46" s="42" t="s">
        <v>592</v>
      </c>
      <c r="F46" s="81" t="s">
        <v>431</v>
      </c>
      <c r="G46" s="81" t="s">
        <v>251</v>
      </c>
      <c r="H46" s="81" t="s">
        <v>239</v>
      </c>
      <c r="I46" s="71">
        <v>0.255</v>
      </c>
      <c r="J46" s="81" t="s">
        <v>252</v>
      </c>
      <c r="K46" s="81" t="s">
        <v>235</v>
      </c>
      <c r="L46" s="43" t="s">
        <v>235</v>
      </c>
      <c r="M46" s="43" t="s">
        <v>235</v>
      </c>
      <c r="N46" s="43" t="s">
        <v>235</v>
      </c>
      <c r="O46" s="43" t="s">
        <v>235</v>
      </c>
      <c r="P46" s="43" t="s">
        <v>235</v>
      </c>
      <c r="Q46" s="81" t="s">
        <v>658</v>
      </c>
      <c r="R46" s="101">
        <v>2013</v>
      </c>
      <c r="S46" s="105">
        <v>3.5</v>
      </c>
      <c r="T46" s="102">
        <v>17.859099999999998</v>
      </c>
      <c r="U46" s="102">
        <v>4.5540704999999999</v>
      </c>
      <c r="V46" s="105" t="s">
        <v>198</v>
      </c>
      <c r="W46" s="81">
        <v>242</v>
      </c>
      <c r="X46" s="72">
        <v>39417</v>
      </c>
      <c r="Y46" s="42" t="s">
        <v>216</v>
      </c>
      <c r="Z46" s="133">
        <v>17.59499954</v>
      </c>
      <c r="AA46" s="43">
        <v>16.904999999999998</v>
      </c>
      <c r="AB46" s="166">
        <v>45809</v>
      </c>
      <c r="AC46" s="133">
        <v>17.594999999999999</v>
      </c>
      <c r="AD46" s="81" t="s">
        <v>369</v>
      </c>
      <c r="AE46" s="106">
        <v>5.3750000000000006E-2</v>
      </c>
      <c r="AF46" s="106">
        <v>4.7016922513656384E-2</v>
      </c>
      <c r="AG46" s="81" t="s">
        <v>320</v>
      </c>
      <c r="AH46" s="81" t="s">
        <v>235</v>
      </c>
      <c r="AI46" s="81" t="s">
        <v>235</v>
      </c>
      <c r="AJ46" s="71">
        <v>1</v>
      </c>
      <c r="AK46" s="43">
        <v>3.4758064516129035</v>
      </c>
      <c r="AL46" s="43">
        <v>0.82726272999999984</v>
      </c>
    </row>
    <row r="47" spans="1:38" ht="24" customHeight="1">
      <c r="A47" s="42" t="s">
        <v>81</v>
      </c>
      <c r="B47" s="81" t="s">
        <v>193</v>
      </c>
      <c r="C47" s="81" t="s">
        <v>185</v>
      </c>
      <c r="D47" s="81" t="s">
        <v>238</v>
      </c>
      <c r="E47" s="42" t="s">
        <v>593</v>
      </c>
      <c r="F47" s="81" t="s">
        <v>431</v>
      </c>
      <c r="G47" s="81" t="s">
        <v>251</v>
      </c>
      <c r="H47" s="81" t="s">
        <v>239</v>
      </c>
      <c r="I47" s="71">
        <v>0.255</v>
      </c>
      <c r="J47" s="81" t="s">
        <v>252</v>
      </c>
      <c r="K47" s="81" t="s">
        <v>235</v>
      </c>
      <c r="L47" s="43" t="s">
        <v>235</v>
      </c>
      <c r="M47" s="43" t="s">
        <v>235</v>
      </c>
      <c r="N47" s="43" t="s">
        <v>235</v>
      </c>
      <c r="O47" s="43" t="s">
        <v>235</v>
      </c>
      <c r="P47" s="43" t="s">
        <v>235</v>
      </c>
      <c r="Q47" s="81" t="s">
        <v>658</v>
      </c>
      <c r="R47" s="101">
        <v>2012</v>
      </c>
      <c r="S47" s="105">
        <v>2.5</v>
      </c>
      <c r="T47" s="102">
        <v>13.433300000000001</v>
      </c>
      <c r="U47" s="102">
        <v>3.4254915000000001</v>
      </c>
      <c r="V47" s="105" t="s">
        <v>198</v>
      </c>
      <c r="W47" s="81">
        <v>200</v>
      </c>
      <c r="X47" s="72">
        <v>39417</v>
      </c>
      <c r="Y47" s="42" t="s">
        <v>216</v>
      </c>
      <c r="Z47" s="133">
        <v>14.535000139999994</v>
      </c>
      <c r="AA47" s="43">
        <v>13.964999999999996</v>
      </c>
      <c r="AB47" s="166">
        <v>45809</v>
      </c>
      <c r="AC47" s="133">
        <v>14.535</v>
      </c>
      <c r="AD47" s="81" t="s">
        <v>369</v>
      </c>
      <c r="AE47" s="106">
        <v>5.1250000000000011E-2</v>
      </c>
      <c r="AF47" s="106">
        <v>4.8720590517999159E-2</v>
      </c>
      <c r="AG47" s="81" t="s">
        <v>311</v>
      </c>
      <c r="AH47" s="81" t="s">
        <v>235</v>
      </c>
      <c r="AI47" s="81" t="s">
        <v>235</v>
      </c>
      <c r="AJ47" s="71">
        <v>1</v>
      </c>
      <c r="AK47" s="43">
        <v>10.75</v>
      </c>
      <c r="AL47" s="43">
        <v>0.70815378999999989</v>
      </c>
    </row>
    <row r="48" spans="1:38" ht="24" customHeight="1">
      <c r="A48" s="42" t="s">
        <v>82</v>
      </c>
      <c r="B48" s="81" t="s">
        <v>193</v>
      </c>
      <c r="C48" s="81" t="s">
        <v>185</v>
      </c>
      <c r="D48" s="81" t="s">
        <v>238</v>
      </c>
      <c r="E48" s="42" t="s">
        <v>594</v>
      </c>
      <c r="F48" s="81" t="s">
        <v>431</v>
      </c>
      <c r="G48" s="81" t="s">
        <v>251</v>
      </c>
      <c r="H48" s="81" t="s">
        <v>239</v>
      </c>
      <c r="I48" s="71">
        <v>0.51</v>
      </c>
      <c r="J48" s="81" t="s">
        <v>249</v>
      </c>
      <c r="K48" s="81" t="s">
        <v>235</v>
      </c>
      <c r="L48" s="43" t="s">
        <v>235</v>
      </c>
      <c r="M48" s="43" t="s">
        <v>235</v>
      </c>
      <c r="N48" s="43" t="s">
        <v>235</v>
      </c>
      <c r="O48" s="43" t="s">
        <v>235</v>
      </c>
      <c r="P48" s="43" t="s">
        <v>235</v>
      </c>
      <c r="Q48" s="81" t="s">
        <v>658</v>
      </c>
      <c r="R48" s="101">
        <v>2015</v>
      </c>
      <c r="S48" s="105">
        <v>0.5</v>
      </c>
      <c r="T48" s="102">
        <v>1.8595999999999999</v>
      </c>
      <c r="U48" s="102">
        <v>0.94839600000000002</v>
      </c>
      <c r="V48" s="105" t="s">
        <v>198</v>
      </c>
      <c r="W48" s="81">
        <v>24</v>
      </c>
      <c r="X48" s="72">
        <v>39417</v>
      </c>
      <c r="Y48" s="42" t="s">
        <v>216</v>
      </c>
      <c r="Z48" s="133">
        <v>4.8449999700000008</v>
      </c>
      <c r="AA48" s="43">
        <v>4.6549999999999994</v>
      </c>
      <c r="AB48" s="166">
        <v>45809</v>
      </c>
      <c r="AC48" s="133">
        <v>4.8449999999999998</v>
      </c>
      <c r="AD48" s="81" t="s">
        <v>369</v>
      </c>
      <c r="AE48" s="106">
        <v>5.124999999999999E-2</v>
      </c>
      <c r="AF48" s="106">
        <v>4.0893740191292501E-2</v>
      </c>
      <c r="AG48" s="81" t="s">
        <v>312</v>
      </c>
      <c r="AH48" s="81" t="s">
        <v>530</v>
      </c>
      <c r="AI48" s="81" t="s">
        <v>235</v>
      </c>
      <c r="AJ48" s="71">
        <v>1</v>
      </c>
      <c r="AK48" s="43">
        <v>0.38145173731663073</v>
      </c>
      <c r="AL48" s="43">
        <v>0.19813016999999988</v>
      </c>
    </row>
    <row r="49" spans="1:38" ht="24" customHeight="1">
      <c r="A49" s="42" t="s">
        <v>83</v>
      </c>
      <c r="B49" s="81" t="s">
        <v>193</v>
      </c>
      <c r="C49" s="81" t="s">
        <v>185</v>
      </c>
      <c r="D49" s="81" t="s">
        <v>238</v>
      </c>
      <c r="E49" s="42" t="s">
        <v>595</v>
      </c>
      <c r="F49" s="81" t="s">
        <v>431</v>
      </c>
      <c r="G49" s="81" t="s">
        <v>251</v>
      </c>
      <c r="H49" s="81" t="s">
        <v>239</v>
      </c>
      <c r="I49" s="71">
        <v>0.255</v>
      </c>
      <c r="J49" s="81" t="s">
        <v>252</v>
      </c>
      <c r="K49" s="81" t="s">
        <v>235</v>
      </c>
      <c r="L49" s="43" t="s">
        <v>235</v>
      </c>
      <c r="M49" s="43" t="s">
        <v>235</v>
      </c>
      <c r="N49" s="43" t="s">
        <v>235</v>
      </c>
      <c r="O49" s="43" t="s">
        <v>235</v>
      </c>
      <c r="P49" s="43" t="s">
        <v>235</v>
      </c>
      <c r="Q49" s="81" t="s">
        <v>658</v>
      </c>
      <c r="R49" s="101">
        <v>2010</v>
      </c>
      <c r="S49" s="105">
        <v>3.8</v>
      </c>
      <c r="T49" s="102">
        <v>17.297000000000001</v>
      </c>
      <c r="U49" s="102">
        <v>4.4107349999999999</v>
      </c>
      <c r="V49" s="105" t="s">
        <v>198</v>
      </c>
      <c r="W49" s="81">
        <v>243</v>
      </c>
      <c r="X49" s="72">
        <v>39417</v>
      </c>
      <c r="Y49" s="42" t="s">
        <v>216</v>
      </c>
      <c r="Z49" s="133">
        <v>20.017499979999997</v>
      </c>
      <c r="AA49" s="43">
        <v>19.232499999999995</v>
      </c>
      <c r="AB49" s="166">
        <v>45809</v>
      </c>
      <c r="AC49" s="133">
        <v>20.017499999999998</v>
      </c>
      <c r="AD49" s="81" t="s">
        <v>369</v>
      </c>
      <c r="AE49" s="106">
        <v>5.124999999999999E-2</v>
      </c>
      <c r="AF49" s="106">
        <v>4.8283950091953499E-2</v>
      </c>
      <c r="AG49" s="81" t="s">
        <v>313</v>
      </c>
      <c r="AH49" s="81" t="s">
        <v>235</v>
      </c>
      <c r="AI49" s="81" t="s">
        <v>235</v>
      </c>
      <c r="AJ49" s="71">
        <v>1</v>
      </c>
      <c r="AK49" s="43">
        <v>0.65773809523809523</v>
      </c>
      <c r="AL49" s="43">
        <v>0.96652396999999979</v>
      </c>
    </row>
    <row r="50" spans="1:38" ht="24" customHeight="1">
      <c r="A50" s="42" t="s">
        <v>84</v>
      </c>
      <c r="B50" s="81" t="s">
        <v>193</v>
      </c>
      <c r="C50" s="81" t="s">
        <v>185</v>
      </c>
      <c r="D50" s="81" t="s">
        <v>238</v>
      </c>
      <c r="E50" s="42" t="s">
        <v>448</v>
      </c>
      <c r="F50" s="81" t="s">
        <v>431</v>
      </c>
      <c r="G50" s="81" t="s">
        <v>251</v>
      </c>
      <c r="H50" s="81" t="s">
        <v>239</v>
      </c>
      <c r="I50" s="71">
        <v>0.255</v>
      </c>
      <c r="J50" s="81" t="s">
        <v>252</v>
      </c>
      <c r="K50" s="81" t="s">
        <v>235</v>
      </c>
      <c r="L50" s="43" t="s">
        <v>235</v>
      </c>
      <c r="M50" s="43" t="s">
        <v>235</v>
      </c>
      <c r="N50" s="43" t="s">
        <v>235</v>
      </c>
      <c r="O50" s="43" t="s">
        <v>235</v>
      </c>
      <c r="P50" s="43" t="s">
        <v>235</v>
      </c>
      <c r="Q50" s="81" t="s">
        <v>658</v>
      </c>
      <c r="R50" s="101">
        <v>2015</v>
      </c>
      <c r="S50" s="105">
        <v>7.7</v>
      </c>
      <c r="T50" s="102">
        <v>1.8092999999999999</v>
      </c>
      <c r="U50" s="102">
        <v>0.46137149999999999</v>
      </c>
      <c r="V50" s="105" t="s">
        <v>235</v>
      </c>
      <c r="W50" s="81">
        <v>38</v>
      </c>
      <c r="X50" s="72">
        <v>39417</v>
      </c>
      <c r="Y50" s="42" t="s">
        <v>216</v>
      </c>
      <c r="Z50" s="133">
        <v>1.98900002</v>
      </c>
      <c r="AA50" s="43">
        <v>1.911</v>
      </c>
      <c r="AB50" s="166">
        <v>45809</v>
      </c>
      <c r="AC50" s="133">
        <v>1.9889999999999999</v>
      </c>
      <c r="AD50" s="81" t="s">
        <v>369</v>
      </c>
      <c r="AE50" s="106">
        <v>5.3750000000000013E-2</v>
      </c>
      <c r="AF50" s="106">
        <v>3.5561834735426491E-2</v>
      </c>
      <c r="AG50" s="81" t="s">
        <v>314</v>
      </c>
      <c r="AH50" s="81" t="s">
        <v>235</v>
      </c>
      <c r="AI50" s="81" t="s">
        <v>235</v>
      </c>
      <c r="AJ50" s="71">
        <v>1</v>
      </c>
      <c r="AK50" s="43">
        <v>5.274193548387097</v>
      </c>
      <c r="AL50" s="43">
        <v>7.0732490000000009E-2</v>
      </c>
    </row>
    <row r="51" spans="1:38" ht="24" customHeight="1">
      <c r="A51" s="42" t="s">
        <v>85</v>
      </c>
      <c r="B51" s="81" t="s">
        <v>193</v>
      </c>
      <c r="C51" s="81" t="s">
        <v>185</v>
      </c>
      <c r="D51" s="81" t="s">
        <v>238</v>
      </c>
      <c r="E51" s="42" t="s">
        <v>596</v>
      </c>
      <c r="F51" s="81" t="s">
        <v>431</v>
      </c>
      <c r="G51" s="81" t="s">
        <v>251</v>
      </c>
      <c r="H51" s="81" t="s">
        <v>239</v>
      </c>
      <c r="I51" s="71">
        <v>0.255</v>
      </c>
      <c r="J51" s="81" t="s">
        <v>252</v>
      </c>
      <c r="K51" s="81" t="s">
        <v>235</v>
      </c>
      <c r="L51" s="43" t="s">
        <v>235</v>
      </c>
      <c r="M51" s="43" t="s">
        <v>235</v>
      </c>
      <c r="N51" s="43" t="s">
        <v>235</v>
      </c>
      <c r="O51" s="43" t="s">
        <v>235</v>
      </c>
      <c r="P51" s="43" t="s">
        <v>235</v>
      </c>
      <c r="Q51" s="81" t="s">
        <v>658</v>
      </c>
      <c r="R51" s="101">
        <v>2015</v>
      </c>
      <c r="S51" s="105">
        <v>11.3</v>
      </c>
      <c r="T51" s="102">
        <v>6.1888000000000005</v>
      </c>
      <c r="U51" s="102">
        <v>1.5781440000000002</v>
      </c>
      <c r="V51" s="105" t="s">
        <v>235</v>
      </c>
      <c r="W51" s="81">
        <v>49</v>
      </c>
      <c r="X51" s="72">
        <v>39417</v>
      </c>
      <c r="Y51" s="42" t="s">
        <v>216</v>
      </c>
      <c r="Z51" s="133">
        <v>6.2984994499999987</v>
      </c>
      <c r="AA51" s="43">
        <v>6.0515000000000008</v>
      </c>
      <c r="AB51" s="166">
        <v>45809</v>
      </c>
      <c r="AC51" s="133">
        <v>6.2984999999999998</v>
      </c>
      <c r="AD51" s="81" t="s">
        <v>369</v>
      </c>
      <c r="AE51" s="106">
        <v>5.3750000000000006E-2</v>
      </c>
      <c r="AF51" s="106">
        <v>4.2799786225273077E-2</v>
      </c>
      <c r="AG51" s="81" t="s">
        <v>314</v>
      </c>
      <c r="AH51" s="81" t="s">
        <v>235</v>
      </c>
      <c r="AI51" s="81" t="s">
        <v>235</v>
      </c>
      <c r="AJ51" s="71">
        <v>1</v>
      </c>
      <c r="AK51" s="43">
        <v>5.274193548387097</v>
      </c>
      <c r="AL51" s="43">
        <v>0.26957442999999992</v>
      </c>
    </row>
    <row r="52" spans="1:38" ht="24" customHeight="1">
      <c r="A52" s="42" t="s">
        <v>86</v>
      </c>
      <c r="B52" s="81" t="s">
        <v>193</v>
      </c>
      <c r="C52" s="81" t="s">
        <v>185</v>
      </c>
      <c r="D52" s="81" t="s">
        <v>238</v>
      </c>
      <c r="E52" s="42" t="s">
        <v>597</v>
      </c>
      <c r="F52" s="81" t="s">
        <v>431</v>
      </c>
      <c r="G52" s="81" t="s">
        <v>251</v>
      </c>
      <c r="H52" s="81" t="s">
        <v>239</v>
      </c>
      <c r="I52" s="71">
        <v>0.255</v>
      </c>
      <c r="J52" s="81" t="s">
        <v>252</v>
      </c>
      <c r="K52" s="81" t="s">
        <v>235</v>
      </c>
      <c r="L52" s="43" t="s">
        <v>235</v>
      </c>
      <c r="M52" s="43" t="s">
        <v>235</v>
      </c>
      <c r="N52" s="43" t="s">
        <v>235</v>
      </c>
      <c r="O52" s="43" t="s">
        <v>235</v>
      </c>
      <c r="P52" s="43" t="s">
        <v>235</v>
      </c>
      <c r="Q52" s="81" t="s">
        <v>658</v>
      </c>
      <c r="R52" s="101">
        <v>2013</v>
      </c>
      <c r="S52" s="105">
        <v>1.8</v>
      </c>
      <c r="T52" s="102">
        <v>10.105399999999999</v>
      </c>
      <c r="U52" s="102">
        <v>2.5768770000000001</v>
      </c>
      <c r="V52" s="105" t="s">
        <v>198</v>
      </c>
      <c r="W52" s="81">
        <v>47</v>
      </c>
      <c r="X52" s="72">
        <v>39417</v>
      </c>
      <c r="Y52" s="42" t="s">
        <v>216</v>
      </c>
      <c r="Z52" s="133">
        <v>10.199999979999999</v>
      </c>
      <c r="AA52" s="43">
        <v>9.8000000000000007</v>
      </c>
      <c r="AB52" s="166">
        <v>45809</v>
      </c>
      <c r="AC52" s="133">
        <v>10.199999999999999</v>
      </c>
      <c r="AD52" s="81" t="s">
        <v>369</v>
      </c>
      <c r="AE52" s="106">
        <v>5.3749999999999992E-2</v>
      </c>
      <c r="AF52" s="106">
        <v>4.0935819688109457E-2</v>
      </c>
      <c r="AG52" s="81" t="s">
        <v>516</v>
      </c>
      <c r="AH52" s="81" t="s">
        <v>235</v>
      </c>
      <c r="AI52" s="81" t="s">
        <v>235</v>
      </c>
      <c r="AJ52" s="71">
        <v>1</v>
      </c>
      <c r="AK52" s="43">
        <v>3.46505376344086</v>
      </c>
      <c r="AL52" s="43">
        <v>0.41754535999999998</v>
      </c>
    </row>
    <row r="53" spans="1:38" ht="24" customHeight="1">
      <c r="A53" s="42" t="s">
        <v>87</v>
      </c>
      <c r="B53" s="81" t="s">
        <v>193</v>
      </c>
      <c r="C53" s="81" t="s">
        <v>185</v>
      </c>
      <c r="D53" s="81" t="s">
        <v>238</v>
      </c>
      <c r="E53" s="42" t="s">
        <v>449</v>
      </c>
      <c r="F53" s="81" t="s">
        <v>431</v>
      </c>
      <c r="G53" s="81" t="s">
        <v>251</v>
      </c>
      <c r="H53" s="81" t="s">
        <v>239</v>
      </c>
      <c r="I53" s="71">
        <v>0.51</v>
      </c>
      <c r="J53" s="81" t="s">
        <v>249</v>
      </c>
      <c r="K53" s="81" t="s">
        <v>235</v>
      </c>
      <c r="L53" s="43" t="s">
        <v>235</v>
      </c>
      <c r="M53" s="43" t="s">
        <v>235</v>
      </c>
      <c r="N53" s="43" t="s">
        <v>235</v>
      </c>
      <c r="O53" s="43" t="s">
        <v>235</v>
      </c>
      <c r="P53" s="43" t="s">
        <v>235</v>
      </c>
      <c r="Q53" s="81" t="s">
        <v>658</v>
      </c>
      <c r="R53" s="101">
        <v>2016</v>
      </c>
      <c r="S53" s="105">
        <v>3.6</v>
      </c>
      <c r="T53" s="102">
        <v>20.755400000000002</v>
      </c>
      <c r="U53" s="102">
        <v>10.585254000000001</v>
      </c>
      <c r="V53" s="105" t="s">
        <v>198</v>
      </c>
      <c r="W53" s="81">
        <v>83</v>
      </c>
      <c r="X53" s="72">
        <v>39417</v>
      </c>
      <c r="Y53" s="42" t="s">
        <v>216</v>
      </c>
      <c r="Z53" s="133">
        <v>39.014999959999997</v>
      </c>
      <c r="AA53" s="43">
        <v>37.484999999999999</v>
      </c>
      <c r="AB53" s="166">
        <v>45809</v>
      </c>
      <c r="AC53" s="133">
        <v>39.015000000000001</v>
      </c>
      <c r="AD53" s="81" t="s">
        <v>369</v>
      </c>
      <c r="AE53" s="106">
        <v>5.1250000000000004E-2</v>
      </c>
      <c r="AF53" s="106">
        <v>3.9475482290888632E-2</v>
      </c>
      <c r="AG53" s="81" t="s">
        <v>315</v>
      </c>
      <c r="AH53" s="81" t="s">
        <v>235</v>
      </c>
      <c r="AI53" s="81" t="s">
        <v>235</v>
      </c>
      <c r="AJ53" s="71">
        <v>1</v>
      </c>
      <c r="AK53" s="43">
        <v>6</v>
      </c>
      <c r="AL53" s="43">
        <v>1.5401359399999999</v>
      </c>
    </row>
    <row r="54" spans="1:38" ht="24" customHeight="1">
      <c r="A54" s="42" t="s">
        <v>88</v>
      </c>
      <c r="B54" s="81" t="s">
        <v>193</v>
      </c>
      <c r="C54" s="81" t="s">
        <v>185</v>
      </c>
      <c r="D54" s="81" t="s">
        <v>238</v>
      </c>
      <c r="E54" s="42" t="s">
        <v>598</v>
      </c>
      <c r="F54" s="81" t="s">
        <v>431</v>
      </c>
      <c r="G54" s="81" t="s">
        <v>251</v>
      </c>
      <c r="H54" s="81" t="s">
        <v>239</v>
      </c>
      <c r="I54" s="71">
        <v>0.5</v>
      </c>
      <c r="J54" s="81" t="s">
        <v>253</v>
      </c>
      <c r="K54" s="81" t="s">
        <v>235</v>
      </c>
      <c r="L54" s="43" t="s">
        <v>235</v>
      </c>
      <c r="M54" s="43" t="s">
        <v>235</v>
      </c>
      <c r="N54" s="43" t="s">
        <v>235</v>
      </c>
      <c r="O54" s="43" t="s">
        <v>235</v>
      </c>
      <c r="P54" s="43" t="s">
        <v>235</v>
      </c>
      <c r="Q54" s="81" t="s">
        <v>660</v>
      </c>
      <c r="R54" s="101">
        <v>2016</v>
      </c>
      <c r="S54" s="105">
        <v>6.7</v>
      </c>
      <c r="T54" s="102">
        <v>36.151499999999999</v>
      </c>
      <c r="U54" s="102">
        <v>18.075749999999999</v>
      </c>
      <c r="V54" s="105" t="s">
        <v>198</v>
      </c>
      <c r="W54" s="81">
        <v>326</v>
      </c>
      <c r="X54" s="72">
        <v>41791</v>
      </c>
      <c r="Y54" s="42" t="s">
        <v>216</v>
      </c>
      <c r="Z54" s="133">
        <v>88.49999932999998</v>
      </c>
      <c r="AA54" s="43">
        <v>88.499999999999986</v>
      </c>
      <c r="AB54" s="166">
        <v>45809</v>
      </c>
      <c r="AC54" s="133">
        <v>88.5</v>
      </c>
      <c r="AD54" s="81" t="s">
        <v>407</v>
      </c>
      <c r="AE54" s="106">
        <v>5.2499999999999991E-2</v>
      </c>
      <c r="AF54" s="106">
        <v>3.1728136624382515E-2</v>
      </c>
      <c r="AG54" s="81" t="s">
        <v>318</v>
      </c>
      <c r="AH54" s="81" t="s">
        <v>317</v>
      </c>
      <c r="AI54" s="81" t="s">
        <v>316</v>
      </c>
      <c r="AJ54" s="71">
        <v>0.73650609241663556</v>
      </c>
      <c r="AK54" s="43">
        <v>2.3141637146747862</v>
      </c>
      <c r="AL54" s="43">
        <v>2.8079400700000003</v>
      </c>
    </row>
    <row r="55" spans="1:38" ht="24" customHeight="1">
      <c r="A55" s="42" t="s">
        <v>89</v>
      </c>
      <c r="B55" s="81" t="s">
        <v>193</v>
      </c>
      <c r="C55" s="81" t="s">
        <v>185</v>
      </c>
      <c r="D55" s="81" t="s">
        <v>238</v>
      </c>
      <c r="E55" s="42" t="s">
        <v>599</v>
      </c>
      <c r="F55" s="81" t="s">
        <v>431</v>
      </c>
      <c r="G55" s="81" t="s">
        <v>251</v>
      </c>
      <c r="H55" s="81" t="s">
        <v>239</v>
      </c>
      <c r="I55" s="71">
        <v>0.5</v>
      </c>
      <c r="J55" s="81" t="s">
        <v>253</v>
      </c>
      <c r="K55" s="81" t="s">
        <v>235</v>
      </c>
      <c r="L55" s="43" t="s">
        <v>235</v>
      </c>
      <c r="M55" s="43" t="s">
        <v>235</v>
      </c>
      <c r="N55" s="43" t="s">
        <v>235</v>
      </c>
      <c r="O55" s="43" t="s">
        <v>235</v>
      </c>
      <c r="P55" s="43" t="s">
        <v>235</v>
      </c>
      <c r="Q55" s="81" t="s">
        <v>450</v>
      </c>
      <c r="R55" s="101">
        <v>2018</v>
      </c>
      <c r="S55" s="105">
        <v>1.9</v>
      </c>
      <c r="T55" s="102">
        <v>8.0649999999999995</v>
      </c>
      <c r="U55" s="102">
        <v>4.0324999999999998</v>
      </c>
      <c r="V55" s="105" t="s">
        <v>198</v>
      </c>
      <c r="W55" s="81">
        <v>71</v>
      </c>
      <c r="X55" s="72">
        <v>41791</v>
      </c>
      <c r="Y55" s="42" t="s">
        <v>216</v>
      </c>
      <c r="Z55" s="133">
        <v>18.500000149999998</v>
      </c>
      <c r="AA55" s="43">
        <v>18.5</v>
      </c>
      <c r="AB55" s="166">
        <v>45809</v>
      </c>
      <c r="AC55" s="133">
        <v>18.5</v>
      </c>
      <c r="AD55" s="81" t="s">
        <v>407</v>
      </c>
      <c r="AE55" s="106">
        <v>5.2499999999999998E-2</v>
      </c>
      <c r="AF55" s="106">
        <v>3.7265266184335691E-2</v>
      </c>
      <c r="AG55" s="81" t="s">
        <v>320</v>
      </c>
      <c r="AH55" s="81" t="s">
        <v>319</v>
      </c>
      <c r="AI55" s="81" t="s">
        <v>315</v>
      </c>
      <c r="AJ55" s="71">
        <v>1</v>
      </c>
      <c r="AK55" s="43">
        <v>4.9117284976537405</v>
      </c>
      <c r="AL55" s="43">
        <v>0.68940743000000015</v>
      </c>
    </row>
    <row r="56" spans="1:38" ht="24" customHeight="1">
      <c r="A56" s="42" t="s">
        <v>90</v>
      </c>
      <c r="B56" s="81" t="s">
        <v>193</v>
      </c>
      <c r="C56" s="81" t="s">
        <v>185</v>
      </c>
      <c r="D56" s="81" t="s">
        <v>238</v>
      </c>
      <c r="E56" s="42" t="s">
        <v>600</v>
      </c>
      <c r="F56" s="81" t="s">
        <v>431</v>
      </c>
      <c r="G56" s="81" t="s">
        <v>251</v>
      </c>
      <c r="H56" s="81" t="s">
        <v>239</v>
      </c>
      <c r="I56" s="71">
        <v>0.5</v>
      </c>
      <c r="J56" s="81" t="s">
        <v>253</v>
      </c>
      <c r="K56" s="81" t="s">
        <v>235</v>
      </c>
      <c r="L56" s="43" t="s">
        <v>235</v>
      </c>
      <c r="M56" s="43" t="s">
        <v>235</v>
      </c>
      <c r="N56" s="43" t="s">
        <v>235</v>
      </c>
      <c r="O56" s="43" t="s">
        <v>235</v>
      </c>
      <c r="P56" s="43" t="s">
        <v>235</v>
      </c>
      <c r="Q56" s="81" t="s">
        <v>416</v>
      </c>
      <c r="R56" s="101">
        <v>2019</v>
      </c>
      <c r="S56" s="105">
        <v>5.4</v>
      </c>
      <c r="T56" s="102">
        <v>33.938400000000001</v>
      </c>
      <c r="U56" s="102">
        <v>16.969200000000001</v>
      </c>
      <c r="V56" s="105" t="s">
        <v>198</v>
      </c>
      <c r="W56" s="81">
        <v>184</v>
      </c>
      <c r="X56" s="72">
        <v>41791</v>
      </c>
      <c r="Y56" s="42" t="s">
        <v>216</v>
      </c>
      <c r="Z56" s="133">
        <v>70.499999269999989</v>
      </c>
      <c r="AA56" s="43">
        <v>70.5</v>
      </c>
      <c r="AB56" s="166">
        <v>45809</v>
      </c>
      <c r="AC56" s="133">
        <v>70.5</v>
      </c>
      <c r="AD56" s="81" t="s">
        <v>407</v>
      </c>
      <c r="AE56" s="106">
        <v>5.124999999999999E-2</v>
      </c>
      <c r="AF56" s="106">
        <v>3.7632147198176855E-2</v>
      </c>
      <c r="AG56" s="81" t="s">
        <v>321</v>
      </c>
      <c r="AH56" s="81" t="s">
        <v>322</v>
      </c>
      <c r="AI56" s="81" t="s">
        <v>583</v>
      </c>
      <c r="AJ56" s="71">
        <v>1</v>
      </c>
      <c r="AK56" s="43">
        <v>4.5547572551975408</v>
      </c>
      <c r="AL56" s="43">
        <v>2.65306635</v>
      </c>
    </row>
    <row r="57" spans="1:38" ht="24" customHeight="1">
      <c r="A57" s="42" t="s">
        <v>91</v>
      </c>
      <c r="B57" s="81" t="s">
        <v>193</v>
      </c>
      <c r="C57" s="81" t="s">
        <v>185</v>
      </c>
      <c r="D57" s="81" t="s">
        <v>238</v>
      </c>
      <c r="E57" s="42" t="s">
        <v>601</v>
      </c>
      <c r="F57" s="81" t="s">
        <v>431</v>
      </c>
      <c r="G57" s="81" t="s">
        <v>251</v>
      </c>
      <c r="H57" s="81" t="s">
        <v>239</v>
      </c>
      <c r="I57" s="71">
        <v>0.5</v>
      </c>
      <c r="J57" s="81" t="s">
        <v>253</v>
      </c>
      <c r="K57" s="81" t="s">
        <v>235</v>
      </c>
      <c r="L57" s="43" t="s">
        <v>235</v>
      </c>
      <c r="M57" s="43" t="s">
        <v>235</v>
      </c>
      <c r="N57" s="43" t="s">
        <v>235</v>
      </c>
      <c r="O57" s="43" t="s">
        <v>235</v>
      </c>
      <c r="P57" s="43" t="s">
        <v>235</v>
      </c>
      <c r="Q57" s="81" t="s">
        <v>450</v>
      </c>
      <c r="R57" s="101">
        <v>2016</v>
      </c>
      <c r="S57" s="105">
        <v>2</v>
      </c>
      <c r="T57" s="102">
        <v>10.121700000000001</v>
      </c>
      <c r="U57" s="102">
        <v>5.0608500000000003</v>
      </c>
      <c r="V57" s="105" t="s">
        <v>198</v>
      </c>
      <c r="W57" s="81">
        <v>60</v>
      </c>
      <c r="X57" s="72">
        <v>41791</v>
      </c>
      <c r="Y57" s="42" t="s">
        <v>216</v>
      </c>
      <c r="Z57" s="133">
        <v>24.500000140000001</v>
      </c>
      <c r="AA57" s="43">
        <v>24.5</v>
      </c>
      <c r="AB57" s="166">
        <v>45809</v>
      </c>
      <c r="AC57" s="133">
        <v>24.5</v>
      </c>
      <c r="AD57" s="81" t="s">
        <v>407</v>
      </c>
      <c r="AE57" s="106">
        <v>5.2499999999999998E-2</v>
      </c>
      <c r="AF57" s="106">
        <v>4.8162860541110193E-2</v>
      </c>
      <c r="AG57" s="81" t="s">
        <v>531</v>
      </c>
      <c r="AH57" s="81" t="s">
        <v>235</v>
      </c>
      <c r="AI57" s="81" t="s">
        <v>235</v>
      </c>
      <c r="AJ57" s="71">
        <v>1</v>
      </c>
      <c r="AK57" s="43">
        <v>3.6666666666666665</v>
      </c>
      <c r="AL57" s="43">
        <v>1.1799900900000002</v>
      </c>
    </row>
    <row r="58" spans="1:38" ht="24" customHeight="1">
      <c r="A58" s="42" t="s">
        <v>92</v>
      </c>
      <c r="B58" s="81" t="s">
        <v>193</v>
      </c>
      <c r="C58" s="81" t="s">
        <v>185</v>
      </c>
      <c r="D58" s="81" t="s">
        <v>238</v>
      </c>
      <c r="E58" s="42" t="s">
        <v>602</v>
      </c>
      <c r="F58" s="81" t="s">
        <v>431</v>
      </c>
      <c r="G58" s="81" t="s">
        <v>251</v>
      </c>
      <c r="H58" s="81" t="s">
        <v>239</v>
      </c>
      <c r="I58" s="71">
        <v>0.5</v>
      </c>
      <c r="J58" s="81" t="s">
        <v>253</v>
      </c>
      <c r="K58" s="81" t="s">
        <v>235</v>
      </c>
      <c r="L58" s="43" t="s">
        <v>235</v>
      </c>
      <c r="M58" s="43" t="s">
        <v>235</v>
      </c>
      <c r="N58" s="43" t="s">
        <v>235</v>
      </c>
      <c r="O58" s="43" t="s">
        <v>235</v>
      </c>
      <c r="P58" s="43" t="s">
        <v>235</v>
      </c>
      <c r="Q58" s="81" t="s">
        <v>235</v>
      </c>
      <c r="R58" s="101">
        <v>2018</v>
      </c>
      <c r="S58" s="105">
        <v>4.7</v>
      </c>
      <c r="T58" s="102">
        <v>27.131599999999999</v>
      </c>
      <c r="U58" s="102">
        <v>13.565799999999999</v>
      </c>
      <c r="V58" s="105" t="s">
        <v>198</v>
      </c>
      <c r="W58" s="81">
        <v>168</v>
      </c>
      <c r="X58" s="72">
        <v>41791</v>
      </c>
      <c r="Y58" s="42" t="s">
        <v>216</v>
      </c>
      <c r="Z58" s="133">
        <v>54.500000120000003</v>
      </c>
      <c r="AA58" s="43">
        <v>54.5</v>
      </c>
      <c r="AB58" s="166">
        <v>45809</v>
      </c>
      <c r="AC58" s="133">
        <v>54.5</v>
      </c>
      <c r="AD58" s="81" t="s">
        <v>407</v>
      </c>
      <c r="AE58" s="106">
        <v>5.1249999999999997E-2</v>
      </c>
      <c r="AF58" s="106">
        <v>3.6653644689936912E-2</v>
      </c>
      <c r="AG58" s="81" t="s">
        <v>313</v>
      </c>
      <c r="AH58" s="81" t="s">
        <v>235</v>
      </c>
      <c r="AI58" s="81" t="s">
        <v>235</v>
      </c>
      <c r="AJ58" s="71">
        <v>1</v>
      </c>
      <c r="AK58" s="43">
        <v>3.0322580645161294</v>
      </c>
      <c r="AL58" s="43">
        <v>1.9976236399999996</v>
      </c>
    </row>
    <row r="59" spans="1:38" ht="24" customHeight="1">
      <c r="A59" s="42" t="s">
        <v>93</v>
      </c>
      <c r="B59" s="81" t="s">
        <v>193</v>
      </c>
      <c r="C59" s="81" t="s">
        <v>185</v>
      </c>
      <c r="D59" s="81" t="s">
        <v>238</v>
      </c>
      <c r="E59" s="42" t="s">
        <v>603</v>
      </c>
      <c r="F59" s="81" t="s">
        <v>431</v>
      </c>
      <c r="G59" s="81" t="s">
        <v>251</v>
      </c>
      <c r="H59" s="81" t="s">
        <v>239</v>
      </c>
      <c r="I59" s="71">
        <v>0.5</v>
      </c>
      <c r="J59" s="81" t="s">
        <v>253</v>
      </c>
      <c r="K59" s="81" t="s">
        <v>235</v>
      </c>
      <c r="L59" s="43" t="s">
        <v>235</v>
      </c>
      <c r="M59" s="43" t="s">
        <v>235</v>
      </c>
      <c r="N59" s="43" t="s">
        <v>235</v>
      </c>
      <c r="O59" s="43" t="s">
        <v>235</v>
      </c>
      <c r="P59" s="43" t="s">
        <v>235</v>
      </c>
      <c r="Q59" s="81" t="s">
        <v>235</v>
      </c>
      <c r="R59" s="101" t="s">
        <v>451</v>
      </c>
      <c r="S59" s="105">
        <v>1.2</v>
      </c>
      <c r="T59" s="102">
        <v>6.7651000000000003</v>
      </c>
      <c r="U59" s="102">
        <v>3.3825500000000002</v>
      </c>
      <c r="V59" s="105" t="s">
        <v>198</v>
      </c>
      <c r="W59" s="81">
        <v>33</v>
      </c>
      <c r="X59" s="72">
        <v>41791</v>
      </c>
      <c r="Y59" s="42" t="s">
        <v>216</v>
      </c>
      <c r="Z59" s="133">
        <v>15.750000050000001</v>
      </c>
      <c r="AA59" s="43">
        <v>15.75</v>
      </c>
      <c r="AB59" s="166">
        <v>45809</v>
      </c>
      <c r="AC59" s="133">
        <v>15.75</v>
      </c>
      <c r="AD59" s="81" t="s">
        <v>407</v>
      </c>
      <c r="AE59" s="106">
        <v>5.2499999999999998E-2</v>
      </c>
      <c r="AF59" s="106">
        <v>5.046771793502311E-2</v>
      </c>
      <c r="AG59" s="81" t="s">
        <v>532</v>
      </c>
      <c r="AH59" s="81" t="s">
        <v>235</v>
      </c>
      <c r="AI59" s="81" t="s">
        <v>235</v>
      </c>
      <c r="AJ59" s="71">
        <v>1</v>
      </c>
      <c r="AK59" s="43">
        <v>9.3333333333333321</v>
      </c>
      <c r="AL59" s="43">
        <v>0.79486655999999978</v>
      </c>
    </row>
    <row r="60" spans="1:38" ht="24" customHeight="1">
      <c r="A60" s="42" t="s">
        <v>94</v>
      </c>
      <c r="B60" s="81" t="s">
        <v>193</v>
      </c>
      <c r="C60" s="81" t="s">
        <v>185</v>
      </c>
      <c r="D60" s="81" t="s">
        <v>238</v>
      </c>
      <c r="E60" s="42" t="s">
        <v>604</v>
      </c>
      <c r="F60" s="81" t="s">
        <v>431</v>
      </c>
      <c r="G60" s="81" t="s">
        <v>251</v>
      </c>
      <c r="H60" s="81" t="s">
        <v>239</v>
      </c>
      <c r="I60" s="71">
        <v>0.51</v>
      </c>
      <c r="J60" s="81" t="s">
        <v>249</v>
      </c>
      <c r="K60" s="81" t="s">
        <v>235</v>
      </c>
      <c r="L60" s="43" t="s">
        <v>235</v>
      </c>
      <c r="M60" s="43" t="s">
        <v>235</v>
      </c>
      <c r="N60" s="43" t="s">
        <v>235</v>
      </c>
      <c r="O60" s="43" t="s">
        <v>235</v>
      </c>
      <c r="P60" s="43" t="s">
        <v>235</v>
      </c>
      <c r="Q60" s="81" t="s">
        <v>658</v>
      </c>
      <c r="R60" s="101">
        <v>1985</v>
      </c>
      <c r="S60" s="105">
        <v>13.6999999999999</v>
      </c>
      <c r="T60" s="102">
        <v>69.257299999999987</v>
      </c>
      <c r="U60" s="102">
        <v>35.321222999999996</v>
      </c>
      <c r="V60" s="105" t="s">
        <v>235</v>
      </c>
      <c r="W60" s="81">
        <v>484</v>
      </c>
      <c r="X60" s="72">
        <v>32994</v>
      </c>
      <c r="Y60" s="42" t="s">
        <v>216</v>
      </c>
      <c r="Z60" s="133">
        <v>114.64799990999997</v>
      </c>
      <c r="AA60" s="43">
        <v>110.152</v>
      </c>
      <c r="AB60" s="166">
        <v>45809</v>
      </c>
      <c r="AC60" s="133">
        <v>114.648</v>
      </c>
      <c r="AD60" s="81" t="s">
        <v>432</v>
      </c>
      <c r="AE60" s="106">
        <v>5.7500000000000009E-2</v>
      </c>
      <c r="AF60" s="106">
        <v>2.6078673089343751E-2</v>
      </c>
      <c r="AG60" s="81" t="s">
        <v>534</v>
      </c>
      <c r="AH60" s="81" t="s">
        <v>533</v>
      </c>
      <c r="AI60" s="81" t="s">
        <v>323</v>
      </c>
      <c r="AJ60" s="71">
        <v>1</v>
      </c>
      <c r="AK60" s="43">
        <v>4.5978252813776814</v>
      </c>
      <c r="AL60" s="43">
        <v>3.0429932100000006</v>
      </c>
    </row>
    <row r="61" spans="1:38" ht="24" customHeight="1">
      <c r="A61" s="42" t="s">
        <v>95</v>
      </c>
      <c r="B61" s="81" t="s">
        <v>193</v>
      </c>
      <c r="C61" s="81" t="s">
        <v>185</v>
      </c>
      <c r="D61" s="81" t="s">
        <v>238</v>
      </c>
      <c r="E61" s="42" t="s">
        <v>605</v>
      </c>
      <c r="F61" s="81" t="s">
        <v>435</v>
      </c>
      <c r="G61" s="81" t="s">
        <v>251</v>
      </c>
      <c r="H61" s="81" t="s">
        <v>239</v>
      </c>
      <c r="I61" s="71">
        <v>0.51</v>
      </c>
      <c r="J61" s="81" t="s">
        <v>249</v>
      </c>
      <c r="K61" s="81" t="s">
        <v>235</v>
      </c>
      <c r="L61" s="43" t="s">
        <v>235</v>
      </c>
      <c r="M61" s="43" t="s">
        <v>235</v>
      </c>
      <c r="N61" s="43" t="s">
        <v>235</v>
      </c>
      <c r="O61" s="43" t="s">
        <v>235</v>
      </c>
      <c r="P61" s="43" t="s">
        <v>235</v>
      </c>
      <c r="Q61" s="81" t="s">
        <v>658</v>
      </c>
      <c r="R61" s="101">
        <v>2000</v>
      </c>
      <c r="S61" s="105">
        <v>5.4</v>
      </c>
      <c r="T61" s="102">
        <v>30.3675</v>
      </c>
      <c r="U61" s="102">
        <v>15.487425</v>
      </c>
      <c r="V61" s="105" t="s">
        <v>198</v>
      </c>
      <c r="W61" s="81">
        <v>384</v>
      </c>
      <c r="X61" s="72">
        <v>40156</v>
      </c>
      <c r="Y61" s="42" t="s">
        <v>216</v>
      </c>
      <c r="Z61" s="133">
        <v>87.719999780000009</v>
      </c>
      <c r="AA61" s="43">
        <v>84.279999999999987</v>
      </c>
      <c r="AB61" s="166">
        <v>45809</v>
      </c>
      <c r="AC61" s="133">
        <v>87.72</v>
      </c>
      <c r="AD61" s="81" t="s">
        <v>367</v>
      </c>
      <c r="AE61" s="106">
        <v>5.2500000000000005E-2</v>
      </c>
      <c r="AF61" s="106">
        <v>1.5843485789849138E-2</v>
      </c>
      <c r="AG61" s="81" t="s">
        <v>440</v>
      </c>
      <c r="AH61" s="81" t="s">
        <v>235</v>
      </c>
      <c r="AI61" s="81" t="s">
        <v>235</v>
      </c>
      <c r="AJ61" s="71">
        <v>0.59316703712850904</v>
      </c>
      <c r="AK61" s="43">
        <v>3.2223680984290968</v>
      </c>
      <c r="AL61" s="43">
        <v>1.42059881</v>
      </c>
    </row>
    <row r="62" spans="1:38" ht="24" customHeight="1">
      <c r="A62" s="42" t="s">
        <v>96</v>
      </c>
      <c r="B62" s="81" t="s">
        <v>193</v>
      </c>
      <c r="C62" s="81" t="s">
        <v>185</v>
      </c>
      <c r="D62" s="81" t="s">
        <v>238</v>
      </c>
      <c r="E62" s="42" t="s">
        <v>606</v>
      </c>
      <c r="F62" s="81" t="s">
        <v>446</v>
      </c>
      <c r="G62" s="81" t="s">
        <v>251</v>
      </c>
      <c r="H62" s="81" t="s">
        <v>239</v>
      </c>
      <c r="I62" s="71">
        <v>0.51</v>
      </c>
      <c r="J62" s="81" t="s">
        <v>249</v>
      </c>
      <c r="K62" s="81" t="s">
        <v>235</v>
      </c>
      <c r="L62" s="43" t="s">
        <v>235</v>
      </c>
      <c r="M62" s="43" t="s">
        <v>235</v>
      </c>
      <c r="N62" s="43" t="s">
        <v>235</v>
      </c>
      <c r="O62" s="43" t="s">
        <v>235</v>
      </c>
      <c r="P62" s="43" t="s">
        <v>235</v>
      </c>
      <c r="Q62" s="81" t="s">
        <v>658</v>
      </c>
      <c r="R62" s="101">
        <v>1988</v>
      </c>
      <c r="S62" s="105">
        <v>1.9</v>
      </c>
      <c r="T62" s="102">
        <v>14.255000000000001</v>
      </c>
      <c r="U62" s="102">
        <v>7.2700500000000003</v>
      </c>
      <c r="V62" s="105" t="s">
        <v>198</v>
      </c>
      <c r="W62" s="81">
        <v>270</v>
      </c>
      <c r="X62" s="72">
        <v>40299</v>
      </c>
      <c r="Y62" s="42" t="s">
        <v>216</v>
      </c>
      <c r="Z62" s="133">
        <v>33.15</v>
      </c>
      <c r="AA62" s="43">
        <v>31.849999999999998</v>
      </c>
      <c r="AB62" s="166">
        <v>45809</v>
      </c>
      <c r="AC62" s="133">
        <v>33.15</v>
      </c>
      <c r="AD62" s="81" t="s">
        <v>367</v>
      </c>
      <c r="AE62" s="106">
        <v>5.2499999999999998E-2</v>
      </c>
      <c r="AF62" s="106">
        <v>3.6385567722473602E-2</v>
      </c>
      <c r="AG62" s="81" t="s">
        <v>324</v>
      </c>
      <c r="AH62" s="81" t="s">
        <v>535</v>
      </c>
      <c r="AI62" s="81" t="s">
        <v>325</v>
      </c>
      <c r="AJ62" s="71">
        <v>1</v>
      </c>
      <c r="AK62" s="43">
        <v>2.7556936279390993</v>
      </c>
      <c r="AL62" s="43">
        <v>1.20618157</v>
      </c>
    </row>
    <row r="63" spans="1:38" ht="24" customHeight="1">
      <c r="A63" s="42" t="s">
        <v>97</v>
      </c>
      <c r="B63" s="81" t="s">
        <v>193</v>
      </c>
      <c r="C63" s="81" t="s">
        <v>185</v>
      </c>
      <c r="D63" s="81" t="s">
        <v>238</v>
      </c>
      <c r="E63" s="42" t="s">
        <v>607</v>
      </c>
      <c r="F63" s="81" t="s">
        <v>446</v>
      </c>
      <c r="G63" s="81" t="s">
        <v>251</v>
      </c>
      <c r="H63" s="81" t="s">
        <v>239</v>
      </c>
      <c r="I63" s="71">
        <v>0.51</v>
      </c>
      <c r="J63" s="81" t="s">
        <v>249</v>
      </c>
      <c r="K63" s="81" t="s">
        <v>235</v>
      </c>
      <c r="L63" s="43" t="s">
        <v>235</v>
      </c>
      <c r="M63" s="43" t="s">
        <v>235</v>
      </c>
      <c r="N63" s="43" t="s">
        <v>235</v>
      </c>
      <c r="O63" s="43" t="s">
        <v>235</v>
      </c>
      <c r="P63" s="43" t="s">
        <v>235</v>
      </c>
      <c r="Q63" s="81" t="s">
        <v>658</v>
      </c>
      <c r="R63" s="101" t="s">
        <v>235</v>
      </c>
      <c r="S63" s="105" t="s">
        <v>235</v>
      </c>
      <c r="T63" s="102">
        <v>17.276700000000002</v>
      </c>
      <c r="U63" s="102">
        <v>8.8111170000000012</v>
      </c>
      <c r="V63" s="105" t="s">
        <v>198</v>
      </c>
      <c r="W63" s="81">
        <v>290</v>
      </c>
      <c r="X63" s="72">
        <v>35551</v>
      </c>
      <c r="Y63" s="42" t="s">
        <v>216</v>
      </c>
      <c r="Z63" s="133">
        <v>40.927500469999991</v>
      </c>
      <c r="AA63" s="43">
        <v>39.322499999999998</v>
      </c>
      <c r="AB63" s="166">
        <v>45809</v>
      </c>
      <c r="AC63" s="133">
        <v>40.927499999999995</v>
      </c>
      <c r="AD63" s="81" t="s">
        <v>367</v>
      </c>
      <c r="AE63" s="106">
        <v>5.0096162896520906E-2</v>
      </c>
      <c r="AF63" s="106">
        <v>3.7773155757048864E-2</v>
      </c>
      <c r="AG63" s="81" t="s">
        <v>536</v>
      </c>
      <c r="AH63" s="81" t="s">
        <v>326</v>
      </c>
      <c r="AI63" s="81" t="s">
        <v>537</v>
      </c>
      <c r="AJ63" s="71">
        <v>0.94297522096233655</v>
      </c>
      <c r="AK63" s="43">
        <v>2.9726024068306764</v>
      </c>
      <c r="AL63" s="43">
        <v>1.5459608499999999</v>
      </c>
    </row>
    <row r="64" spans="1:38" ht="24" customHeight="1">
      <c r="A64" s="42" t="s">
        <v>98</v>
      </c>
      <c r="B64" s="81" t="s">
        <v>193</v>
      </c>
      <c r="C64" s="81" t="s">
        <v>185</v>
      </c>
      <c r="D64" s="81" t="s">
        <v>238</v>
      </c>
      <c r="E64" s="42" t="s">
        <v>442</v>
      </c>
      <c r="F64" s="81" t="s">
        <v>443</v>
      </c>
      <c r="G64" s="81" t="s">
        <v>251</v>
      </c>
      <c r="H64" s="81" t="s">
        <v>239</v>
      </c>
      <c r="I64" s="71">
        <v>0.51</v>
      </c>
      <c r="J64" s="81" t="s">
        <v>249</v>
      </c>
      <c r="K64" s="81" t="s">
        <v>235</v>
      </c>
      <c r="L64" s="43" t="s">
        <v>235</v>
      </c>
      <c r="M64" s="43" t="s">
        <v>235</v>
      </c>
      <c r="N64" s="43" t="s">
        <v>235</v>
      </c>
      <c r="O64" s="43" t="s">
        <v>235</v>
      </c>
      <c r="P64" s="43" t="s">
        <v>235</v>
      </c>
      <c r="Q64" s="81" t="s">
        <v>658</v>
      </c>
      <c r="R64" s="101" t="s">
        <v>444</v>
      </c>
      <c r="S64" s="105" t="s">
        <v>235</v>
      </c>
      <c r="T64" s="102">
        <v>57.435400000000001</v>
      </c>
      <c r="U64" s="102">
        <v>29.292054</v>
      </c>
      <c r="V64" s="105" t="s">
        <v>235</v>
      </c>
      <c r="W64" s="81" t="s">
        <v>235</v>
      </c>
      <c r="X64" s="72">
        <v>43356</v>
      </c>
      <c r="Y64" s="42" t="s">
        <v>216</v>
      </c>
      <c r="Z64" s="133">
        <v>143.30999993999995</v>
      </c>
      <c r="AA64" s="43">
        <v>137.69</v>
      </c>
      <c r="AB64" s="166">
        <v>45809</v>
      </c>
      <c r="AC64" s="133">
        <v>143.31</v>
      </c>
      <c r="AD64" s="81" t="s">
        <v>388</v>
      </c>
      <c r="AE64" s="106">
        <v>5.000000000000001E-2</v>
      </c>
      <c r="AF64" s="106">
        <v>4.0227045861514377E-2</v>
      </c>
      <c r="AG64" s="81" t="s">
        <v>328</v>
      </c>
      <c r="AH64" s="81" t="s">
        <v>538</v>
      </c>
      <c r="AI64" s="81" t="s">
        <v>539</v>
      </c>
      <c r="AJ64" s="71">
        <v>1</v>
      </c>
      <c r="AK64" s="43">
        <v>6.8334048420291005</v>
      </c>
      <c r="AL64" s="43">
        <v>5.7649379400000003</v>
      </c>
    </row>
    <row r="65" spans="1:38" ht="24" customHeight="1">
      <c r="A65" s="42" t="s">
        <v>99</v>
      </c>
      <c r="B65" s="81" t="s">
        <v>193</v>
      </c>
      <c r="C65" s="81" t="s">
        <v>185</v>
      </c>
      <c r="D65" s="81" t="s">
        <v>238</v>
      </c>
      <c r="E65" s="42" t="s">
        <v>445</v>
      </c>
      <c r="F65" s="81" t="s">
        <v>446</v>
      </c>
      <c r="G65" s="81" t="s">
        <v>251</v>
      </c>
      <c r="H65" s="81" t="s">
        <v>239</v>
      </c>
      <c r="I65" s="71">
        <v>0.51</v>
      </c>
      <c r="J65" s="81" t="s">
        <v>249</v>
      </c>
      <c r="K65" s="81" t="s">
        <v>235</v>
      </c>
      <c r="L65" s="43" t="s">
        <v>235</v>
      </c>
      <c r="M65" s="43" t="s">
        <v>235</v>
      </c>
      <c r="N65" s="43" t="s">
        <v>235</v>
      </c>
      <c r="O65" s="43" t="s">
        <v>235</v>
      </c>
      <c r="P65" s="43" t="s">
        <v>235</v>
      </c>
      <c r="Q65" s="81" t="s">
        <v>658</v>
      </c>
      <c r="R65" s="101" t="s">
        <v>235</v>
      </c>
      <c r="S65" s="105" t="s">
        <v>235</v>
      </c>
      <c r="T65" s="102">
        <v>20.026699999999998</v>
      </c>
      <c r="U65" s="102">
        <v>10.213616999999999</v>
      </c>
      <c r="V65" s="105" t="s">
        <v>235</v>
      </c>
      <c r="W65" s="81">
        <v>150</v>
      </c>
      <c r="X65" s="72" t="s">
        <v>447</v>
      </c>
      <c r="Y65" s="42" t="s">
        <v>216</v>
      </c>
      <c r="Z65" s="133">
        <v>61.658999979999997</v>
      </c>
      <c r="AA65" s="43">
        <v>59.240999999999993</v>
      </c>
      <c r="AB65" s="166">
        <v>45809</v>
      </c>
      <c r="AC65" s="133">
        <v>61.658999999999999</v>
      </c>
      <c r="AD65" s="81" t="s">
        <v>367</v>
      </c>
      <c r="AE65" s="106">
        <v>5.124999999999999E-2</v>
      </c>
      <c r="AF65" s="106">
        <v>4.5535560760160097E-2</v>
      </c>
      <c r="AG65" s="81" t="s">
        <v>329</v>
      </c>
      <c r="AH65" s="81" t="s">
        <v>330</v>
      </c>
      <c r="AI65" s="81" t="s">
        <v>235</v>
      </c>
      <c r="AJ65" s="71">
        <v>1</v>
      </c>
      <c r="AK65" s="43">
        <v>9.0379088647061927</v>
      </c>
      <c r="AL65" s="43">
        <v>2.8076771400000005</v>
      </c>
    </row>
    <row r="66" spans="1:38" ht="24" customHeight="1">
      <c r="A66" s="42" t="s">
        <v>625</v>
      </c>
      <c r="B66" s="81" t="s">
        <v>193</v>
      </c>
      <c r="C66" s="81" t="s">
        <v>185</v>
      </c>
      <c r="D66" s="81" t="s">
        <v>238</v>
      </c>
      <c r="E66" s="42" t="s">
        <v>581</v>
      </c>
      <c r="F66" s="81" t="s">
        <v>431</v>
      </c>
      <c r="G66" s="81" t="s">
        <v>251</v>
      </c>
      <c r="H66" s="81" t="s">
        <v>239</v>
      </c>
      <c r="I66" s="71">
        <v>0.51</v>
      </c>
      <c r="J66" s="81" t="s">
        <v>253</v>
      </c>
      <c r="K66" s="81" t="s">
        <v>235</v>
      </c>
      <c r="L66" s="43" t="s">
        <v>235</v>
      </c>
      <c r="M66" s="43" t="s">
        <v>235</v>
      </c>
      <c r="N66" s="43" t="s">
        <v>235</v>
      </c>
      <c r="O66" s="43" t="s">
        <v>235</v>
      </c>
      <c r="P66" s="43" t="s">
        <v>235</v>
      </c>
      <c r="Q66" s="81" t="s">
        <v>235</v>
      </c>
      <c r="R66" s="101" t="s">
        <v>235</v>
      </c>
      <c r="S66" s="105">
        <v>30.36</v>
      </c>
      <c r="T66" s="102">
        <v>72</v>
      </c>
      <c r="U66" s="102">
        <v>36.72</v>
      </c>
      <c r="V66" s="105" t="s">
        <v>235</v>
      </c>
      <c r="W66" s="81" t="s">
        <v>235</v>
      </c>
      <c r="X66" s="72" t="s">
        <v>235</v>
      </c>
      <c r="Y66" s="42" t="s">
        <v>216</v>
      </c>
      <c r="Z66" s="133">
        <v>79.05</v>
      </c>
      <c r="AA66" s="43">
        <v>75.95</v>
      </c>
      <c r="AB66" s="166">
        <v>45809</v>
      </c>
      <c r="AC66" s="133">
        <v>79.05</v>
      </c>
      <c r="AD66" s="81" t="s">
        <v>407</v>
      </c>
      <c r="AE66" s="106" t="s">
        <v>235</v>
      </c>
      <c r="AF66" s="106" t="s">
        <v>235</v>
      </c>
      <c r="AG66" s="81" t="s">
        <v>452</v>
      </c>
      <c r="AH66" s="81" t="s">
        <v>360</v>
      </c>
      <c r="AI66" s="81" t="s">
        <v>235</v>
      </c>
      <c r="AJ66" s="71">
        <v>1</v>
      </c>
      <c r="AK66" s="43">
        <v>8.9027777777777786</v>
      </c>
      <c r="AL66" s="43" t="s">
        <v>235</v>
      </c>
    </row>
    <row r="67" spans="1:38" ht="24" customHeight="1">
      <c r="A67" s="42" t="s">
        <v>144</v>
      </c>
      <c r="B67" s="81" t="s">
        <v>193</v>
      </c>
      <c r="C67" s="81" t="s">
        <v>185</v>
      </c>
      <c r="D67" s="81" t="s">
        <v>238</v>
      </c>
      <c r="E67" s="42" t="s">
        <v>579</v>
      </c>
      <c r="F67" s="81" t="s">
        <v>443</v>
      </c>
      <c r="G67" s="81" t="s">
        <v>251</v>
      </c>
      <c r="H67" s="81" t="s">
        <v>239</v>
      </c>
      <c r="I67" s="71">
        <v>0.5</v>
      </c>
      <c r="J67" s="81" t="s">
        <v>237</v>
      </c>
      <c r="K67" s="81" t="s">
        <v>235</v>
      </c>
      <c r="L67" s="43" t="s">
        <v>235</v>
      </c>
      <c r="M67" s="43" t="s">
        <v>235</v>
      </c>
      <c r="N67" s="43" t="s">
        <v>235</v>
      </c>
      <c r="O67" s="43" t="s">
        <v>235</v>
      </c>
      <c r="P67" s="43" t="s">
        <v>235</v>
      </c>
      <c r="Q67" s="81" t="s">
        <v>235</v>
      </c>
      <c r="R67" s="101">
        <v>2025</v>
      </c>
      <c r="S67" s="105">
        <v>3.4</v>
      </c>
      <c r="T67" s="102">
        <v>18.071999999999999</v>
      </c>
      <c r="U67" s="102">
        <v>9.0359999999999996</v>
      </c>
      <c r="V67" s="105" t="s">
        <v>235</v>
      </c>
      <c r="W67" s="81">
        <v>170</v>
      </c>
      <c r="X67" s="72">
        <v>44494</v>
      </c>
      <c r="Y67" s="42" t="s">
        <v>216</v>
      </c>
      <c r="Z67" s="133">
        <v>48.500000070000006</v>
      </c>
      <c r="AA67" s="43">
        <v>48.5</v>
      </c>
      <c r="AB67" s="166">
        <v>45809</v>
      </c>
      <c r="AC67" s="133">
        <v>48.5</v>
      </c>
      <c r="AD67" s="81" t="s">
        <v>407</v>
      </c>
      <c r="AE67" s="106">
        <v>5.2499999999999984E-2</v>
      </c>
      <c r="AF67" s="106">
        <v>5.8980876203532748E-2</v>
      </c>
      <c r="AG67" s="81" t="s">
        <v>301</v>
      </c>
      <c r="AH67" s="81" t="s">
        <v>553</v>
      </c>
      <c r="AI67" s="81" t="s">
        <v>235</v>
      </c>
      <c r="AJ67" s="71">
        <v>0.44748782647189023</v>
      </c>
      <c r="AK67" s="43">
        <v>2.1280082541907164</v>
      </c>
      <c r="AL67" s="43">
        <v>0.12412353999999999</v>
      </c>
    </row>
    <row r="68" spans="1:38" ht="24" customHeight="1">
      <c r="A68" s="42" t="s">
        <v>626</v>
      </c>
      <c r="B68" s="81" t="s">
        <v>193</v>
      </c>
      <c r="C68" s="81" t="s">
        <v>185</v>
      </c>
      <c r="D68" s="81" t="s">
        <v>238</v>
      </c>
      <c r="E68" s="42" t="s">
        <v>580</v>
      </c>
      <c r="F68" s="81" t="s">
        <v>453</v>
      </c>
      <c r="G68" s="81" t="s">
        <v>251</v>
      </c>
      <c r="H68" s="81" t="s">
        <v>239</v>
      </c>
      <c r="I68" s="71">
        <v>0.51</v>
      </c>
      <c r="J68" s="81" t="s">
        <v>249</v>
      </c>
      <c r="K68" s="81" t="s">
        <v>235</v>
      </c>
      <c r="L68" s="43" t="s">
        <v>235</v>
      </c>
      <c r="M68" s="43" t="s">
        <v>235</v>
      </c>
      <c r="N68" s="43" t="s">
        <v>235</v>
      </c>
      <c r="O68" s="43" t="s">
        <v>235</v>
      </c>
      <c r="P68" s="43" t="s">
        <v>235</v>
      </c>
      <c r="Q68" s="81" t="s">
        <v>235</v>
      </c>
      <c r="R68" s="101" t="s">
        <v>235</v>
      </c>
      <c r="S68" s="105">
        <v>10.2445</v>
      </c>
      <c r="T68" s="102">
        <v>43.887</v>
      </c>
      <c r="U68" s="102">
        <v>22.382370000000002</v>
      </c>
      <c r="V68" s="105" t="s">
        <v>235</v>
      </c>
      <c r="W68" s="81" t="s">
        <v>235</v>
      </c>
      <c r="X68" s="72">
        <v>44713</v>
      </c>
      <c r="Y68" s="42" t="s">
        <v>216</v>
      </c>
      <c r="Z68" s="133">
        <v>61.199999999999996</v>
      </c>
      <c r="AA68" s="43">
        <v>58.79999999999999</v>
      </c>
      <c r="AB68" s="166">
        <v>45809</v>
      </c>
      <c r="AC68" s="133">
        <v>61.199999999999996</v>
      </c>
      <c r="AD68" s="81" t="s">
        <v>388</v>
      </c>
      <c r="AE68" s="106" t="s">
        <v>235</v>
      </c>
      <c r="AF68" s="106" t="s">
        <v>235</v>
      </c>
      <c r="AG68" s="81" t="s">
        <v>235</v>
      </c>
      <c r="AH68" s="81" t="s">
        <v>235</v>
      </c>
      <c r="AI68" s="81" t="s">
        <v>235</v>
      </c>
      <c r="AJ68" s="71" t="s">
        <v>235</v>
      </c>
      <c r="AK68" s="43" t="s">
        <v>235</v>
      </c>
      <c r="AL68" s="43" t="s">
        <v>235</v>
      </c>
    </row>
    <row r="69" spans="1:38" ht="24" customHeight="1">
      <c r="A69" s="42" t="s">
        <v>627</v>
      </c>
      <c r="B69" s="81" t="s">
        <v>193</v>
      </c>
      <c r="C69" s="81" t="s">
        <v>185</v>
      </c>
      <c r="D69" s="81" t="s">
        <v>238</v>
      </c>
      <c r="E69" s="42" t="s">
        <v>441</v>
      </c>
      <c r="F69" s="81" t="s">
        <v>431</v>
      </c>
      <c r="G69" s="81" t="s">
        <v>251</v>
      </c>
      <c r="H69" s="81" t="s">
        <v>239</v>
      </c>
      <c r="I69" s="71">
        <v>0.60661767029855052</v>
      </c>
      <c r="J69" s="81" t="s">
        <v>256</v>
      </c>
      <c r="K69" s="81" t="s">
        <v>235</v>
      </c>
      <c r="L69" s="43" t="s">
        <v>235</v>
      </c>
      <c r="M69" s="43" t="s">
        <v>235</v>
      </c>
      <c r="N69" s="43" t="s">
        <v>235</v>
      </c>
      <c r="O69" s="43" t="s">
        <v>235</v>
      </c>
      <c r="P69" s="43" t="s">
        <v>235</v>
      </c>
      <c r="Q69" s="81" t="s">
        <v>235</v>
      </c>
      <c r="R69" s="101" t="s">
        <v>235</v>
      </c>
      <c r="S69" s="105" t="s">
        <v>235</v>
      </c>
      <c r="T69" s="102" t="s">
        <v>235</v>
      </c>
      <c r="U69" s="102" t="s">
        <v>235</v>
      </c>
      <c r="V69" s="105" t="s">
        <v>235</v>
      </c>
      <c r="W69" s="81" t="s">
        <v>235</v>
      </c>
      <c r="X69" s="72">
        <v>44866</v>
      </c>
      <c r="Y69" s="42" t="s">
        <v>214</v>
      </c>
      <c r="Z69" s="133" t="s">
        <v>235</v>
      </c>
      <c r="AA69" s="43" t="s">
        <v>235</v>
      </c>
      <c r="AB69" s="166" t="s">
        <v>235</v>
      </c>
      <c r="AC69" s="133" t="s">
        <v>235</v>
      </c>
      <c r="AD69" s="81" t="s">
        <v>235</v>
      </c>
      <c r="AE69" s="106" t="s">
        <v>235</v>
      </c>
      <c r="AF69" s="106" t="s">
        <v>235</v>
      </c>
      <c r="AG69" s="81" t="s">
        <v>235</v>
      </c>
      <c r="AH69" s="81" t="s">
        <v>235</v>
      </c>
      <c r="AI69" s="81" t="s">
        <v>235</v>
      </c>
      <c r="AJ69" s="71" t="s">
        <v>235</v>
      </c>
      <c r="AK69" s="43" t="s">
        <v>235</v>
      </c>
      <c r="AL69" s="43"/>
    </row>
    <row r="70" spans="1:38" ht="24" customHeight="1">
      <c r="A70" s="42" t="s">
        <v>100</v>
      </c>
      <c r="B70" s="81" t="s">
        <v>193</v>
      </c>
      <c r="C70" s="81" t="s">
        <v>187</v>
      </c>
      <c r="D70" s="81" t="s">
        <v>238</v>
      </c>
      <c r="E70" s="42" t="s">
        <v>608</v>
      </c>
      <c r="F70" s="81" t="s">
        <v>458</v>
      </c>
      <c r="G70" s="81" t="s">
        <v>248</v>
      </c>
      <c r="H70" s="81" t="s">
        <v>239</v>
      </c>
      <c r="I70" s="71">
        <v>0.51</v>
      </c>
      <c r="J70" s="81" t="s">
        <v>249</v>
      </c>
      <c r="K70" s="81" t="s">
        <v>235</v>
      </c>
      <c r="L70" s="43" t="s">
        <v>235</v>
      </c>
      <c r="M70" s="43" t="s">
        <v>235</v>
      </c>
      <c r="N70" s="43" t="s">
        <v>235</v>
      </c>
      <c r="O70" s="43" t="s">
        <v>235</v>
      </c>
      <c r="P70" s="43" t="s">
        <v>235</v>
      </c>
      <c r="Q70" s="81" t="s">
        <v>658</v>
      </c>
      <c r="R70" s="101">
        <v>2006</v>
      </c>
      <c r="S70" s="105">
        <v>2.72</v>
      </c>
      <c r="T70" s="102">
        <v>13.315</v>
      </c>
      <c r="U70" s="102">
        <v>6.7906500000000003</v>
      </c>
      <c r="V70" s="105" t="s">
        <v>198</v>
      </c>
      <c r="W70" s="81" t="s">
        <v>235</v>
      </c>
      <c r="X70" s="72">
        <v>41275</v>
      </c>
      <c r="Y70" s="42" t="s">
        <v>212</v>
      </c>
      <c r="Z70" s="133">
        <v>17.212499820000005</v>
      </c>
      <c r="AA70" s="43">
        <v>16.537500000000001</v>
      </c>
      <c r="AB70" s="166">
        <v>45809</v>
      </c>
      <c r="AC70" s="133">
        <v>17.212499999999999</v>
      </c>
      <c r="AD70" s="81" t="s">
        <v>388</v>
      </c>
      <c r="AE70" s="106">
        <v>6.25E-2</v>
      </c>
      <c r="AF70" s="106">
        <v>5.3158678842037017E-2</v>
      </c>
      <c r="AG70" s="81" t="s">
        <v>320</v>
      </c>
      <c r="AH70" s="81" t="s">
        <v>235</v>
      </c>
      <c r="AI70" s="81" t="s">
        <v>235</v>
      </c>
      <c r="AJ70" s="71">
        <v>1</v>
      </c>
      <c r="AK70" s="43">
        <v>2.4489247311827955</v>
      </c>
      <c r="AL70" s="43">
        <v>0.91499375000000005</v>
      </c>
    </row>
    <row r="71" spans="1:38" ht="24" customHeight="1">
      <c r="A71" s="42" t="s">
        <v>101</v>
      </c>
      <c r="B71" s="81" t="s">
        <v>193</v>
      </c>
      <c r="C71" s="81" t="s">
        <v>187</v>
      </c>
      <c r="D71" s="81" t="s">
        <v>238</v>
      </c>
      <c r="E71" s="42" t="s">
        <v>254</v>
      </c>
      <c r="F71" s="81" t="s">
        <v>460</v>
      </c>
      <c r="G71" s="81" t="s">
        <v>251</v>
      </c>
      <c r="H71" s="81" t="s">
        <v>239</v>
      </c>
      <c r="I71" s="71">
        <v>0.5</v>
      </c>
      <c r="J71" s="81" t="s">
        <v>253</v>
      </c>
      <c r="K71" s="81" t="s">
        <v>235</v>
      </c>
      <c r="L71" s="43" t="s">
        <v>235</v>
      </c>
      <c r="M71" s="43" t="s">
        <v>235</v>
      </c>
      <c r="N71" s="43" t="s">
        <v>235</v>
      </c>
      <c r="O71" s="43" t="s">
        <v>235</v>
      </c>
      <c r="P71" s="43" t="s">
        <v>235</v>
      </c>
      <c r="Q71" s="81" t="s">
        <v>235</v>
      </c>
      <c r="R71" s="101">
        <v>2016</v>
      </c>
      <c r="S71" s="105">
        <v>4.2779999999999898</v>
      </c>
      <c r="T71" s="102">
        <v>23.135999999999999</v>
      </c>
      <c r="U71" s="102">
        <v>11.568</v>
      </c>
      <c r="V71" s="105" t="s">
        <v>198</v>
      </c>
      <c r="W71" s="81" t="s">
        <v>235</v>
      </c>
      <c r="X71" s="72">
        <v>41852</v>
      </c>
      <c r="Y71" s="42" t="s">
        <v>216</v>
      </c>
      <c r="Z71" s="133">
        <v>27.25</v>
      </c>
      <c r="AA71" s="43">
        <v>27.25</v>
      </c>
      <c r="AB71" s="166">
        <v>45809</v>
      </c>
      <c r="AC71" s="133">
        <v>27.25</v>
      </c>
      <c r="AD71" s="81" t="s">
        <v>407</v>
      </c>
      <c r="AE71" s="106">
        <v>0.06</v>
      </c>
      <c r="AF71" s="106">
        <v>5.3570807706422016E-2</v>
      </c>
      <c r="AG71" s="81" t="s">
        <v>331</v>
      </c>
      <c r="AH71" s="81" t="s">
        <v>332</v>
      </c>
      <c r="AI71" s="81" t="s">
        <v>235</v>
      </c>
      <c r="AJ71" s="71">
        <v>1</v>
      </c>
      <c r="AK71" s="43">
        <v>3.3319196238922264</v>
      </c>
      <c r="AL71" s="43">
        <v>1.4598045100000003</v>
      </c>
    </row>
    <row r="72" spans="1:38" ht="24" customHeight="1">
      <c r="A72" s="42" t="s">
        <v>102</v>
      </c>
      <c r="B72" s="81" t="s">
        <v>193</v>
      </c>
      <c r="C72" s="81" t="s">
        <v>187</v>
      </c>
      <c r="D72" s="81" t="s">
        <v>238</v>
      </c>
      <c r="E72" s="42" t="s">
        <v>462</v>
      </c>
      <c r="F72" s="81" t="s">
        <v>458</v>
      </c>
      <c r="G72" s="81" t="s">
        <v>251</v>
      </c>
      <c r="H72" s="81" t="s">
        <v>239</v>
      </c>
      <c r="I72" s="71">
        <v>0.51</v>
      </c>
      <c r="J72" s="81" t="s">
        <v>249</v>
      </c>
      <c r="K72" s="81" t="s">
        <v>235</v>
      </c>
      <c r="L72" s="43" t="s">
        <v>235</v>
      </c>
      <c r="M72" s="43" t="s">
        <v>235</v>
      </c>
      <c r="N72" s="43" t="s">
        <v>235</v>
      </c>
      <c r="O72" s="43" t="s">
        <v>235</v>
      </c>
      <c r="P72" s="43" t="s">
        <v>235</v>
      </c>
      <c r="Q72" s="81" t="s">
        <v>658</v>
      </c>
      <c r="R72" s="101">
        <v>2021</v>
      </c>
      <c r="S72" s="105">
        <v>9.1</v>
      </c>
      <c r="T72" s="102">
        <v>55.24</v>
      </c>
      <c r="U72" s="102">
        <v>28.172400000000003</v>
      </c>
      <c r="V72" s="105" t="s">
        <v>235</v>
      </c>
      <c r="W72" s="81" t="s">
        <v>235</v>
      </c>
      <c r="X72" s="72">
        <v>43617</v>
      </c>
      <c r="Y72" s="42" t="s">
        <v>216</v>
      </c>
      <c r="Z72" s="133">
        <v>66.810000020000004</v>
      </c>
      <c r="AA72" s="43">
        <v>64.19</v>
      </c>
      <c r="AB72" s="166">
        <v>45809</v>
      </c>
      <c r="AC72" s="133">
        <v>66.81</v>
      </c>
      <c r="AD72" s="81" t="s">
        <v>404</v>
      </c>
      <c r="AE72" s="106">
        <v>5.7499999999999996E-2</v>
      </c>
      <c r="AF72" s="106">
        <v>5.4742287964453712E-2</v>
      </c>
      <c r="AG72" s="81" t="s">
        <v>279</v>
      </c>
      <c r="AH72" s="81" t="s">
        <v>333</v>
      </c>
      <c r="AI72" s="81" t="s">
        <v>334</v>
      </c>
      <c r="AJ72" s="71">
        <v>1</v>
      </c>
      <c r="AK72" s="43">
        <v>3.677584530693653</v>
      </c>
      <c r="AL72" s="43">
        <v>3.6573322600000004</v>
      </c>
    </row>
    <row r="73" spans="1:38" ht="24" customHeight="1">
      <c r="A73" s="42" t="s">
        <v>615</v>
      </c>
      <c r="B73" s="81"/>
      <c r="C73" s="81"/>
      <c r="D73" s="81"/>
      <c r="E73" s="42"/>
      <c r="F73" s="81"/>
      <c r="G73" s="81"/>
      <c r="H73" s="81"/>
      <c r="I73" s="71"/>
      <c r="J73" s="81"/>
      <c r="K73" s="81"/>
      <c r="L73" s="43"/>
      <c r="M73" s="43"/>
      <c r="N73" s="43"/>
      <c r="O73" s="43"/>
      <c r="P73" s="43"/>
      <c r="Q73" s="81" t="s">
        <v>658</v>
      </c>
      <c r="R73" s="101"/>
      <c r="S73" s="105"/>
      <c r="T73" s="102"/>
      <c r="U73" s="102"/>
      <c r="V73" s="105"/>
      <c r="W73" s="81"/>
      <c r="X73" s="72"/>
      <c r="Y73" s="42"/>
      <c r="Z73" s="133"/>
      <c r="AA73" s="43"/>
      <c r="AB73" s="166"/>
      <c r="AC73" s="133"/>
      <c r="AD73" s="81"/>
      <c r="AE73" s="106"/>
      <c r="AF73" s="106"/>
      <c r="AG73" s="81"/>
      <c r="AH73" s="81"/>
      <c r="AI73" s="81"/>
      <c r="AJ73" s="71"/>
      <c r="AK73" s="43"/>
      <c r="AL73" s="43"/>
    </row>
    <row r="74" spans="1:38" ht="24" customHeight="1">
      <c r="A74" s="42" t="s">
        <v>140</v>
      </c>
      <c r="B74" s="81" t="s">
        <v>193</v>
      </c>
      <c r="C74" s="81" t="s">
        <v>187</v>
      </c>
      <c r="D74" s="81" t="s">
        <v>238</v>
      </c>
      <c r="E74" s="42" t="s">
        <v>463</v>
      </c>
      <c r="F74" s="81" t="s">
        <v>460</v>
      </c>
      <c r="G74" s="81" t="s">
        <v>251</v>
      </c>
      <c r="H74" s="81" t="s">
        <v>239</v>
      </c>
      <c r="I74" s="71">
        <v>0.51</v>
      </c>
      <c r="J74" s="81" t="s">
        <v>249</v>
      </c>
      <c r="K74" s="81" t="s">
        <v>235</v>
      </c>
      <c r="L74" s="43" t="s">
        <v>235</v>
      </c>
      <c r="M74" s="43" t="s">
        <v>235</v>
      </c>
      <c r="N74" s="43" t="s">
        <v>235</v>
      </c>
      <c r="O74" s="43" t="s">
        <v>235</v>
      </c>
      <c r="P74" s="43" t="s">
        <v>235</v>
      </c>
      <c r="Q74" s="81" t="s">
        <v>658</v>
      </c>
      <c r="R74" s="101" t="s">
        <v>464</v>
      </c>
      <c r="S74" s="105">
        <v>10</v>
      </c>
      <c r="T74" s="102">
        <v>60.658999999999999</v>
      </c>
      <c r="U74" s="102">
        <v>30.93609</v>
      </c>
      <c r="V74" s="105" t="s">
        <v>235</v>
      </c>
      <c r="W74" s="81" t="s">
        <v>235</v>
      </c>
      <c r="X74" s="72">
        <v>44276</v>
      </c>
      <c r="Y74" s="42" t="s">
        <v>216</v>
      </c>
      <c r="Z74" s="133">
        <v>48.449999999999996</v>
      </c>
      <c r="AA74" s="43">
        <v>46.55</v>
      </c>
      <c r="AB74" s="166">
        <v>45809</v>
      </c>
      <c r="AC74" s="133">
        <v>48.449999999999996</v>
      </c>
      <c r="AD74" s="81" t="s">
        <v>404</v>
      </c>
      <c r="AE74" s="106">
        <v>6.25E-2</v>
      </c>
      <c r="AF74" s="106">
        <v>3.4607872033023727E-2</v>
      </c>
      <c r="AG74" s="81" t="s">
        <v>549</v>
      </c>
      <c r="AH74" s="81" t="s">
        <v>359</v>
      </c>
      <c r="AI74" s="81" t="s">
        <v>548</v>
      </c>
      <c r="AJ74" s="71">
        <v>0.80472079030945276</v>
      </c>
      <c r="AK74" s="43">
        <v>2.2419354415232418</v>
      </c>
      <c r="AL74" s="43">
        <v>1.6767514000000001</v>
      </c>
    </row>
    <row r="75" spans="1:38" ht="24" customHeight="1">
      <c r="A75" s="42" t="s">
        <v>142</v>
      </c>
      <c r="B75" s="81" t="s">
        <v>193</v>
      </c>
      <c r="C75" s="81" t="s">
        <v>187</v>
      </c>
      <c r="D75" s="81" t="s">
        <v>238</v>
      </c>
      <c r="E75" s="42" t="s">
        <v>459</v>
      </c>
      <c r="F75" s="81" t="s">
        <v>460</v>
      </c>
      <c r="G75" s="81" t="s">
        <v>251</v>
      </c>
      <c r="H75" s="81" t="s">
        <v>239</v>
      </c>
      <c r="I75" s="71">
        <v>1</v>
      </c>
      <c r="J75" s="81" t="s">
        <v>235</v>
      </c>
      <c r="K75" s="81" t="s">
        <v>235</v>
      </c>
      <c r="L75" s="43" t="s">
        <v>235</v>
      </c>
      <c r="M75" s="43" t="s">
        <v>235</v>
      </c>
      <c r="N75" s="43" t="s">
        <v>235</v>
      </c>
      <c r="O75" s="43" t="s">
        <v>235</v>
      </c>
      <c r="P75" s="43" t="s">
        <v>235</v>
      </c>
      <c r="Q75" s="81" t="s">
        <v>235</v>
      </c>
      <c r="R75" s="101">
        <v>2020</v>
      </c>
      <c r="S75" s="105" t="s">
        <v>235</v>
      </c>
      <c r="T75" s="102">
        <v>26.895</v>
      </c>
      <c r="U75" s="102">
        <v>26.895</v>
      </c>
      <c r="V75" s="105" t="s">
        <v>235</v>
      </c>
      <c r="W75" s="81">
        <v>74</v>
      </c>
      <c r="X75" s="72">
        <v>44537</v>
      </c>
      <c r="Y75" s="42" t="s">
        <v>212</v>
      </c>
      <c r="Z75" s="133">
        <v>60</v>
      </c>
      <c r="AA75" s="43" t="s">
        <v>235</v>
      </c>
      <c r="AB75" s="166">
        <v>45809</v>
      </c>
      <c r="AC75" s="133">
        <v>60</v>
      </c>
      <c r="AD75" s="81" t="s">
        <v>404</v>
      </c>
      <c r="AE75" s="106">
        <v>5.7500000000000009E-2</v>
      </c>
      <c r="AF75" s="106">
        <v>4.8990996666666668E-2</v>
      </c>
      <c r="AG75" s="81" t="s">
        <v>551</v>
      </c>
      <c r="AH75" s="81" t="s">
        <v>552</v>
      </c>
      <c r="AI75" s="81" t="s">
        <v>235</v>
      </c>
      <c r="AJ75" s="71">
        <v>1</v>
      </c>
      <c r="AK75" s="43">
        <v>4.0443500415255134</v>
      </c>
      <c r="AL75" s="43">
        <v>2.9394598000000012</v>
      </c>
    </row>
    <row r="76" spans="1:38" ht="24" customHeight="1">
      <c r="A76" s="42" t="s">
        <v>616</v>
      </c>
      <c r="B76" s="81"/>
      <c r="C76" s="81"/>
      <c r="D76" s="81"/>
      <c r="E76" s="42"/>
      <c r="F76" s="81"/>
      <c r="G76" s="81"/>
      <c r="H76" s="81"/>
      <c r="I76" s="71"/>
      <c r="J76" s="81"/>
      <c r="K76" s="81"/>
      <c r="L76" s="43"/>
      <c r="M76" s="43"/>
      <c r="N76" s="43"/>
      <c r="O76" s="43"/>
      <c r="P76" s="43"/>
      <c r="Q76" s="81"/>
      <c r="R76" s="101"/>
      <c r="S76" s="105"/>
      <c r="T76" s="102"/>
      <c r="U76" s="102"/>
      <c r="V76" s="105"/>
      <c r="W76" s="81"/>
      <c r="X76" s="72"/>
      <c r="Y76" s="42"/>
      <c r="Z76" s="133"/>
      <c r="AA76" s="43"/>
      <c r="AB76" s="166"/>
      <c r="AC76" s="133"/>
      <c r="AD76" s="81"/>
      <c r="AE76" s="106"/>
      <c r="AF76" s="106"/>
      <c r="AG76" s="81"/>
      <c r="AH76" s="81"/>
      <c r="AI76" s="81"/>
      <c r="AJ76" s="71"/>
      <c r="AK76" s="43"/>
      <c r="AL76" s="43"/>
    </row>
    <row r="77" spans="1:38" ht="24" customHeight="1">
      <c r="A77" s="42" t="s">
        <v>143</v>
      </c>
      <c r="B77" s="81" t="s">
        <v>193</v>
      </c>
      <c r="C77" s="81" t="s">
        <v>187</v>
      </c>
      <c r="D77" s="81" t="s">
        <v>238</v>
      </c>
      <c r="E77" s="42" t="s">
        <v>461</v>
      </c>
      <c r="F77" s="81" t="s">
        <v>233</v>
      </c>
      <c r="G77" s="81" t="s">
        <v>251</v>
      </c>
      <c r="H77" s="81" t="s">
        <v>239</v>
      </c>
      <c r="I77" s="71">
        <v>0.51</v>
      </c>
      <c r="J77" s="81" t="s">
        <v>249</v>
      </c>
      <c r="K77" s="81" t="s">
        <v>235</v>
      </c>
      <c r="L77" s="43" t="s">
        <v>235</v>
      </c>
      <c r="M77" s="43" t="s">
        <v>235</v>
      </c>
      <c r="N77" s="43" t="s">
        <v>235</v>
      </c>
      <c r="O77" s="43" t="s">
        <v>235</v>
      </c>
      <c r="P77" s="43" t="s">
        <v>235</v>
      </c>
      <c r="Q77" s="81" t="s">
        <v>658</v>
      </c>
      <c r="R77" s="101">
        <v>1986</v>
      </c>
      <c r="S77" s="105">
        <v>4.62</v>
      </c>
      <c r="T77" s="102">
        <v>19.481000000000002</v>
      </c>
      <c r="U77" s="102">
        <v>9.9353100000000012</v>
      </c>
      <c r="V77" s="105" t="s">
        <v>235</v>
      </c>
      <c r="W77" s="81">
        <v>80</v>
      </c>
      <c r="X77" s="72" t="s">
        <v>235</v>
      </c>
      <c r="Y77" s="42" t="s">
        <v>216</v>
      </c>
      <c r="Z77" s="133">
        <v>19.379999990000002</v>
      </c>
      <c r="AA77" s="43">
        <v>18.62</v>
      </c>
      <c r="AB77" s="166">
        <v>45809</v>
      </c>
      <c r="AC77" s="133">
        <v>19.38</v>
      </c>
      <c r="AD77" s="81" t="s">
        <v>404</v>
      </c>
      <c r="AE77" s="106">
        <v>6.0769999999999998E-2</v>
      </c>
      <c r="AF77" s="106">
        <v>5.8595043373888038E-2</v>
      </c>
      <c r="AG77" s="81" t="s">
        <v>361</v>
      </c>
      <c r="AH77" s="81" t="s">
        <v>362</v>
      </c>
      <c r="AI77" s="81" t="s">
        <v>235</v>
      </c>
      <c r="AJ77" s="71">
        <v>1</v>
      </c>
      <c r="AK77" s="43">
        <v>6.6354222461953141</v>
      </c>
      <c r="AL77" s="43">
        <v>1.1355719399999995</v>
      </c>
    </row>
    <row r="78" spans="1:38" ht="24" customHeight="1">
      <c r="A78" s="42" t="s">
        <v>103</v>
      </c>
      <c r="B78" s="81" t="s">
        <v>193</v>
      </c>
      <c r="C78" s="81" t="s">
        <v>194</v>
      </c>
      <c r="D78" s="81" t="s">
        <v>238</v>
      </c>
      <c r="E78" s="42" t="s">
        <v>465</v>
      </c>
      <c r="F78" s="81" t="s">
        <v>234</v>
      </c>
      <c r="G78" s="81" t="s">
        <v>248</v>
      </c>
      <c r="H78" s="81" t="s">
        <v>239</v>
      </c>
      <c r="I78" s="71">
        <v>0.51</v>
      </c>
      <c r="J78" s="81" t="s">
        <v>249</v>
      </c>
      <c r="K78" s="81" t="s">
        <v>235</v>
      </c>
      <c r="L78" s="43" t="s">
        <v>235</v>
      </c>
      <c r="M78" s="43" t="s">
        <v>235</v>
      </c>
      <c r="N78" s="43" t="s">
        <v>235</v>
      </c>
      <c r="O78" s="43" t="s">
        <v>235</v>
      </c>
      <c r="P78" s="43" t="s">
        <v>235</v>
      </c>
      <c r="Q78" s="81" t="s">
        <v>658</v>
      </c>
      <c r="R78" s="101">
        <v>1970</v>
      </c>
      <c r="S78" s="105">
        <v>9.6999999999999993</v>
      </c>
      <c r="T78" s="102">
        <v>71.92</v>
      </c>
      <c r="U78" s="102">
        <v>36.679200000000002</v>
      </c>
      <c r="V78" s="105" t="s">
        <v>198</v>
      </c>
      <c r="W78" s="81" t="s">
        <v>235</v>
      </c>
      <c r="X78" s="72">
        <v>37591</v>
      </c>
      <c r="Y78" s="42" t="s">
        <v>216</v>
      </c>
      <c r="Z78" s="133">
        <v>24.735000019999998</v>
      </c>
      <c r="AA78" s="43">
        <v>23.765000000000001</v>
      </c>
      <c r="AB78" s="166">
        <v>45809</v>
      </c>
      <c r="AC78" s="133">
        <v>24.734999999999999</v>
      </c>
      <c r="AD78" s="81" t="s">
        <v>404</v>
      </c>
      <c r="AE78" s="106">
        <v>9.7500000000000017E-2</v>
      </c>
      <c r="AF78" s="106">
        <v>9.8806419972665149E-2</v>
      </c>
      <c r="AG78" s="81" t="s">
        <v>334</v>
      </c>
      <c r="AH78" s="81" t="s">
        <v>540</v>
      </c>
      <c r="AI78" s="81" t="s">
        <v>335</v>
      </c>
      <c r="AJ78" s="71">
        <v>0.72976501668520588</v>
      </c>
      <c r="AK78" s="43">
        <v>0.65875638084387811</v>
      </c>
      <c r="AL78" s="43">
        <v>2.4439768000000006</v>
      </c>
    </row>
    <row r="79" spans="1:38" ht="24" customHeight="1">
      <c r="A79" s="42" t="s">
        <v>104</v>
      </c>
      <c r="B79" s="81" t="s">
        <v>193</v>
      </c>
      <c r="C79" s="81" t="s">
        <v>186</v>
      </c>
      <c r="D79" s="81" t="s">
        <v>238</v>
      </c>
      <c r="E79" s="42" t="s">
        <v>466</v>
      </c>
      <c r="F79" s="81" t="s">
        <v>467</v>
      </c>
      <c r="G79" s="81" t="s">
        <v>248</v>
      </c>
      <c r="H79" s="81" t="s">
        <v>239</v>
      </c>
      <c r="I79" s="71">
        <v>0.51</v>
      </c>
      <c r="J79" s="81" t="s">
        <v>249</v>
      </c>
      <c r="K79" s="81" t="s">
        <v>235</v>
      </c>
      <c r="L79" s="43" t="s">
        <v>235</v>
      </c>
      <c r="M79" s="43" t="s">
        <v>235</v>
      </c>
      <c r="N79" s="43" t="s">
        <v>235</v>
      </c>
      <c r="O79" s="43" t="s">
        <v>235</v>
      </c>
      <c r="P79" s="43" t="s">
        <v>235</v>
      </c>
      <c r="Q79" s="81" t="s">
        <v>658</v>
      </c>
      <c r="R79" s="101">
        <v>1996</v>
      </c>
      <c r="S79" s="105">
        <v>8</v>
      </c>
      <c r="T79" s="102">
        <v>40.554000000000002</v>
      </c>
      <c r="U79" s="102">
        <v>20.682540000000003</v>
      </c>
      <c r="V79" s="105" t="s">
        <v>235</v>
      </c>
      <c r="W79" s="81">
        <v>191</v>
      </c>
      <c r="X79" s="72">
        <v>42917</v>
      </c>
      <c r="Y79" s="42" t="s">
        <v>212</v>
      </c>
      <c r="Z79" s="133">
        <v>42.330000119999994</v>
      </c>
      <c r="AA79" s="43">
        <v>40.67</v>
      </c>
      <c r="AB79" s="166">
        <v>45809</v>
      </c>
      <c r="AC79" s="133">
        <v>42.33</v>
      </c>
      <c r="AD79" s="81" t="s">
        <v>388</v>
      </c>
      <c r="AE79" s="106">
        <v>5.4999999999999993E-2</v>
      </c>
      <c r="AF79" s="106">
        <v>4.8335395327185254E-2</v>
      </c>
      <c r="AG79" s="81" t="s">
        <v>336</v>
      </c>
      <c r="AH79" s="81" t="s">
        <v>235</v>
      </c>
      <c r="AI79" s="81" t="s">
        <v>235</v>
      </c>
      <c r="AJ79" s="71">
        <v>1</v>
      </c>
      <c r="AK79" s="43">
        <v>4.333333333333333</v>
      </c>
      <c r="AL79" s="43">
        <v>2.0460372899999997</v>
      </c>
    </row>
    <row r="80" spans="1:38" ht="24" customHeight="1">
      <c r="A80" s="42" t="s">
        <v>105</v>
      </c>
      <c r="B80" s="81" t="s">
        <v>193</v>
      </c>
      <c r="C80" s="81" t="s">
        <v>186</v>
      </c>
      <c r="D80" s="81" t="s">
        <v>238</v>
      </c>
      <c r="E80" s="42" t="s">
        <v>468</v>
      </c>
      <c r="F80" s="81" t="s">
        <v>467</v>
      </c>
      <c r="G80" s="81" t="s">
        <v>248</v>
      </c>
      <c r="H80" s="81" t="s">
        <v>239</v>
      </c>
      <c r="I80" s="71">
        <v>0.51</v>
      </c>
      <c r="J80" s="81" t="s">
        <v>249</v>
      </c>
      <c r="K80" s="81" t="s">
        <v>235</v>
      </c>
      <c r="L80" s="43" t="s">
        <v>235</v>
      </c>
      <c r="M80" s="43" t="s">
        <v>235</v>
      </c>
      <c r="N80" s="43" t="s">
        <v>235</v>
      </c>
      <c r="O80" s="43" t="s">
        <v>235</v>
      </c>
      <c r="P80" s="43" t="s">
        <v>235</v>
      </c>
      <c r="Q80" s="81" t="s">
        <v>658</v>
      </c>
      <c r="R80" s="101">
        <v>1986</v>
      </c>
      <c r="S80" s="105">
        <v>3.6</v>
      </c>
      <c r="T80" s="102">
        <v>18.643000000000001</v>
      </c>
      <c r="U80" s="102">
        <v>9.50793</v>
      </c>
      <c r="V80" s="105" t="s">
        <v>198</v>
      </c>
      <c r="W80" s="81">
        <v>12</v>
      </c>
      <c r="X80" s="72">
        <v>35612</v>
      </c>
      <c r="Y80" s="42" t="s">
        <v>212</v>
      </c>
      <c r="Z80" s="133">
        <v>20.654999929999995</v>
      </c>
      <c r="AA80" s="43">
        <v>19.844999999999995</v>
      </c>
      <c r="AB80" s="166">
        <v>45809</v>
      </c>
      <c r="AC80" s="133">
        <v>20.654999999999998</v>
      </c>
      <c r="AD80" s="81" t="s">
        <v>367</v>
      </c>
      <c r="AE80" s="106">
        <v>5.7500000000000009E-2</v>
      </c>
      <c r="AF80" s="106">
        <v>5.5640382662543064E-2</v>
      </c>
      <c r="AG80" s="81" t="s">
        <v>337</v>
      </c>
      <c r="AH80" s="81" t="s">
        <v>235</v>
      </c>
      <c r="AI80" s="81" t="s">
        <v>235</v>
      </c>
      <c r="AJ80" s="71">
        <v>1</v>
      </c>
      <c r="AK80" s="43">
        <v>4.25</v>
      </c>
      <c r="AL80" s="43">
        <v>1.1492520999999998</v>
      </c>
    </row>
    <row r="81" spans="1:38" ht="24" customHeight="1">
      <c r="A81" s="42" t="s">
        <v>106</v>
      </c>
      <c r="B81" s="81" t="s">
        <v>193</v>
      </c>
      <c r="C81" s="81" t="s">
        <v>186</v>
      </c>
      <c r="D81" s="81" t="s">
        <v>238</v>
      </c>
      <c r="E81" s="42" t="s">
        <v>469</v>
      </c>
      <c r="F81" s="81" t="s">
        <v>467</v>
      </c>
      <c r="G81" s="81" t="s">
        <v>251</v>
      </c>
      <c r="H81" s="81" t="s">
        <v>239</v>
      </c>
      <c r="I81" s="71">
        <v>0.51</v>
      </c>
      <c r="J81" s="81" t="s">
        <v>249</v>
      </c>
      <c r="K81" s="81" t="s">
        <v>235</v>
      </c>
      <c r="L81" s="43" t="s">
        <v>235</v>
      </c>
      <c r="M81" s="43" t="s">
        <v>235</v>
      </c>
      <c r="N81" s="43" t="s">
        <v>235</v>
      </c>
      <c r="O81" s="43" t="s">
        <v>235</v>
      </c>
      <c r="P81" s="43" t="s">
        <v>235</v>
      </c>
      <c r="Q81" s="81" t="s">
        <v>658</v>
      </c>
      <c r="R81" s="101" t="s">
        <v>235</v>
      </c>
      <c r="S81" s="105" t="s">
        <v>235</v>
      </c>
      <c r="T81" s="102">
        <v>79.067499999999995</v>
      </c>
      <c r="U81" s="102">
        <v>40.324424999999998</v>
      </c>
      <c r="V81" s="105" t="s">
        <v>198</v>
      </c>
      <c r="W81" s="81">
        <v>191</v>
      </c>
      <c r="X81" s="72">
        <v>38009</v>
      </c>
      <c r="Y81" s="42" t="s">
        <v>212</v>
      </c>
      <c r="Z81" s="133">
        <v>93.151499619999981</v>
      </c>
      <c r="AA81" s="43">
        <v>89.498500000000007</v>
      </c>
      <c r="AB81" s="166">
        <v>45809</v>
      </c>
      <c r="AC81" s="133">
        <v>93.151499999999999</v>
      </c>
      <c r="AD81" s="81" t="s">
        <v>367</v>
      </c>
      <c r="AE81" s="106">
        <v>5.5841536852422435E-2</v>
      </c>
      <c r="AF81" s="106">
        <v>4.6857333030662821E-2</v>
      </c>
      <c r="AG81" s="81" t="s">
        <v>315</v>
      </c>
      <c r="AH81" s="81" t="s">
        <v>541</v>
      </c>
      <c r="AI81" s="81" t="s">
        <v>338</v>
      </c>
      <c r="AJ81" s="71">
        <v>1</v>
      </c>
      <c r="AK81" s="43">
        <v>4.7396831423685946</v>
      </c>
      <c r="AL81" s="43">
        <v>4.3648308399999998</v>
      </c>
    </row>
    <row r="82" spans="1:38" ht="24" customHeight="1">
      <c r="A82" s="42" t="s">
        <v>107</v>
      </c>
      <c r="B82" s="81" t="s">
        <v>193</v>
      </c>
      <c r="C82" s="81" t="s">
        <v>186</v>
      </c>
      <c r="D82" s="81" t="s">
        <v>238</v>
      </c>
      <c r="E82" s="42" t="s">
        <v>470</v>
      </c>
      <c r="F82" s="81" t="s">
        <v>467</v>
      </c>
      <c r="G82" s="81" t="s">
        <v>248</v>
      </c>
      <c r="H82" s="81" t="s">
        <v>239</v>
      </c>
      <c r="I82" s="71">
        <v>0.51</v>
      </c>
      <c r="J82" s="81" t="s">
        <v>249</v>
      </c>
      <c r="K82" s="81" t="s">
        <v>235</v>
      </c>
      <c r="L82" s="43" t="s">
        <v>235</v>
      </c>
      <c r="M82" s="43" t="s">
        <v>235</v>
      </c>
      <c r="N82" s="43" t="s">
        <v>235</v>
      </c>
      <c r="O82" s="43" t="s">
        <v>235</v>
      </c>
      <c r="P82" s="43" t="s">
        <v>235</v>
      </c>
      <c r="Q82" s="81" t="s">
        <v>658</v>
      </c>
      <c r="R82" s="101">
        <v>1990</v>
      </c>
      <c r="S82" s="105">
        <v>7.4</v>
      </c>
      <c r="T82" s="102">
        <v>52.978000000000002</v>
      </c>
      <c r="U82" s="102">
        <v>27.01878</v>
      </c>
      <c r="V82" s="105" t="s">
        <v>198</v>
      </c>
      <c r="W82" s="81">
        <v>275</v>
      </c>
      <c r="X82" s="72">
        <v>35278</v>
      </c>
      <c r="Y82" s="42" t="s">
        <v>212</v>
      </c>
      <c r="Z82" s="133">
        <v>47.93999943</v>
      </c>
      <c r="AA82" s="43">
        <v>46.059999999999988</v>
      </c>
      <c r="AB82" s="166">
        <v>45809</v>
      </c>
      <c r="AC82" s="133">
        <v>47.94</v>
      </c>
      <c r="AD82" s="81" t="s">
        <v>388</v>
      </c>
      <c r="AE82" s="106">
        <v>5.7500000000000009E-2</v>
      </c>
      <c r="AF82" s="106">
        <v>4.8344953223959597E-2</v>
      </c>
      <c r="AG82" s="81" t="s">
        <v>339</v>
      </c>
      <c r="AH82" s="81" t="s">
        <v>340</v>
      </c>
      <c r="AI82" s="81" t="s">
        <v>235</v>
      </c>
      <c r="AJ82" s="71">
        <v>1</v>
      </c>
      <c r="AK82" s="43">
        <v>1.7829296273545245</v>
      </c>
      <c r="AL82" s="43">
        <v>2.3176570300000003</v>
      </c>
    </row>
    <row r="83" spans="1:38" ht="24" customHeight="1">
      <c r="A83" s="42" t="s">
        <v>108</v>
      </c>
      <c r="B83" s="81" t="s">
        <v>193</v>
      </c>
      <c r="C83" s="81" t="s">
        <v>186</v>
      </c>
      <c r="D83" s="81" t="s">
        <v>238</v>
      </c>
      <c r="E83" s="42" t="s">
        <v>471</v>
      </c>
      <c r="F83" s="81" t="s">
        <v>472</v>
      </c>
      <c r="G83" s="81" t="s">
        <v>248</v>
      </c>
      <c r="H83" s="81" t="s">
        <v>239</v>
      </c>
      <c r="I83" s="71">
        <v>0.51</v>
      </c>
      <c r="J83" s="81" t="s">
        <v>249</v>
      </c>
      <c r="K83" s="81" t="s">
        <v>235</v>
      </c>
      <c r="L83" s="43" t="s">
        <v>235</v>
      </c>
      <c r="M83" s="43" t="s">
        <v>235</v>
      </c>
      <c r="N83" s="43" t="s">
        <v>235</v>
      </c>
      <c r="O83" s="43" t="s">
        <v>235</v>
      </c>
      <c r="P83" s="43" t="s">
        <v>235</v>
      </c>
      <c r="Q83" s="81" t="s">
        <v>658</v>
      </c>
      <c r="R83" s="101">
        <v>1985</v>
      </c>
      <c r="S83" s="105">
        <v>24.6</v>
      </c>
      <c r="T83" s="102">
        <v>117.29400000000001</v>
      </c>
      <c r="U83" s="102">
        <v>59.81994000000001</v>
      </c>
      <c r="V83" s="105" t="s">
        <v>198</v>
      </c>
      <c r="W83" s="81">
        <v>122</v>
      </c>
      <c r="X83" s="72">
        <v>37621</v>
      </c>
      <c r="Y83" s="42" t="s">
        <v>212</v>
      </c>
      <c r="Z83" s="133">
        <v>33.659999999999997</v>
      </c>
      <c r="AA83" s="43">
        <v>32.339999999999996</v>
      </c>
      <c r="AB83" s="166">
        <v>45809</v>
      </c>
      <c r="AC83" s="133">
        <v>33.659999999999997</v>
      </c>
      <c r="AD83" s="81" t="s">
        <v>367</v>
      </c>
      <c r="AE83" s="106">
        <v>7.7499999999999986E-2</v>
      </c>
      <c r="AF83" s="106">
        <v>9.0826716874628663E-2</v>
      </c>
      <c r="AG83" s="81" t="s">
        <v>341</v>
      </c>
      <c r="AH83" s="81" t="s">
        <v>235</v>
      </c>
      <c r="AI83" s="81" t="s">
        <v>235</v>
      </c>
      <c r="AJ83" s="71">
        <v>1</v>
      </c>
      <c r="AK83" s="43">
        <v>4.5000000000000009</v>
      </c>
      <c r="AL83" s="43">
        <v>3.0572272900000002</v>
      </c>
    </row>
    <row r="84" spans="1:38" ht="24" customHeight="1">
      <c r="A84" s="42" t="s">
        <v>109</v>
      </c>
      <c r="B84" s="81" t="s">
        <v>193</v>
      </c>
      <c r="C84" s="81" t="s">
        <v>186</v>
      </c>
      <c r="D84" s="81" t="s">
        <v>238</v>
      </c>
      <c r="E84" s="42" t="s">
        <v>483</v>
      </c>
      <c r="F84" s="81" t="s">
        <v>473</v>
      </c>
      <c r="G84" s="81" t="s">
        <v>251</v>
      </c>
      <c r="H84" s="81" t="s">
        <v>239</v>
      </c>
      <c r="I84" s="71">
        <v>0.255</v>
      </c>
      <c r="J84" s="81" t="s">
        <v>252</v>
      </c>
      <c r="K84" s="81" t="s">
        <v>235</v>
      </c>
      <c r="L84" s="43" t="s">
        <v>235</v>
      </c>
      <c r="M84" s="43" t="s">
        <v>235</v>
      </c>
      <c r="N84" s="43" t="s">
        <v>235</v>
      </c>
      <c r="O84" s="43" t="s">
        <v>235</v>
      </c>
      <c r="P84" s="43" t="s">
        <v>235</v>
      </c>
      <c r="Q84" s="81" t="s">
        <v>658</v>
      </c>
      <c r="R84" s="101">
        <v>2007</v>
      </c>
      <c r="S84" s="105" t="s">
        <v>235</v>
      </c>
      <c r="T84" s="102">
        <v>13.0083</v>
      </c>
      <c r="U84" s="102">
        <v>3.3171165</v>
      </c>
      <c r="V84" s="105" t="s">
        <v>235</v>
      </c>
      <c r="W84" s="81" t="s">
        <v>235</v>
      </c>
      <c r="X84" s="72">
        <v>37438</v>
      </c>
      <c r="Y84" s="42" t="s">
        <v>212</v>
      </c>
      <c r="Z84" s="133">
        <v>6.5025000199999985</v>
      </c>
      <c r="AA84" s="43">
        <v>6.2475000000000005</v>
      </c>
      <c r="AB84" s="166">
        <v>45809</v>
      </c>
      <c r="AC84" s="133">
        <v>6.5024999999999995</v>
      </c>
      <c r="AD84" s="81" t="s">
        <v>388</v>
      </c>
      <c r="AE84" s="106">
        <v>5.4999999999999993E-2</v>
      </c>
      <c r="AF84" s="106">
        <v>4.7109857602122725E-2</v>
      </c>
      <c r="AG84" s="81" t="s">
        <v>342</v>
      </c>
      <c r="AH84" s="81" t="s">
        <v>235</v>
      </c>
      <c r="AI84" s="81" t="s">
        <v>235</v>
      </c>
      <c r="AJ84" s="71">
        <v>1</v>
      </c>
      <c r="AK84" s="43">
        <v>2.0833333333333335</v>
      </c>
      <c r="AL84" s="43">
        <v>0.30633185000000002</v>
      </c>
    </row>
    <row r="85" spans="1:38" ht="24" customHeight="1">
      <c r="A85" s="42" t="s">
        <v>110</v>
      </c>
      <c r="B85" s="81" t="s">
        <v>193</v>
      </c>
      <c r="C85" s="81" t="s">
        <v>186</v>
      </c>
      <c r="D85" s="81" t="s">
        <v>238</v>
      </c>
      <c r="E85" s="42" t="s">
        <v>484</v>
      </c>
      <c r="F85" s="81" t="s">
        <v>473</v>
      </c>
      <c r="G85" s="81" t="s">
        <v>251</v>
      </c>
      <c r="H85" s="81" t="s">
        <v>239</v>
      </c>
      <c r="I85" s="71">
        <v>0.255</v>
      </c>
      <c r="J85" s="81" t="s">
        <v>252</v>
      </c>
      <c r="K85" s="81" t="s">
        <v>235</v>
      </c>
      <c r="L85" s="43" t="s">
        <v>235</v>
      </c>
      <c r="M85" s="43" t="s">
        <v>235</v>
      </c>
      <c r="N85" s="43" t="s">
        <v>235</v>
      </c>
      <c r="O85" s="43" t="s">
        <v>235</v>
      </c>
      <c r="P85" s="43" t="s">
        <v>235</v>
      </c>
      <c r="Q85" s="81" t="s">
        <v>658</v>
      </c>
      <c r="R85" s="101">
        <v>2012</v>
      </c>
      <c r="S85" s="105" t="s">
        <v>235</v>
      </c>
      <c r="T85" s="102">
        <v>17.47</v>
      </c>
      <c r="U85" s="102">
        <v>4.4548499999999995</v>
      </c>
      <c r="V85" s="105" t="s">
        <v>235</v>
      </c>
      <c r="W85" s="81" t="s">
        <v>235</v>
      </c>
      <c r="X85" s="72">
        <v>37438</v>
      </c>
      <c r="Y85" s="42" t="s">
        <v>212</v>
      </c>
      <c r="Z85" s="133">
        <v>8.2874991799999993</v>
      </c>
      <c r="AA85" s="43">
        <v>7.9624999999999995</v>
      </c>
      <c r="AB85" s="166">
        <v>45809</v>
      </c>
      <c r="AC85" s="133">
        <v>8.2874999999999996</v>
      </c>
      <c r="AD85" s="81" t="s">
        <v>388</v>
      </c>
      <c r="AE85" s="106">
        <v>5.5E-2</v>
      </c>
      <c r="AF85" s="106">
        <v>4.4956604146535802E-2</v>
      </c>
      <c r="AG85" s="81" t="s">
        <v>343</v>
      </c>
      <c r="AH85" s="81" t="s">
        <v>235</v>
      </c>
      <c r="AI85" s="81" t="s">
        <v>235</v>
      </c>
      <c r="AJ85" s="71">
        <v>1</v>
      </c>
      <c r="AK85" s="43">
        <v>2.0833333333333335</v>
      </c>
      <c r="AL85" s="43">
        <v>0.37257782000000006</v>
      </c>
    </row>
    <row r="86" spans="1:38" ht="24" customHeight="1">
      <c r="A86" s="42" t="s">
        <v>111</v>
      </c>
      <c r="B86" s="81" t="s">
        <v>193</v>
      </c>
      <c r="C86" s="81" t="s">
        <v>186</v>
      </c>
      <c r="D86" s="81" t="s">
        <v>238</v>
      </c>
      <c r="E86" s="42" t="s">
        <v>485</v>
      </c>
      <c r="F86" s="81" t="s">
        <v>473</v>
      </c>
      <c r="G86" s="81" t="s">
        <v>251</v>
      </c>
      <c r="H86" s="81" t="s">
        <v>239</v>
      </c>
      <c r="I86" s="71">
        <v>0.255</v>
      </c>
      <c r="J86" s="81" t="s">
        <v>252</v>
      </c>
      <c r="K86" s="81" t="s">
        <v>235</v>
      </c>
      <c r="L86" s="43" t="s">
        <v>235</v>
      </c>
      <c r="M86" s="43" t="s">
        <v>235</v>
      </c>
      <c r="N86" s="43" t="s">
        <v>235</v>
      </c>
      <c r="O86" s="43" t="s">
        <v>235</v>
      </c>
      <c r="P86" s="43" t="s">
        <v>235</v>
      </c>
      <c r="Q86" s="81" t="s">
        <v>658</v>
      </c>
      <c r="R86" s="101">
        <v>2007</v>
      </c>
      <c r="S86" s="105" t="s">
        <v>235</v>
      </c>
      <c r="T86" s="102">
        <v>8.0035000000000007</v>
      </c>
      <c r="U86" s="102">
        <v>2.0408925</v>
      </c>
      <c r="V86" s="105" t="s">
        <v>235</v>
      </c>
      <c r="W86" s="81" t="s">
        <v>235</v>
      </c>
      <c r="X86" s="72">
        <v>37438</v>
      </c>
      <c r="Y86" s="42" t="s">
        <v>212</v>
      </c>
      <c r="Z86" s="133">
        <v>4.4625000300000002</v>
      </c>
      <c r="AA86" s="43">
        <v>4.2874999999999996</v>
      </c>
      <c r="AB86" s="166">
        <v>45809</v>
      </c>
      <c r="AC86" s="133">
        <v>4.4624999999999995</v>
      </c>
      <c r="AD86" s="81" t="s">
        <v>388</v>
      </c>
      <c r="AE86" s="106">
        <v>5.4999999999999993E-2</v>
      </c>
      <c r="AF86" s="106">
        <v>5.3200557625542474E-2</v>
      </c>
      <c r="AG86" s="81" t="s">
        <v>344</v>
      </c>
      <c r="AH86" s="81" t="s">
        <v>235</v>
      </c>
      <c r="AI86" s="81" t="s">
        <v>235</v>
      </c>
      <c r="AJ86" s="71">
        <v>1</v>
      </c>
      <c r="AK86" s="43">
        <v>2.0833333333333335</v>
      </c>
      <c r="AL86" s="43">
        <v>0.23740749000000003</v>
      </c>
    </row>
    <row r="87" spans="1:38" ht="24" customHeight="1">
      <c r="A87" s="42" t="s">
        <v>112</v>
      </c>
      <c r="B87" s="81" t="s">
        <v>193</v>
      </c>
      <c r="C87" s="81" t="s">
        <v>186</v>
      </c>
      <c r="D87" s="81" t="s">
        <v>238</v>
      </c>
      <c r="E87" s="42" t="s">
        <v>486</v>
      </c>
      <c r="F87" s="81" t="s">
        <v>473</v>
      </c>
      <c r="G87" s="81" t="s">
        <v>248</v>
      </c>
      <c r="H87" s="81" t="s">
        <v>239</v>
      </c>
      <c r="I87" s="71">
        <v>0.255</v>
      </c>
      <c r="J87" s="81" t="s">
        <v>252</v>
      </c>
      <c r="K87" s="81" t="s">
        <v>235</v>
      </c>
      <c r="L87" s="43" t="s">
        <v>235</v>
      </c>
      <c r="M87" s="43" t="s">
        <v>235</v>
      </c>
      <c r="N87" s="43" t="s">
        <v>235</v>
      </c>
      <c r="O87" s="43" t="s">
        <v>235</v>
      </c>
      <c r="P87" s="43" t="s">
        <v>235</v>
      </c>
      <c r="Q87" s="81" t="s">
        <v>658</v>
      </c>
      <c r="R87" s="101">
        <v>2007</v>
      </c>
      <c r="S87" s="105" t="s">
        <v>235</v>
      </c>
      <c r="T87" s="102">
        <v>45.493400000000001</v>
      </c>
      <c r="U87" s="102">
        <v>11.600817000000001</v>
      </c>
      <c r="V87" s="105" t="s">
        <v>198</v>
      </c>
      <c r="W87" s="81" t="s">
        <v>235</v>
      </c>
      <c r="X87" s="72">
        <v>37438</v>
      </c>
      <c r="Y87" s="42" t="s">
        <v>212</v>
      </c>
      <c r="Z87" s="133">
        <v>22.745999940000001</v>
      </c>
      <c r="AA87" s="43">
        <v>21.853999999999999</v>
      </c>
      <c r="AB87" s="166">
        <v>45809</v>
      </c>
      <c r="AC87" s="133">
        <v>22.745999999999999</v>
      </c>
      <c r="AD87" s="81" t="s">
        <v>388</v>
      </c>
      <c r="AE87" s="106">
        <v>5.5000000000000007E-2</v>
      </c>
      <c r="AF87" s="106">
        <v>4.3803285088727544E-2</v>
      </c>
      <c r="AG87" s="81" t="s">
        <v>542</v>
      </c>
      <c r="AH87" s="81" t="s">
        <v>235</v>
      </c>
      <c r="AI87" s="81" t="s">
        <v>235</v>
      </c>
      <c r="AJ87" s="71">
        <v>1</v>
      </c>
      <c r="AK87" s="43">
        <v>1.456989247311828</v>
      </c>
      <c r="AL87" s="43">
        <v>0.99634951999999988</v>
      </c>
    </row>
    <row r="88" spans="1:38" ht="24" customHeight="1">
      <c r="A88" s="42" t="s">
        <v>113</v>
      </c>
      <c r="B88" s="81" t="s">
        <v>193</v>
      </c>
      <c r="C88" s="81" t="s">
        <v>186</v>
      </c>
      <c r="D88" s="81" t="s">
        <v>238</v>
      </c>
      <c r="E88" s="42" t="s">
        <v>487</v>
      </c>
      <c r="F88" s="81" t="s">
        <v>473</v>
      </c>
      <c r="G88" s="81" t="s">
        <v>248</v>
      </c>
      <c r="H88" s="81" t="s">
        <v>239</v>
      </c>
      <c r="I88" s="71">
        <v>0.255</v>
      </c>
      <c r="J88" s="81" t="s">
        <v>252</v>
      </c>
      <c r="K88" s="81" t="s">
        <v>235</v>
      </c>
      <c r="L88" s="43" t="s">
        <v>235</v>
      </c>
      <c r="M88" s="43" t="s">
        <v>235</v>
      </c>
      <c r="N88" s="43" t="s">
        <v>235</v>
      </c>
      <c r="O88" s="43" t="s">
        <v>235</v>
      </c>
      <c r="P88" s="43" t="s">
        <v>235</v>
      </c>
      <c r="Q88" s="81" t="s">
        <v>658</v>
      </c>
      <c r="R88" s="101">
        <v>2007</v>
      </c>
      <c r="S88" s="105">
        <v>16.600000000000001</v>
      </c>
      <c r="T88" s="102">
        <v>42.954000000000001</v>
      </c>
      <c r="U88" s="102">
        <v>10.95327</v>
      </c>
      <c r="V88" s="105" t="s">
        <v>198</v>
      </c>
      <c r="W88" s="81" t="s">
        <v>235</v>
      </c>
      <c r="X88" s="72">
        <v>37438</v>
      </c>
      <c r="Y88" s="42" t="s">
        <v>212</v>
      </c>
      <c r="Z88" s="133">
        <v>47.047499680000008</v>
      </c>
      <c r="AA88" s="43">
        <v>45.202500000000001</v>
      </c>
      <c r="AB88" s="166">
        <v>45809</v>
      </c>
      <c r="AC88" s="133">
        <v>47.047499999999999</v>
      </c>
      <c r="AD88" s="81" t="s">
        <v>388</v>
      </c>
      <c r="AE88" s="106">
        <v>5.5000000000000007E-2</v>
      </c>
      <c r="AF88" s="106">
        <v>4.8386815356475495E-2</v>
      </c>
      <c r="AG88" s="81" t="s">
        <v>327</v>
      </c>
      <c r="AH88" s="81" t="s">
        <v>235</v>
      </c>
      <c r="AI88" s="81" t="s">
        <v>235</v>
      </c>
      <c r="AJ88" s="71">
        <v>1</v>
      </c>
      <c r="AK88" s="43">
        <v>1.7916666666666667</v>
      </c>
      <c r="AL88" s="43">
        <v>2.2764786799999994</v>
      </c>
    </row>
    <row r="89" spans="1:38" ht="24" customHeight="1">
      <c r="A89" s="42" t="s">
        <v>114</v>
      </c>
      <c r="B89" s="81" t="s">
        <v>193</v>
      </c>
      <c r="C89" s="81" t="s">
        <v>186</v>
      </c>
      <c r="D89" s="81" t="s">
        <v>238</v>
      </c>
      <c r="E89" s="42" t="s">
        <v>488</v>
      </c>
      <c r="F89" s="81" t="s">
        <v>473</v>
      </c>
      <c r="G89" s="81" t="s">
        <v>251</v>
      </c>
      <c r="H89" s="81" t="s">
        <v>239</v>
      </c>
      <c r="I89" s="71">
        <v>0.51</v>
      </c>
      <c r="J89" s="81" t="s">
        <v>249</v>
      </c>
      <c r="K89" s="81" t="s">
        <v>235</v>
      </c>
      <c r="L89" s="43" t="s">
        <v>235</v>
      </c>
      <c r="M89" s="43" t="s">
        <v>235</v>
      </c>
      <c r="N89" s="43" t="s">
        <v>235</v>
      </c>
      <c r="O89" s="43" t="s">
        <v>235</v>
      </c>
      <c r="P89" s="43" t="s">
        <v>235</v>
      </c>
      <c r="Q89" s="81" t="s">
        <v>658</v>
      </c>
      <c r="R89" s="101">
        <v>2012</v>
      </c>
      <c r="S89" s="105" t="s">
        <v>235</v>
      </c>
      <c r="T89" s="102">
        <v>15.662000000000001</v>
      </c>
      <c r="U89" s="102">
        <v>7.9876200000000006</v>
      </c>
      <c r="V89" s="105" t="s">
        <v>198</v>
      </c>
      <c r="W89" s="81" t="s">
        <v>235</v>
      </c>
      <c r="X89" s="72">
        <v>37438</v>
      </c>
      <c r="Y89" s="42" t="s">
        <v>212</v>
      </c>
      <c r="Z89" s="133">
        <v>16.141500049999998</v>
      </c>
      <c r="AA89" s="43">
        <v>15.508500000000002</v>
      </c>
      <c r="AB89" s="166">
        <v>45809</v>
      </c>
      <c r="AC89" s="133">
        <v>16.141500000000001</v>
      </c>
      <c r="AD89" s="81" t="s">
        <v>369</v>
      </c>
      <c r="AE89" s="106">
        <v>5.7500000000000002E-2</v>
      </c>
      <c r="AF89" s="106">
        <v>4.7004947349983124E-2</v>
      </c>
      <c r="AG89" s="81" t="s">
        <v>345</v>
      </c>
      <c r="AH89" s="81" t="s">
        <v>235</v>
      </c>
      <c r="AI89" s="81" t="s">
        <v>235</v>
      </c>
      <c r="AJ89" s="71">
        <v>1</v>
      </c>
      <c r="AK89" s="43">
        <v>2.4166666666666665</v>
      </c>
      <c r="AL89" s="43">
        <v>0.75873035999999983</v>
      </c>
    </row>
    <row r="90" spans="1:38" ht="24" customHeight="1">
      <c r="A90" s="42" t="s">
        <v>115</v>
      </c>
      <c r="B90" s="81" t="s">
        <v>193</v>
      </c>
      <c r="C90" s="81" t="s">
        <v>186</v>
      </c>
      <c r="D90" s="81" t="s">
        <v>238</v>
      </c>
      <c r="E90" s="42" t="s">
        <v>489</v>
      </c>
      <c r="F90" s="81" t="s">
        <v>473</v>
      </c>
      <c r="G90" s="81" t="s">
        <v>251</v>
      </c>
      <c r="H90" s="81" t="s">
        <v>239</v>
      </c>
      <c r="I90" s="71">
        <v>0.255</v>
      </c>
      <c r="J90" s="81" t="s">
        <v>252</v>
      </c>
      <c r="K90" s="81" t="s">
        <v>235</v>
      </c>
      <c r="L90" s="43" t="s">
        <v>235</v>
      </c>
      <c r="M90" s="43" t="s">
        <v>235</v>
      </c>
      <c r="N90" s="43" t="s">
        <v>235</v>
      </c>
      <c r="O90" s="43" t="s">
        <v>235</v>
      </c>
      <c r="P90" s="43" t="s">
        <v>235</v>
      </c>
      <c r="Q90" s="81" t="s">
        <v>658</v>
      </c>
      <c r="R90" s="101">
        <v>2012</v>
      </c>
      <c r="S90" s="105" t="s">
        <v>235</v>
      </c>
      <c r="T90" s="102">
        <v>13.801</v>
      </c>
      <c r="U90" s="102">
        <v>3.5192550000000002</v>
      </c>
      <c r="V90" s="105" t="s">
        <v>198</v>
      </c>
      <c r="W90" s="81" t="s">
        <v>235</v>
      </c>
      <c r="X90" s="72">
        <v>37438</v>
      </c>
      <c r="Y90" s="42" t="s">
        <v>212</v>
      </c>
      <c r="Z90" s="133">
        <v>7.522500110000002</v>
      </c>
      <c r="AA90" s="43">
        <v>7.2274999999999991</v>
      </c>
      <c r="AB90" s="166">
        <v>45809</v>
      </c>
      <c r="AC90" s="133">
        <v>7.5225</v>
      </c>
      <c r="AD90" s="81" t="s">
        <v>388</v>
      </c>
      <c r="AE90" s="106">
        <v>5.5E-2</v>
      </c>
      <c r="AF90" s="106">
        <v>4.8463833123160945E-2</v>
      </c>
      <c r="AG90" s="81" t="s">
        <v>304</v>
      </c>
      <c r="AH90" s="81" t="s">
        <v>235</v>
      </c>
      <c r="AI90" s="81" t="s">
        <v>235</v>
      </c>
      <c r="AJ90" s="71">
        <v>1</v>
      </c>
      <c r="AK90" s="43">
        <v>1.75</v>
      </c>
      <c r="AL90" s="43">
        <v>0.36456918999999999</v>
      </c>
    </row>
    <row r="91" spans="1:38" ht="24" customHeight="1">
      <c r="A91" s="42" t="s">
        <v>116</v>
      </c>
      <c r="B91" s="81" t="s">
        <v>193</v>
      </c>
      <c r="C91" s="81" t="s">
        <v>186</v>
      </c>
      <c r="D91" s="81" t="s">
        <v>238</v>
      </c>
      <c r="E91" s="42" t="s">
        <v>490</v>
      </c>
      <c r="F91" s="81" t="s">
        <v>473</v>
      </c>
      <c r="G91" s="81" t="s">
        <v>251</v>
      </c>
      <c r="H91" s="81" t="s">
        <v>239</v>
      </c>
      <c r="I91" s="71">
        <v>0.255</v>
      </c>
      <c r="J91" s="81" t="s">
        <v>252</v>
      </c>
      <c r="K91" s="81" t="s">
        <v>235</v>
      </c>
      <c r="L91" s="43" t="s">
        <v>235</v>
      </c>
      <c r="M91" s="43" t="s">
        <v>235</v>
      </c>
      <c r="N91" s="43" t="s">
        <v>235</v>
      </c>
      <c r="O91" s="43" t="s">
        <v>235</v>
      </c>
      <c r="P91" s="43" t="s">
        <v>235</v>
      </c>
      <c r="Q91" s="81" t="s">
        <v>658</v>
      </c>
      <c r="R91" s="101">
        <v>2013</v>
      </c>
      <c r="S91" s="105" t="s">
        <v>235</v>
      </c>
      <c r="T91" s="102">
        <v>11.886000000000001</v>
      </c>
      <c r="U91" s="102">
        <v>3.0309300000000001</v>
      </c>
      <c r="V91" s="105" t="s">
        <v>198</v>
      </c>
      <c r="W91" s="81" t="s">
        <v>235</v>
      </c>
      <c r="X91" s="72">
        <v>37438</v>
      </c>
      <c r="Y91" s="42" t="s">
        <v>212</v>
      </c>
      <c r="Z91" s="133">
        <v>5.7374999500000001</v>
      </c>
      <c r="AA91" s="43">
        <v>5.5125000000000002</v>
      </c>
      <c r="AB91" s="166">
        <v>45809</v>
      </c>
      <c r="AC91" s="133">
        <v>5.7374999999999998</v>
      </c>
      <c r="AD91" s="81" t="s">
        <v>388</v>
      </c>
      <c r="AE91" s="106">
        <v>5.5000000000000007E-2</v>
      </c>
      <c r="AF91" s="106">
        <v>4.507593590480119E-2</v>
      </c>
      <c r="AG91" s="81" t="s">
        <v>643</v>
      </c>
      <c r="AH91" s="81" t="s">
        <v>235</v>
      </c>
      <c r="AI91" s="81" t="s">
        <v>235</v>
      </c>
      <c r="AJ91" s="71">
        <v>1</v>
      </c>
      <c r="AK91" s="43">
        <v>0.33333333333333331</v>
      </c>
      <c r="AL91" s="43">
        <v>0.25862317999999995</v>
      </c>
    </row>
    <row r="92" spans="1:38" ht="24" customHeight="1">
      <c r="A92" s="42" t="s">
        <v>117</v>
      </c>
      <c r="B92" s="81" t="s">
        <v>193</v>
      </c>
      <c r="C92" s="81" t="s">
        <v>186</v>
      </c>
      <c r="D92" s="81" t="s">
        <v>238</v>
      </c>
      <c r="E92" s="42" t="s">
        <v>491</v>
      </c>
      <c r="F92" s="81" t="s">
        <v>473</v>
      </c>
      <c r="G92" s="81" t="s">
        <v>251</v>
      </c>
      <c r="H92" s="81" t="s">
        <v>239</v>
      </c>
      <c r="I92" s="71">
        <v>0.51</v>
      </c>
      <c r="J92" s="81" t="s">
        <v>249</v>
      </c>
      <c r="K92" s="81" t="s">
        <v>235</v>
      </c>
      <c r="L92" s="43" t="s">
        <v>235</v>
      </c>
      <c r="M92" s="43" t="s">
        <v>235</v>
      </c>
      <c r="N92" s="43" t="s">
        <v>235</v>
      </c>
      <c r="O92" s="43" t="s">
        <v>235</v>
      </c>
      <c r="P92" s="43" t="s">
        <v>235</v>
      </c>
      <c r="Q92" s="81" t="s">
        <v>658</v>
      </c>
      <c r="R92" s="101">
        <v>2018</v>
      </c>
      <c r="S92" s="105" t="s">
        <v>235</v>
      </c>
      <c r="T92" s="102">
        <v>21.893000000000001</v>
      </c>
      <c r="U92" s="102">
        <v>11.165430000000001</v>
      </c>
      <c r="V92" s="105" t="s">
        <v>198</v>
      </c>
      <c r="W92" s="81">
        <v>190</v>
      </c>
      <c r="X92" s="72">
        <v>43405</v>
      </c>
      <c r="Y92" s="42" t="s">
        <v>212</v>
      </c>
      <c r="Z92" s="133">
        <v>22.185000089999999</v>
      </c>
      <c r="AA92" s="43">
        <v>21.314999999999998</v>
      </c>
      <c r="AB92" s="166">
        <v>45809</v>
      </c>
      <c r="AC92" s="133">
        <v>22.184999999999999</v>
      </c>
      <c r="AD92" s="81" t="s">
        <v>367</v>
      </c>
      <c r="AE92" s="106">
        <v>5.8750000000000004E-2</v>
      </c>
      <c r="AF92" s="106">
        <v>4.4879046020323936E-2</v>
      </c>
      <c r="AG92" s="81" t="s">
        <v>328</v>
      </c>
      <c r="AH92" s="81" t="s">
        <v>235</v>
      </c>
      <c r="AI92" s="81" t="s">
        <v>235</v>
      </c>
      <c r="AJ92" s="71">
        <v>1</v>
      </c>
      <c r="AK92" s="43">
        <v>3</v>
      </c>
      <c r="AL92" s="43">
        <v>0.99564163999999988</v>
      </c>
    </row>
    <row r="93" spans="1:38" ht="24" customHeight="1">
      <c r="A93" s="42" t="s">
        <v>118</v>
      </c>
      <c r="B93" s="81" t="s">
        <v>193</v>
      </c>
      <c r="C93" s="81" t="s">
        <v>186</v>
      </c>
      <c r="D93" s="81" t="s">
        <v>238</v>
      </c>
      <c r="E93" s="42" t="s">
        <v>492</v>
      </c>
      <c r="F93" s="81" t="s">
        <v>473</v>
      </c>
      <c r="G93" s="81" t="s">
        <v>251</v>
      </c>
      <c r="H93" s="81" t="s">
        <v>239</v>
      </c>
      <c r="I93" s="71">
        <v>0.51</v>
      </c>
      <c r="J93" s="81" t="s">
        <v>249</v>
      </c>
      <c r="K93" s="81" t="s">
        <v>235</v>
      </c>
      <c r="L93" s="43" t="s">
        <v>235</v>
      </c>
      <c r="M93" s="43" t="s">
        <v>235</v>
      </c>
      <c r="N93" s="43" t="s">
        <v>235</v>
      </c>
      <c r="O93" s="43" t="s">
        <v>235</v>
      </c>
      <c r="P93" s="43" t="s">
        <v>235</v>
      </c>
      <c r="Q93" s="81" t="s">
        <v>658</v>
      </c>
      <c r="R93" s="101">
        <v>2017</v>
      </c>
      <c r="S93" s="105" t="s">
        <v>235</v>
      </c>
      <c r="T93" s="102">
        <v>11.233000000000001</v>
      </c>
      <c r="U93" s="102">
        <v>5.7288300000000003</v>
      </c>
      <c r="V93" s="105" t="s">
        <v>198</v>
      </c>
      <c r="W93" s="81">
        <v>62</v>
      </c>
      <c r="X93" s="72">
        <v>43405</v>
      </c>
      <c r="Y93" s="42" t="s">
        <v>212</v>
      </c>
      <c r="Z93" s="133">
        <v>11.2200004</v>
      </c>
      <c r="AA93" s="43">
        <v>10.779999999999998</v>
      </c>
      <c r="AB93" s="166">
        <v>45809</v>
      </c>
      <c r="AC93" s="133">
        <v>11.219999999999999</v>
      </c>
      <c r="AD93" s="81" t="s">
        <v>367</v>
      </c>
      <c r="AE93" s="106">
        <v>5.8750000000000004E-2</v>
      </c>
      <c r="AF93" s="106">
        <v>4.8968589163330162E-2</v>
      </c>
      <c r="AG93" s="81" t="s">
        <v>346</v>
      </c>
      <c r="AH93" s="81" t="s">
        <v>235</v>
      </c>
      <c r="AI93" s="81" t="s">
        <v>235</v>
      </c>
      <c r="AJ93" s="71">
        <v>1</v>
      </c>
      <c r="AK93" s="43">
        <v>1.4408602150537635</v>
      </c>
      <c r="AL93" s="43">
        <v>0.54942758999999997</v>
      </c>
    </row>
    <row r="94" spans="1:38" ht="24" customHeight="1">
      <c r="A94" s="42" t="s">
        <v>119</v>
      </c>
      <c r="B94" s="81" t="s">
        <v>193</v>
      </c>
      <c r="C94" s="81" t="s">
        <v>186</v>
      </c>
      <c r="D94" s="81" t="s">
        <v>238</v>
      </c>
      <c r="E94" s="42" t="s">
        <v>493</v>
      </c>
      <c r="F94" s="81" t="s">
        <v>473</v>
      </c>
      <c r="G94" s="81" t="s">
        <v>251</v>
      </c>
      <c r="H94" s="81" t="s">
        <v>239</v>
      </c>
      <c r="I94" s="71">
        <v>0.255</v>
      </c>
      <c r="J94" s="81" t="s">
        <v>252</v>
      </c>
      <c r="K94" s="81" t="s">
        <v>235</v>
      </c>
      <c r="L94" s="43" t="s">
        <v>235</v>
      </c>
      <c r="M94" s="43" t="s">
        <v>235</v>
      </c>
      <c r="N94" s="43" t="s">
        <v>235</v>
      </c>
      <c r="O94" s="43" t="s">
        <v>235</v>
      </c>
      <c r="P94" s="43" t="s">
        <v>235</v>
      </c>
      <c r="Q94" s="81" t="s">
        <v>658</v>
      </c>
      <c r="R94" s="101">
        <v>2007</v>
      </c>
      <c r="S94" s="105" t="s">
        <v>235</v>
      </c>
      <c r="T94" s="102">
        <v>21.993900000000004</v>
      </c>
      <c r="U94" s="102">
        <v>5.6084445000000009</v>
      </c>
      <c r="V94" s="105" t="s">
        <v>198</v>
      </c>
      <c r="W94" s="81">
        <v>72</v>
      </c>
      <c r="X94" s="72">
        <v>37438</v>
      </c>
      <c r="Y94" s="42" t="s">
        <v>212</v>
      </c>
      <c r="Z94" s="133">
        <v>11.474999719999998</v>
      </c>
      <c r="AA94" s="43">
        <v>11.025</v>
      </c>
      <c r="AB94" s="166">
        <v>45809</v>
      </c>
      <c r="AC94" s="133">
        <v>11.475</v>
      </c>
      <c r="AD94" s="81" t="s">
        <v>388</v>
      </c>
      <c r="AE94" s="106">
        <v>5.4999999999999993E-2</v>
      </c>
      <c r="AF94" s="106">
        <v>4.2568708663985932E-2</v>
      </c>
      <c r="AG94" s="81" t="s">
        <v>347</v>
      </c>
      <c r="AH94" s="81" t="s">
        <v>235</v>
      </c>
      <c r="AI94" s="81" t="s">
        <v>235</v>
      </c>
      <c r="AJ94" s="71">
        <v>1</v>
      </c>
      <c r="AK94" s="43">
        <v>10</v>
      </c>
      <c r="AL94" s="43">
        <v>0.4884759199999999</v>
      </c>
    </row>
    <row r="95" spans="1:38" ht="24" customHeight="1">
      <c r="A95" s="42" t="s">
        <v>120</v>
      </c>
      <c r="B95" s="81" t="s">
        <v>193</v>
      </c>
      <c r="C95" s="81" t="s">
        <v>186</v>
      </c>
      <c r="D95" s="81" t="s">
        <v>238</v>
      </c>
      <c r="E95" s="42" t="s">
        <v>494</v>
      </c>
      <c r="F95" s="81" t="s">
        <v>473</v>
      </c>
      <c r="G95" s="81" t="s">
        <v>251</v>
      </c>
      <c r="H95" s="81" t="s">
        <v>239</v>
      </c>
      <c r="I95" s="71">
        <v>0.51</v>
      </c>
      <c r="J95" s="81" t="s">
        <v>249</v>
      </c>
      <c r="K95" s="81" t="s">
        <v>235</v>
      </c>
      <c r="L95" s="43" t="s">
        <v>235</v>
      </c>
      <c r="M95" s="43" t="s">
        <v>235</v>
      </c>
      <c r="N95" s="43" t="s">
        <v>235</v>
      </c>
      <c r="O95" s="43" t="s">
        <v>235</v>
      </c>
      <c r="P95" s="43" t="s">
        <v>235</v>
      </c>
      <c r="Q95" s="81" t="s">
        <v>658</v>
      </c>
      <c r="R95" s="101">
        <v>2017</v>
      </c>
      <c r="S95" s="105" t="s">
        <v>235</v>
      </c>
      <c r="T95" s="102">
        <v>20.864000000000001</v>
      </c>
      <c r="U95" s="102">
        <v>10.640640000000001</v>
      </c>
      <c r="V95" s="105" t="s">
        <v>198</v>
      </c>
      <c r="W95" s="81">
        <v>88</v>
      </c>
      <c r="X95" s="72">
        <v>43405</v>
      </c>
      <c r="Y95" s="42" t="s">
        <v>212</v>
      </c>
      <c r="Z95" s="133">
        <v>21.037500369999997</v>
      </c>
      <c r="AA95" s="43">
        <v>20.212499999999995</v>
      </c>
      <c r="AB95" s="166">
        <v>45809</v>
      </c>
      <c r="AC95" s="133">
        <v>21.037499999999998</v>
      </c>
      <c r="AD95" s="81" t="s">
        <v>367</v>
      </c>
      <c r="AE95" s="106">
        <v>5.7499999999999996E-2</v>
      </c>
      <c r="AF95" s="106">
        <v>4.4868396121149998E-2</v>
      </c>
      <c r="AG95" s="81" t="s">
        <v>348</v>
      </c>
      <c r="AH95" s="81" t="s">
        <v>235</v>
      </c>
      <c r="AI95" s="81" t="s">
        <v>235</v>
      </c>
      <c r="AJ95" s="71">
        <v>1</v>
      </c>
      <c r="AK95" s="43">
        <v>5.333333333333333</v>
      </c>
      <c r="AL95" s="43">
        <v>0.94391889999999967</v>
      </c>
    </row>
    <row r="96" spans="1:38" ht="24" customHeight="1">
      <c r="A96" s="42" t="s">
        <v>121</v>
      </c>
      <c r="B96" s="81" t="s">
        <v>193</v>
      </c>
      <c r="C96" s="81" t="s">
        <v>186</v>
      </c>
      <c r="D96" s="81" t="s">
        <v>238</v>
      </c>
      <c r="E96" s="42" t="s">
        <v>495</v>
      </c>
      <c r="F96" s="81" t="s">
        <v>473</v>
      </c>
      <c r="G96" s="81" t="s">
        <v>251</v>
      </c>
      <c r="H96" s="81" t="s">
        <v>239</v>
      </c>
      <c r="I96" s="71">
        <v>0.51</v>
      </c>
      <c r="J96" s="81" t="s">
        <v>249</v>
      </c>
      <c r="K96" s="81" t="s">
        <v>235</v>
      </c>
      <c r="L96" s="43" t="s">
        <v>235</v>
      </c>
      <c r="M96" s="43" t="s">
        <v>235</v>
      </c>
      <c r="N96" s="43" t="s">
        <v>235</v>
      </c>
      <c r="O96" s="43" t="s">
        <v>235</v>
      </c>
      <c r="P96" s="43" t="s">
        <v>235</v>
      </c>
      <c r="Q96" s="81" t="s">
        <v>661</v>
      </c>
      <c r="R96" s="101">
        <v>2016</v>
      </c>
      <c r="S96" s="105">
        <v>2.72</v>
      </c>
      <c r="T96" s="102">
        <v>25.684000000000001</v>
      </c>
      <c r="U96" s="102">
        <v>13.098840000000001</v>
      </c>
      <c r="V96" s="105" t="s">
        <v>198</v>
      </c>
      <c r="W96" s="81">
        <v>110</v>
      </c>
      <c r="X96" s="72">
        <v>43405</v>
      </c>
      <c r="Y96" s="42" t="s">
        <v>212</v>
      </c>
      <c r="Z96" s="133">
        <v>28.305000539999998</v>
      </c>
      <c r="AA96" s="43">
        <v>27.194999999999997</v>
      </c>
      <c r="AB96" s="166">
        <v>45809</v>
      </c>
      <c r="AC96" s="133">
        <v>28.305</v>
      </c>
      <c r="AD96" s="81" t="s">
        <v>367</v>
      </c>
      <c r="AE96" s="106">
        <v>5.7499999999999996E-2</v>
      </c>
      <c r="AF96" s="106">
        <v>4.2020943554449422E-2</v>
      </c>
      <c r="AG96" s="81" t="s">
        <v>289</v>
      </c>
      <c r="AH96" s="81" t="s">
        <v>235</v>
      </c>
      <c r="AI96" s="81" t="s">
        <v>235</v>
      </c>
      <c r="AJ96" s="71">
        <v>1</v>
      </c>
      <c r="AK96" s="43">
        <v>1.0833333333333333</v>
      </c>
      <c r="AL96" s="43">
        <v>1.1894028299999999</v>
      </c>
    </row>
    <row r="97" spans="1:38" ht="24" customHeight="1">
      <c r="A97" s="42" t="s">
        <v>122</v>
      </c>
      <c r="B97" s="81" t="s">
        <v>193</v>
      </c>
      <c r="C97" s="81" t="s">
        <v>186</v>
      </c>
      <c r="D97" s="81" t="s">
        <v>238</v>
      </c>
      <c r="E97" s="42" t="s">
        <v>496</v>
      </c>
      <c r="F97" s="81" t="s">
        <v>473</v>
      </c>
      <c r="G97" s="81" t="s">
        <v>251</v>
      </c>
      <c r="H97" s="81" t="s">
        <v>239</v>
      </c>
      <c r="I97" s="71">
        <v>0.51</v>
      </c>
      <c r="J97" s="81" t="s">
        <v>249</v>
      </c>
      <c r="K97" s="81" t="s">
        <v>235</v>
      </c>
      <c r="L97" s="43" t="s">
        <v>235</v>
      </c>
      <c r="M97" s="43" t="s">
        <v>235</v>
      </c>
      <c r="N97" s="43" t="s">
        <v>235</v>
      </c>
      <c r="O97" s="43" t="s">
        <v>235</v>
      </c>
      <c r="P97" s="43" t="s">
        <v>235</v>
      </c>
      <c r="Q97" s="81" t="s">
        <v>658</v>
      </c>
      <c r="R97" s="101">
        <v>2017</v>
      </c>
      <c r="S97" s="105">
        <v>4.593</v>
      </c>
      <c r="T97" s="102">
        <v>21.888000000000002</v>
      </c>
      <c r="U97" s="102">
        <v>11.162880000000001</v>
      </c>
      <c r="V97" s="105" t="s">
        <v>198</v>
      </c>
      <c r="W97" s="81">
        <v>166</v>
      </c>
      <c r="X97" s="72">
        <v>43405</v>
      </c>
      <c r="Y97" s="42" t="s">
        <v>212</v>
      </c>
      <c r="Z97" s="133">
        <v>23.332499849999998</v>
      </c>
      <c r="AA97" s="43">
        <v>22.4175</v>
      </c>
      <c r="AB97" s="166">
        <v>45809</v>
      </c>
      <c r="AC97" s="133">
        <v>23.3325</v>
      </c>
      <c r="AD97" s="81" t="s">
        <v>367</v>
      </c>
      <c r="AE97" s="106">
        <v>5.7499999999999996E-2</v>
      </c>
      <c r="AF97" s="106">
        <v>4.4020389439753928E-2</v>
      </c>
      <c r="AG97" s="81" t="s">
        <v>349</v>
      </c>
      <c r="AH97" s="81" t="s">
        <v>235</v>
      </c>
      <c r="AI97" s="81" t="s">
        <v>235</v>
      </c>
      <c r="AJ97" s="71">
        <v>1</v>
      </c>
      <c r="AK97" s="43">
        <v>2.5862068965517242</v>
      </c>
      <c r="AL97" s="43">
        <v>1.0271057299999997</v>
      </c>
    </row>
    <row r="98" spans="1:38" ht="24" customHeight="1">
      <c r="A98" s="42" t="s">
        <v>123</v>
      </c>
      <c r="B98" s="81" t="s">
        <v>193</v>
      </c>
      <c r="C98" s="81" t="s">
        <v>186</v>
      </c>
      <c r="D98" s="81" t="s">
        <v>238</v>
      </c>
      <c r="E98" s="42" t="s">
        <v>497</v>
      </c>
      <c r="F98" s="81" t="s">
        <v>473</v>
      </c>
      <c r="G98" s="81" t="s">
        <v>251</v>
      </c>
      <c r="H98" s="81" t="s">
        <v>239</v>
      </c>
      <c r="I98" s="71">
        <v>0.51</v>
      </c>
      <c r="J98" s="81" t="s">
        <v>249</v>
      </c>
      <c r="K98" s="81" t="s">
        <v>235</v>
      </c>
      <c r="L98" s="43" t="s">
        <v>235</v>
      </c>
      <c r="M98" s="43" t="s">
        <v>235</v>
      </c>
      <c r="N98" s="43" t="s">
        <v>235</v>
      </c>
      <c r="O98" s="43" t="s">
        <v>235</v>
      </c>
      <c r="P98" s="43" t="s">
        <v>235</v>
      </c>
      <c r="Q98" s="81" t="s">
        <v>658</v>
      </c>
      <c r="R98" s="101">
        <v>2020</v>
      </c>
      <c r="S98" s="105">
        <v>20.100000000000001</v>
      </c>
      <c r="T98" s="102">
        <v>7.298</v>
      </c>
      <c r="U98" s="102">
        <v>3.7219800000000003</v>
      </c>
      <c r="V98" s="105" t="s">
        <v>235</v>
      </c>
      <c r="W98" s="81">
        <v>40</v>
      </c>
      <c r="X98" s="72">
        <v>43405</v>
      </c>
      <c r="Y98" s="42" t="s">
        <v>212</v>
      </c>
      <c r="Z98" s="133">
        <v>23.510999949999995</v>
      </c>
      <c r="AA98" s="43">
        <v>22.588999999999995</v>
      </c>
      <c r="AB98" s="166">
        <v>45809</v>
      </c>
      <c r="AC98" s="133">
        <v>23.510999999999999</v>
      </c>
      <c r="AD98" s="81" t="s">
        <v>367</v>
      </c>
      <c r="AE98" s="106">
        <v>5.2500000000000012E-2</v>
      </c>
      <c r="AF98" s="106">
        <v>4.9685641720228081E-2</v>
      </c>
      <c r="AG98" s="81" t="s">
        <v>327</v>
      </c>
      <c r="AH98" s="81" t="s">
        <v>235</v>
      </c>
      <c r="AI98" s="81" t="s">
        <v>235</v>
      </c>
      <c r="AJ98" s="71">
        <v>1</v>
      </c>
      <c r="AK98" s="43">
        <v>10.008064516129032</v>
      </c>
      <c r="AL98" s="43">
        <v>1.1681591199999999</v>
      </c>
    </row>
    <row r="99" spans="1:38" ht="24" customHeight="1">
      <c r="A99" s="42" t="s">
        <v>124</v>
      </c>
      <c r="B99" s="81" t="s">
        <v>193</v>
      </c>
      <c r="C99" s="81" t="s">
        <v>186</v>
      </c>
      <c r="D99" s="81" t="s">
        <v>238</v>
      </c>
      <c r="E99" s="42" t="s">
        <v>498</v>
      </c>
      <c r="F99" s="81" t="s">
        <v>473</v>
      </c>
      <c r="G99" s="81" t="s">
        <v>251</v>
      </c>
      <c r="H99" s="81" t="s">
        <v>239</v>
      </c>
      <c r="I99" s="71">
        <v>0.51</v>
      </c>
      <c r="J99" s="81" t="s">
        <v>249</v>
      </c>
      <c r="K99" s="81" t="s">
        <v>235</v>
      </c>
      <c r="L99" s="43" t="s">
        <v>235</v>
      </c>
      <c r="M99" s="43" t="s">
        <v>235</v>
      </c>
      <c r="N99" s="43" t="s">
        <v>235</v>
      </c>
      <c r="O99" s="43" t="s">
        <v>235</v>
      </c>
      <c r="P99" s="43" t="s">
        <v>235</v>
      </c>
      <c r="Q99" s="81" t="s">
        <v>658</v>
      </c>
      <c r="R99" s="101">
        <v>2020</v>
      </c>
      <c r="S99" s="105">
        <v>3.2</v>
      </c>
      <c r="T99" s="102">
        <v>18.855</v>
      </c>
      <c r="U99" s="102">
        <v>9.6160499999999995</v>
      </c>
      <c r="V99" s="105" t="s">
        <v>235</v>
      </c>
      <c r="W99" s="81">
        <v>250</v>
      </c>
      <c r="X99" s="72">
        <v>43405</v>
      </c>
      <c r="Y99" s="42" t="s">
        <v>212</v>
      </c>
      <c r="Z99" s="133">
        <v>18.105000069999999</v>
      </c>
      <c r="AA99" s="43">
        <v>17.395</v>
      </c>
      <c r="AB99" s="166">
        <v>45809</v>
      </c>
      <c r="AC99" s="133">
        <v>18.105</v>
      </c>
      <c r="AD99" s="81" t="s">
        <v>367</v>
      </c>
      <c r="AE99" s="106">
        <v>5.8749999999999983E-2</v>
      </c>
      <c r="AF99" s="106">
        <v>4.4525240921471053E-2</v>
      </c>
      <c r="AG99" s="81" t="s">
        <v>557</v>
      </c>
      <c r="AH99" s="81" t="s">
        <v>235</v>
      </c>
      <c r="AI99" s="81" t="s">
        <v>235</v>
      </c>
      <c r="AJ99" s="71">
        <v>1</v>
      </c>
      <c r="AK99" s="43">
        <v>5.252688172043011</v>
      </c>
      <c r="AL99" s="43">
        <v>0.80612949000000012</v>
      </c>
    </row>
    <row r="100" spans="1:38" ht="24" customHeight="1">
      <c r="A100" s="42" t="s">
        <v>125</v>
      </c>
      <c r="B100" s="81" t="s">
        <v>193</v>
      </c>
      <c r="C100" s="81" t="s">
        <v>186</v>
      </c>
      <c r="D100" s="81" t="s">
        <v>238</v>
      </c>
      <c r="E100" s="42" t="s">
        <v>499</v>
      </c>
      <c r="F100" s="81" t="s">
        <v>473</v>
      </c>
      <c r="G100" s="81" t="s">
        <v>251</v>
      </c>
      <c r="H100" s="81" t="s">
        <v>239</v>
      </c>
      <c r="I100" s="71">
        <v>0.51</v>
      </c>
      <c r="J100" s="81" t="s">
        <v>249</v>
      </c>
      <c r="K100" s="81" t="s">
        <v>235</v>
      </c>
      <c r="L100" s="43" t="s">
        <v>235</v>
      </c>
      <c r="M100" s="43" t="s">
        <v>235</v>
      </c>
      <c r="N100" s="43" t="s">
        <v>235</v>
      </c>
      <c r="O100" s="43" t="s">
        <v>235</v>
      </c>
      <c r="P100" s="43" t="s">
        <v>235</v>
      </c>
      <c r="Q100" s="81" t="s">
        <v>658</v>
      </c>
      <c r="R100" s="101">
        <v>2020</v>
      </c>
      <c r="S100" s="105">
        <v>1.2</v>
      </c>
      <c r="T100" s="102">
        <v>8.3780000000000001</v>
      </c>
      <c r="U100" s="102">
        <v>4.27278</v>
      </c>
      <c r="V100" s="105" t="s">
        <v>235</v>
      </c>
      <c r="W100" s="81">
        <v>45</v>
      </c>
      <c r="X100" s="72">
        <v>43678</v>
      </c>
      <c r="Y100" s="42" t="s">
        <v>212</v>
      </c>
      <c r="Z100" s="133">
        <v>8.9250000900000011</v>
      </c>
      <c r="AA100" s="43">
        <v>8.5749999999999975</v>
      </c>
      <c r="AB100" s="166">
        <v>45809</v>
      </c>
      <c r="AC100" s="133">
        <v>8.9249999999999989</v>
      </c>
      <c r="AD100" s="81" t="s">
        <v>367</v>
      </c>
      <c r="AE100" s="106">
        <v>5.7500000000000016E-2</v>
      </c>
      <c r="AF100" s="106">
        <v>4.3854787232836881E-2</v>
      </c>
      <c r="AG100" s="81" t="s">
        <v>543</v>
      </c>
      <c r="AH100" s="81" t="s">
        <v>235</v>
      </c>
      <c r="AI100" s="81" t="s">
        <v>235</v>
      </c>
      <c r="AJ100" s="71">
        <v>1</v>
      </c>
      <c r="AK100" s="43">
        <v>1.9638888888888888</v>
      </c>
      <c r="AL100" s="43">
        <v>0.39140397999999998</v>
      </c>
    </row>
    <row r="101" spans="1:38" ht="24" customHeight="1">
      <c r="A101" s="42" t="s">
        <v>126</v>
      </c>
      <c r="B101" s="81" t="s">
        <v>193</v>
      </c>
      <c r="C101" s="81" t="s">
        <v>186</v>
      </c>
      <c r="D101" s="81" t="s">
        <v>238</v>
      </c>
      <c r="E101" s="42" t="s">
        <v>639</v>
      </c>
      <c r="F101" s="81" t="s">
        <v>473</v>
      </c>
      <c r="G101" s="81" t="s">
        <v>251</v>
      </c>
      <c r="H101" s="81" t="s">
        <v>239</v>
      </c>
      <c r="I101" s="71">
        <v>0.51</v>
      </c>
      <c r="J101" s="81" t="s">
        <v>249</v>
      </c>
      <c r="K101" s="81" t="s">
        <v>235</v>
      </c>
      <c r="L101" s="43" t="s">
        <v>235</v>
      </c>
      <c r="M101" s="43" t="s">
        <v>235</v>
      </c>
      <c r="N101" s="43" t="s">
        <v>235</v>
      </c>
      <c r="O101" s="43" t="s">
        <v>235</v>
      </c>
      <c r="P101" s="43" t="s">
        <v>235</v>
      </c>
      <c r="Q101" s="81" t="s">
        <v>658</v>
      </c>
      <c r="R101" s="101">
        <v>2020</v>
      </c>
      <c r="S101" s="105">
        <v>4.0999999999999996</v>
      </c>
      <c r="T101" s="102">
        <v>26.699000000000002</v>
      </c>
      <c r="U101" s="102">
        <v>13.616490000000001</v>
      </c>
      <c r="V101" s="105" t="s">
        <v>235</v>
      </c>
      <c r="W101" s="81">
        <v>50</v>
      </c>
      <c r="X101" s="72">
        <v>43586</v>
      </c>
      <c r="Y101" s="42" t="s">
        <v>212</v>
      </c>
      <c r="Z101" s="133">
        <v>25.499999949999999</v>
      </c>
      <c r="AA101" s="43">
        <v>24.5</v>
      </c>
      <c r="AB101" s="166">
        <v>45809</v>
      </c>
      <c r="AC101" s="133">
        <v>25.5</v>
      </c>
      <c r="AD101" s="81" t="s">
        <v>367</v>
      </c>
      <c r="AE101" s="106">
        <v>5.8750000000000004E-2</v>
      </c>
      <c r="AF101" s="106">
        <v>4.2495317338226132E-2</v>
      </c>
      <c r="AG101" s="81" t="s">
        <v>476</v>
      </c>
      <c r="AH101" s="81" t="s">
        <v>235</v>
      </c>
      <c r="AI101" s="81" t="s">
        <v>235</v>
      </c>
      <c r="AJ101" s="71">
        <v>1</v>
      </c>
      <c r="AK101" s="43">
        <v>5.083333333333333</v>
      </c>
      <c r="AL101" s="43">
        <v>1.0836305899999998</v>
      </c>
    </row>
    <row r="102" spans="1:38" ht="24" customHeight="1">
      <c r="A102" s="42" t="s">
        <v>127</v>
      </c>
      <c r="B102" s="81" t="s">
        <v>193</v>
      </c>
      <c r="C102" s="81" t="s">
        <v>186</v>
      </c>
      <c r="D102" s="81" t="s">
        <v>238</v>
      </c>
      <c r="E102" s="42" t="s">
        <v>500</v>
      </c>
      <c r="F102" s="81" t="s">
        <v>473</v>
      </c>
      <c r="G102" s="81" t="s">
        <v>248</v>
      </c>
      <c r="H102" s="81" t="s">
        <v>239</v>
      </c>
      <c r="I102" s="71">
        <v>0.51</v>
      </c>
      <c r="J102" s="81" t="s">
        <v>249</v>
      </c>
      <c r="K102" s="81" t="s">
        <v>235</v>
      </c>
      <c r="L102" s="43" t="s">
        <v>235</v>
      </c>
      <c r="M102" s="43" t="s">
        <v>235</v>
      </c>
      <c r="N102" s="43" t="s">
        <v>235</v>
      </c>
      <c r="O102" s="43" t="s">
        <v>235</v>
      </c>
      <c r="P102" s="43" t="s">
        <v>235</v>
      </c>
      <c r="Q102" s="81" t="s">
        <v>658</v>
      </c>
      <c r="R102" s="101">
        <v>2020</v>
      </c>
      <c r="S102" s="105">
        <v>1.4950000000000001</v>
      </c>
      <c r="T102" s="102">
        <v>9.18</v>
      </c>
      <c r="U102" s="102">
        <v>4.6818</v>
      </c>
      <c r="V102" s="105" t="s">
        <v>235</v>
      </c>
      <c r="W102" s="81" t="s">
        <v>235</v>
      </c>
      <c r="X102" s="72" t="s">
        <v>235</v>
      </c>
      <c r="Y102" s="42" t="s">
        <v>212</v>
      </c>
      <c r="Z102" s="133">
        <v>10.25100003</v>
      </c>
      <c r="AA102" s="43">
        <v>9.8489999999999984</v>
      </c>
      <c r="AB102" s="166">
        <v>45809</v>
      </c>
      <c r="AC102" s="133">
        <v>10.250999999999999</v>
      </c>
      <c r="AD102" s="81" t="s">
        <v>382</v>
      </c>
      <c r="AE102" s="106">
        <v>5.4999999999999993E-2</v>
      </c>
      <c r="AF102" s="106">
        <v>4.0812107967577491E-2</v>
      </c>
      <c r="AG102" s="81" t="s">
        <v>350</v>
      </c>
      <c r="AH102" s="81" t="s">
        <v>235</v>
      </c>
      <c r="AI102" s="81" t="s">
        <v>235</v>
      </c>
      <c r="AJ102" s="71">
        <v>1</v>
      </c>
      <c r="AK102" s="43">
        <v>1.25</v>
      </c>
      <c r="AL102" s="43">
        <v>0.41836491999999986</v>
      </c>
    </row>
    <row r="103" spans="1:38" ht="24" customHeight="1">
      <c r="A103" s="42" t="s">
        <v>128</v>
      </c>
      <c r="B103" s="81" t="s">
        <v>193</v>
      </c>
      <c r="C103" s="81" t="s">
        <v>186</v>
      </c>
      <c r="D103" s="81" t="s">
        <v>238</v>
      </c>
      <c r="E103" s="42" t="s">
        <v>501</v>
      </c>
      <c r="F103" s="81" t="s">
        <v>473</v>
      </c>
      <c r="G103" s="81" t="s">
        <v>248</v>
      </c>
      <c r="H103" s="81" t="s">
        <v>239</v>
      </c>
      <c r="I103" s="71">
        <v>0.51</v>
      </c>
      <c r="J103" s="81" t="s">
        <v>249</v>
      </c>
      <c r="K103" s="81" t="s">
        <v>235</v>
      </c>
      <c r="L103" s="43" t="s">
        <v>235</v>
      </c>
      <c r="M103" s="43" t="s">
        <v>235</v>
      </c>
      <c r="N103" s="43" t="s">
        <v>235</v>
      </c>
      <c r="O103" s="43" t="s">
        <v>235</v>
      </c>
      <c r="P103" s="43" t="s">
        <v>235</v>
      </c>
      <c r="Q103" s="81" t="s">
        <v>658</v>
      </c>
      <c r="R103" s="101">
        <v>2020</v>
      </c>
      <c r="S103" s="105" t="s">
        <v>235</v>
      </c>
      <c r="T103" s="102">
        <v>33.366999999999997</v>
      </c>
      <c r="U103" s="102">
        <v>17.01717</v>
      </c>
      <c r="V103" s="105" t="s">
        <v>235</v>
      </c>
      <c r="W103" s="81" t="s">
        <v>235</v>
      </c>
      <c r="X103" s="72">
        <v>37438</v>
      </c>
      <c r="Y103" s="42" t="s">
        <v>212</v>
      </c>
      <c r="Z103" s="133">
        <v>32.512499999999996</v>
      </c>
      <c r="AA103" s="43">
        <v>31.237499999999997</v>
      </c>
      <c r="AB103" s="166">
        <v>45809</v>
      </c>
      <c r="AC103" s="133">
        <v>32.512499999999996</v>
      </c>
      <c r="AD103" s="81" t="s">
        <v>367</v>
      </c>
      <c r="AE103" s="106">
        <v>5.7500000000000002E-2</v>
      </c>
      <c r="AF103" s="106">
        <v>4.6366483044982705E-2</v>
      </c>
      <c r="AG103" s="81" t="s">
        <v>351</v>
      </c>
      <c r="AH103" s="81" t="s">
        <v>235</v>
      </c>
      <c r="AI103" s="81" t="s">
        <v>235</v>
      </c>
      <c r="AJ103" s="71">
        <v>1</v>
      </c>
      <c r="AK103" s="43">
        <v>1.0026881720430108</v>
      </c>
      <c r="AL103" s="43">
        <v>1.5074902799999998</v>
      </c>
    </row>
    <row r="104" spans="1:38" ht="24" customHeight="1">
      <c r="A104" s="42" t="s">
        <v>139</v>
      </c>
      <c r="B104" s="81" t="s">
        <v>193</v>
      </c>
      <c r="C104" s="81" t="s">
        <v>186</v>
      </c>
      <c r="D104" s="81" t="s">
        <v>238</v>
      </c>
      <c r="E104" s="42" t="s">
        <v>456</v>
      </c>
      <c r="F104" s="81" t="s">
        <v>455</v>
      </c>
      <c r="G104" s="81" t="s">
        <v>248</v>
      </c>
      <c r="H104" s="81" t="s">
        <v>239</v>
      </c>
      <c r="I104" s="71">
        <v>0.51</v>
      </c>
      <c r="J104" s="81" t="s">
        <v>249</v>
      </c>
      <c r="K104" s="81" t="s">
        <v>235</v>
      </c>
      <c r="L104" s="43" t="s">
        <v>235</v>
      </c>
      <c r="M104" s="43" t="s">
        <v>235</v>
      </c>
      <c r="N104" s="43" t="s">
        <v>235</v>
      </c>
      <c r="O104" s="43" t="s">
        <v>235</v>
      </c>
      <c r="P104" s="43" t="s">
        <v>235</v>
      </c>
      <c r="Q104" s="81" t="s">
        <v>658</v>
      </c>
      <c r="R104" s="101">
        <v>2021</v>
      </c>
      <c r="S104" s="105">
        <v>8.76</v>
      </c>
      <c r="T104" s="102">
        <v>51.677</v>
      </c>
      <c r="U104" s="102">
        <v>26.355270000000001</v>
      </c>
      <c r="V104" s="105" t="s">
        <v>235</v>
      </c>
      <c r="W104" s="81">
        <v>188</v>
      </c>
      <c r="X104" s="72" t="s">
        <v>457</v>
      </c>
      <c r="Y104" s="42" t="s">
        <v>216</v>
      </c>
      <c r="Z104" s="133">
        <v>43.86000005999999</v>
      </c>
      <c r="AA104" s="43">
        <v>42.139999999999986</v>
      </c>
      <c r="AB104" s="166">
        <v>45809</v>
      </c>
      <c r="AC104" s="133">
        <v>43.86</v>
      </c>
      <c r="AD104" s="81" t="s">
        <v>369</v>
      </c>
      <c r="AE104" s="106">
        <v>5.7499999999999996E-2</v>
      </c>
      <c r="AF104" s="106">
        <v>4.8990718583232028E-2</v>
      </c>
      <c r="AG104" s="81" t="s">
        <v>547</v>
      </c>
      <c r="AH104" s="81" t="s">
        <v>235</v>
      </c>
      <c r="AI104" s="81" t="s">
        <v>235</v>
      </c>
      <c r="AJ104" s="71">
        <v>1</v>
      </c>
      <c r="AK104" s="43">
        <v>6.129032258064516</v>
      </c>
      <c r="AL104" s="43">
        <v>2.14873292</v>
      </c>
    </row>
    <row r="105" spans="1:38" ht="24" customHeight="1">
      <c r="A105" s="42" t="s">
        <v>141</v>
      </c>
      <c r="B105" s="81" t="s">
        <v>193</v>
      </c>
      <c r="C105" s="81" t="s">
        <v>186</v>
      </c>
      <c r="D105" s="81" t="s">
        <v>238</v>
      </c>
      <c r="E105" s="42" t="s">
        <v>454</v>
      </c>
      <c r="F105" s="81" t="s">
        <v>455</v>
      </c>
      <c r="G105" s="81" t="s">
        <v>251</v>
      </c>
      <c r="H105" s="81" t="s">
        <v>239</v>
      </c>
      <c r="I105" s="71">
        <v>0.51</v>
      </c>
      <c r="J105" s="81" t="s">
        <v>249</v>
      </c>
      <c r="K105" s="81" t="s">
        <v>235</v>
      </c>
      <c r="L105" s="43" t="s">
        <v>235</v>
      </c>
      <c r="M105" s="43" t="s">
        <v>235</v>
      </c>
      <c r="N105" s="43" t="s">
        <v>235</v>
      </c>
      <c r="O105" s="43" t="s">
        <v>235</v>
      </c>
      <c r="P105" s="43" t="s">
        <v>235</v>
      </c>
      <c r="Q105" s="81" t="s">
        <v>658</v>
      </c>
      <c r="R105" s="101">
        <v>2024</v>
      </c>
      <c r="S105" s="105">
        <v>3.4</v>
      </c>
      <c r="T105" s="102">
        <v>21.457000000000001</v>
      </c>
      <c r="U105" s="102">
        <v>10.943070000000001</v>
      </c>
      <c r="V105" s="105" t="s">
        <v>235</v>
      </c>
      <c r="W105" s="81" t="s">
        <v>235</v>
      </c>
      <c r="X105" s="72">
        <v>44256</v>
      </c>
      <c r="Y105" s="42" t="s">
        <v>216</v>
      </c>
      <c r="Z105" s="133">
        <v>21.16499993</v>
      </c>
      <c r="AA105" s="43">
        <v>20.335000000000004</v>
      </c>
      <c r="AB105" s="166">
        <v>45809</v>
      </c>
      <c r="AC105" s="133">
        <v>21.164999999999999</v>
      </c>
      <c r="AD105" s="81" t="s">
        <v>367</v>
      </c>
      <c r="AE105" s="106">
        <v>5.7500000000000002E-2</v>
      </c>
      <c r="AF105" s="106">
        <v>4.3099086369805632E-2</v>
      </c>
      <c r="AG105" s="81" t="s">
        <v>550</v>
      </c>
      <c r="AH105" s="81" t="s">
        <v>235</v>
      </c>
      <c r="AI105" s="81" t="s">
        <v>235</v>
      </c>
      <c r="AJ105" s="71">
        <v>1</v>
      </c>
      <c r="AK105" s="43">
        <v>1.7473118279569892</v>
      </c>
      <c r="AL105" s="43">
        <v>0.91219216000000025</v>
      </c>
    </row>
    <row r="106" spans="1:38" ht="24" customHeight="1">
      <c r="A106" s="42" t="s">
        <v>622</v>
      </c>
      <c r="B106" s="81" t="s">
        <v>193</v>
      </c>
      <c r="C106" s="81" t="s">
        <v>186</v>
      </c>
      <c r="D106" s="81" t="s">
        <v>238</v>
      </c>
      <c r="E106" s="85" t="s">
        <v>572</v>
      </c>
      <c r="F106" s="81" t="s">
        <v>473</v>
      </c>
      <c r="G106" s="81" t="s">
        <v>228</v>
      </c>
      <c r="H106" s="81" t="s">
        <v>239</v>
      </c>
      <c r="I106" s="71">
        <v>0.255</v>
      </c>
      <c r="J106" s="81" t="s">
        <v>255</v>
      </c>
      <c r="K106" s="81" t="s">
        <v>235</v>
      </c>
      <c r="L106" s="43" t="s">
        <v>235</v>
      </c>
      <c r="M106" s="43" t="s">
        <v>235</v>
      </c>
      <c r="N106" s="43" t="s">
        <v>235</v>
      </c>
      <c r="O106" s="43" t="s">
        <v>235</v>
      </c>
      <c r="P106" s="43" t="s">
        <v>235</v>
      </c>
      <c r="Q106" s="81" t="s">
        <v>235</v>
      </c>
      <c r="R106" s="101" t="s">
        <v>198</v>
      </c>
      <c r="S106" s="105">
        <v>134</v>
      </c>
      <c r="T106" s="102" t="s">
        <v>235</v>
      </c>
      <c r="U106" s="102" t="s">
        <v>235</v>
      </c>
      <c r="V106" s="105" t="s">
        <v>235</v>
      </c>
      <c r="W106" s="81" t="s">
        <v>235</v>
      </c>
      <c r="X106" s="72">
        <v>43444</v>
      </c>
      <c r="Y106" s="42" t="s">
        <v>216</v>
      </c>
      <c r="Z106" s="133">
        <v>12.97950036000001</v>
      </c>
      <c r="AA106" s="43">
        <v>29.629019999999969</v>
      </c>
      <c r="AB106" s="166">
        <v>45809</v>
      </c>
      <c r="AC106" s="133">
        <v>12.97950036000001</v>
      </c>
      <c r="AD106" s="81" t="s">
        <v>388</v>
      </c>
      <c r="AE106" s="106" t="s">
        <v>235</v>
      </c>
      <c r="AF106" s="106" t="s">
        <v>235</v>
      </c>
      <c r="AG106" s="81" t="s">
        <v>235</v>
      </c>
      <c r="AH106" s="81" t="s">
        <v>235</v>
      </c>
      <c r="AI106" s="81" t="s">
        <v>235</v>
      </c>
      <c r="AJ106" s="71" t="s">
        <v>235</v>
      </c>
      <c r="AK106" s="43" t="s">
        <v>235</v>
      </c>
      <c r="AL106" s="43"/>
    </row>
    <row r="107" spans="1:38" ht="24" customHeight="1">
      <c r="A107" s="42" t="s">
        <v>129</v>
      </c>
      <c r="B107" s="81" t="s">
        <v>193</v>
      </c>
      <c r="C107" s="81" t="s">
        <v>186</v>
      </c>
      <c r="D107" s="81" t="s">
        <v>238</v>
      </c>
      <c r="E107" s="42" t="s">
        <v>474</v>
      </c>
      <c r="F107" s="81" t="s">
        <v>473</v>
      </c>
      <c r="G107" s="81" t="s">
        <v>251</v>
      </c>
      <c r="H107" s="81" t="s">
        <v>239</v>
      </c>
      <c r="I107" s="71">
        <v>0.255</v>
      </c>
      <c r="J107" s="81" t="s">
        <v>255</v>
      </c>
      <c r="K107" s="81" t="s">
        <v>235</v>
      </c>
      <c r="L107" s="43" t="s">
        <v>235</v>
      </c>
      <c r="M107" s="43" t="s">
        <v>235</v>
      </c>
      <c r="N107" s="43" t="s">
        <v>235</v>
      </c>
      <c r="O107" s="43" t="s">
        <v>235</v>
      </c>
      <c r="P107" s="43" t="s">
        <v>235</v>
      </c>
      <c r="Q107" s="81" t="s">
        <v>658</v>
      </c>
      <c r="R107" s="101">
        <v>2021</v>
      </c>
      <c r="S107" s="105">
        <v>5.8</v>
      </c>
      <c r="T107" s="102">
        <v>35.407000000000004</v>
      </c>
      <c r="U107" s="102">
        <v>9.0287850000000009</v>
      </c>
      <c r="V107" s="105" t="s">
        <v>235</v>
      </c>
      <c r="W107" s="81" t="s">
        <v>235</v>
      </c>
      <c r="X107" s="72">
        <v>43435</v>
      </c>
      <c r="Y107" s="42" t="s">
        <v>216</v>
      </c>
      <c r="Z107" s="133">
        <v>18.742500380000003</v>
      </c>
      <c r="AA107" s="43">
        <v>54.757499999999993</v>
      </c>
      <c r="AB107" s="166">
        <v>45809</v>
      </c>
      <c r="AC107" s="133">
        <v>18.7425</v>
      </c>
      <c r="AD107" s="81" t="s">
        <v>388</v>
      </c>
      <c r="AE107" s="106">
        <v>5.5E-2</v>
      </c>
      <c r="AF107" s="106">
        <v>4.6446103366705661E-2</v>
      </c>
      <c r="AG107" s="81" t="s">
        <v>544</v>
      </c>
      <c r="AH107" s="81" t="s">
        <v>235</v>
      </c>
      <c r="AI107" s="81" t="s">
        <v>235</v>
      </c>
      <c r="AJ107" s="71">
        <v>1</v>
      </c>
      <c r="AK107" s="43">
        <v>5.489247311827957</v>
      </c>
      <c r="AL107" s="43">
        <v>0.87051610999999962</v>
      </c>
    </row>
    <row r="108" spans="1:38" ht="24" customHeight="1">
      <c r="A108" s="42" t="s">
        <v>130</v>
      </c>
      <c r="B108" s="81" t="s">
        <v>193</v>
      </c>
      <c r="C108" s="81" t="s">
        <v>186</v>
      </c>
      <c r="D108" s="81" t="s">
        <v>238</v>
      </c>
      <c r="E108" s="42" t="s">
        <v>571</v>
      </c>
      <c r="F108" s="81" t="s">
        <v>473</v>
      </c>
      <c r="G108" s="81" t="s">
        <v>251</v>
      </c>
      <c r="H108" s="81" t="s">
        <v>239</v>
      </c>
      <c r="I108" s="71">
        <v>0.255</v>
      </c>
      <c r="J108" s="81" t="s">
        <v>255</v>
      </c>
      <c r="K108" s="81" t="s">
        <v>235</v>
      </c>
      <c r="L108" s="43" t="s">
        <v>235</v>
      </c>
      <c r="M108" s="43" t="s">
        <v>235</v>
      </c>
      <c r="N108" s="43" t="s">
        <v>235</v>
      </c>
      <c r="O108" s="43" t="s">
        <v>235</v>
      </c>
      <c r="P108" s="43" t="s">
        <v>235</v>
      </c>
      <c r="Q108" s="81" t="s">
        <v>235</v>
      </c>
      <c r="R108" s="101">
        <v>2024</v>
      </c>
      <c r="S108" s="105" t="s">
        <v>235</v>
      </c>
      <c r="T108" s="102">
        <v>40.203000000000003</v>
      </c>
      <c r="U108" s="102">
        <v>10.251765000000001</v>
      </c>
      <c r="V108" s="105" t="s">
        <v>235</v>
      </c>
      <c r="W108" s="81" t="s">
        <v>235</v>
      </c>
      <c r="X108" s="72" t="s">
        <v>235</v>
      </c>
      <c r="Y108" s="42" t="s">
        <v>216</v>
      </c>
      <c r="Z108" s="133">
        <v>24.79875006</v>
      </c>
      <c r="AA108" s="43">
        <v>72.451249999999987</v>
      </c>
      <c r="AB108" s="166">
        <v>45809</v>
      </c>
      <c r="AC108" s="133">
        <v>24.798749999999998</v>
      </c>
      <c r="AD108" s="81" t="s">
        <v>388</v>
      </c>
      <c r="AE108" s="106">
        <v>5.5000000000000014E-2</v>
      </c>
      <c r="AF108" s="106">
        <v>5.23836304998027E-2</v>
      </c>
      <c r="AG108" s="81" t="s">
        <v>545</v>
      </c>
      <c r="AH108" s="81" t="s">
        <v>546</v>
      </c>
      <c r="AI108" s="81" t="s">
        <v>235</v>
      </c>
      <c r="AJ108" s="71">
        <v>1</v>
      </c>
      <c r="AK108" s="43">
        <v>3.6028547125291519</v>
      </c>
      <c r="AL108" s="43">
        <v>1.2990485599999999</v>
      </c>
    </row>
    <row r="109" spans="1:38" ht="24" customHeight="1">
      <c r="A109" s="42" t="s">
        <v>131</v>
      </c>
      <c r="B109" s="81" t="s">
        <v>193</v>
      </c>
      <c r="C109" s="81" t="s">
        <v>186</v>
      </c>
      <c r="D109" s="81" t="s">
        <v>238</v>
      </c>
      <c r="E109" s="42" t="s">
        <v>475</v>
      </c>
      <c r="F109" s="81" t="s">
        <v>473</v>
      </c>
      <c r="G109" s="81" t="s">
        <v>251</v>
      </c>
      <c r="H109" s="81" t="s">
        <v>239</v>
      </c>
      <c r="I109" s="71">
        <v>0.255</v>
      </c>
      <c r="J109" s="81" t="s">
        <v>255</v>
      </c>
      <c r="K109" s="81" t="s">
        <v>235</v>
      </c>
      <c r="L109" s="43" t="s">
        <v>235</v>
      </c>
      <c r="M109" s="43" t="s">
        <v>235</v>
      </c>
      <c r="N109" s="43" t="s">
        <v>235</v>
      </c>
      <c r="O109" s="43" t="s">
        <v>235</v>
      </c>
      <c r="P109" s="43" t="s">
        <v>235</v>
      </c>
      <c r="Q109" s="81" t="s">
        <v>658</v>
      </c>
      <c r="R109" s="101">
        <v>2021</v>
      </c>
      <c r="S109" s="105">
        <v>6.89</v>
      </c>
      <c r="T109" s="102">
        <v>43.429000000000002</v>
      </c>
      <c r="U109" s="102">
        <v>11.074395000000001</v>
      </c>
      <c r="V109" s="105" t="s">
        <v>235</v>
      </c>
      <c r="W109" s="81" t="s">
        <v>235</v>
      </c>
      <c r="X109" s="72">
        <v>43435</v>
      </c>
      <c r="Y109" s="42" t="s">
        <v>216</v>
      </c>
      <c r="Z109" s="133">
        <v>26.265000169999997</v>
      </c>
      <c r="AA109" s="43">
        <v>76.734999999999999</v>
      </c>
      <c r="AB109" s="166">
        <v>45809</v>
      </c>
      <c r="AC109" s="133">
        <v>26.265000000000001</v>
      </c>
      <c r="AD109" s="81" t="s">
        <v>388</v>
      </c>
      <c r="AE109" s="106">
        <v>5.4999999999999993E-2</v>
      </c>
      <c r="AF109" s="106">
        <v>4.6494735659466789E-2</v>
      </c>
      <c r="AG109" s="81" t="s">
        <v>352</v>
      </c>
      <c r="AH109" s="81" t="s">
        <v>476</v>
      </c>
      <c r="AI109" s="81" t="s">
        <v>235</v>
      </c>
      <c r="AJ109" s="71">
        <v>1</v>
      </c>
      <c r="AK109" s="43">
        <v>2.9308922237382609</v>
      </c>
      <c r="AL109" s="43">
        <v>1.2211842400000004</v>
      </c>
    </row>
    <row r="110" spans="1:38" ht="24" customHeight="1">
      <c r="A110" s="42" t="s">
        <v>132</v>
      </c>
      <c r="B110" s="81" t="s">
        <v>193</v>
      </c>
      <c r="C110" s="81" t="s">
        <v>186</v>
      </c>
      <c r="D110" s="81" t="s">
        <v>238</v>
      </c>
      <c r="E110" s="42" t="s">
        <v>477</v>
      </c>
      <c r="F110" s="81" t="s">
        <v>473</v>
      </c>
      <c r="G110" s="81" t="s">
        <v>251</v>
      </c>
      <c r="H110" s="81" t="s">
        <v>239</v>
      </c>
      <c r="I110" s="71">
        <v>0.255</v>
      </c>
      <c r="J110" s="81" t="s">
        <v>255</v>
      </c>
      <c r="K110" s="81" t="s">
        <v>235</v>
      </c>
      <c r="L110" s="43" t="s">
        <v>235</v>
      </c>
      <c r="M110" s="43" t="s">
        <v>235</v>
      </c>
      <c r="N110" s="43" t="s">
        <v>235</v>
      </c>
      <c r="O110" s="43" t="s">
        <v>235</v>
      </c>
      <c r="P110" s="43" t="s">
        <v>235</v>
      </c>
      <c r="Q110" s="81" t="s">
        <v>658</v>
      </c>
      <c r="R110" s="101">
        <v>2021</v>
      </c>
      <c r="S110" s="105">
        <v>6.5</v>
      </c>
      <c r="T110" s="102">
        <v>37.149000000000001</v>
      </c>
      <c r="U110" s="102">
        <v>9.4729950000000009</v>
      </c>
      <c r="V110" s="105" t="s">
        <v>235</v>
      </c>
      <c r="W110" s="81">
        <v>235</v>
      </c>
      <c r="X110" s="72">
        <v>43435</v>
      </c>
      <c r="Y110" s="42" t="s">
        <v>216</v>
      </c>
      <c r="Z110" s="133">
        <v>17.085000349999998</v>
      </c>
      <c r="AA110" s="43">
        <v>49.914999999999999</v>
      </c>
      <c r="AB110" s="166">
        <v>45809</v>
      </c>
      <c r="AC110" s="133">
        <v>17.085000000000001</v>
      </c>
      <c r="AD110" s="81" t="s">
        <v>388</v>
      </c>
      <c r="AE110" s="106">
        <v>5.4999999999999986E-2</v>
      </c>
      <c r="AF110" s="106">
        <v>4.6754034746039674E-2</v>
      </c>
      <c r="AG110" s="81" t="s">
        <v>293</v>
      </c>
      <c r="AH110" s="81" t="s">
        <v>235</v>
      </c>
      <c r="AI110" s="81" t="s">
        <v>235</v>
      </c>
      <c r="AJ110" s="71">
        <v>1</v>
      </c>
      <c r="AK110" s="43">
        <v>6.075268817204301</v>
      </c>
      <c r="AL110" s="43">
        <v>0.79879269999999991</v>
      </c>
    </row>
    <row r="111" spans="1:38" ht="24" customHeight="1">
      <c r="A111" s="42" t="s">
        <v>133</v>
      </c>
      <c r="B111" s="81" t="s">
        <v>193</v>
      </c>
      <c r="C111" s="81" t="s">
        <v>186</v>
      </c>
      <c r="D111" s="81" t="s">
        <v>238</v>
      </c>
      <c r="E111" s="42" t="s">
        <v>478</v>
      </c>
      <c r="F111" s="81" t="s">
        <v>473</v>
      </c>
      <c r="G111" s="81" t="s">
        <v>251</v>
      </c>
      <c r="H111" s="81" t="s">
        <v>239</v>
      </c>
      <c r="I111" s="71">
        <v>0.255</v>
      </c>
      <c r="J111" s="81" t="s">
        <v>255</v>
      </c>
      <c r="K111" s="81" t="s">
        <v>235</v>
      </c>
      <c r="L111" s="43" t="s">
        <v>235</v>
      </c>
      <c r="M111" s="43" t="s">
        <v>235</v>
      </c>
      <c r="N111" s="43" t="s">
        <v>235</v>
      </c>
      <c r="O111" s="43" t="s">
        <v>235</v>
      </c>
      <c r="P111" s="43" t="s">
        <v>235</v>
      </c>
      <c r="Q111" s="81" t="s">
        <v>662</v>
      </c>
      <c r="R111" s="101">
        <v>2021</v>
      </c>
      <c r="S111" s="105">
        <v>3.74</v>
      </c>
      <c r="T111" s="102">
        <v>20.036999999999999</v>
      </c>
      <c r="U111" s="102">
        <v>5.1094349999999995</v>
      </c>
      <c r="V111" s="105" t="s">
        <v>235</v>
      </c>
      <c r="W111" s="81">
        <v>58</v>
      </c>
      <c r="X111" s="72" t="s">
        <v>235</v>
      </c>
      <c r="Y111" s="42" t="s">
        <v>216</v>
      </c>
      <c r="Z111" s="133">
        <v>9.1800001099999982</v>
      </c>
      <c r="AA111" s="43">
        <v>26.82</v>
      </c>
      <c r="AB111" s="166">
        <v>45809</v>
      </c>
      <c r="AC111" s="133">
        <v>9.18</v>
      </c>
      <c r="AD111" s="81" t="s">
        <v>388</v>
      </c>
      <c r="AE111" s="106">
        <v>5.5000000000000007E-2</v>
      </c>
      <c r="AF111" s="106">
        <v>4.8418230356644318E-2</v>
      </c>
      <c r="AG111" s="81" t="s">
        <v>353</v>
      </c>
      <c r="AH111" s="81" t="s">
        <v>235</v>
      </c>
      <c r="AI111" s="81" t="s">
        <v>235</v>
      </c>
      <c r="AJ111" s="71">
        <v>1</v>
      </c>
      <c r="AK111" s="43">
        <v>6.6551724137931032</v>
      </c>
      <c r="AL111" s="43">
        <v>0.44447936000000005</v>
      </c>
    </row>
    <row r="112" spans="1:38" ht="24" customHeight="1">
      <c r="A112" s="42" t="s">
        <v>134</v>
      </c>
      <c r="B112" s="81" t="s">
        <v>193</v>
      </c>
      <c r="C112" s="81" t="s">
        <v>186</v>
      </c>
      <c r="D112" s="81" t="s">
        <v>238</v>
      </c>
      <c r="E112" s="42" t="s">
        <v>573</v>
      </c>
      <c r="F112" s="81" t="s">
        <v>473</v>
      </c>
      <c r="G112" s="81" t="s">
        <v>251</v>
      </c>
      <c r="H112" s="81" t="s">
        <v>239</v>
      </c>
      <c r="I112" s="71">
        <v>0.255</v>
      </c>
      <c r="J112" s="81" t="s">
        <v>255</v>
      </c>
      <c r="K112" s="81" t="s">
        <v>235</v>
      </c>
      <c r="L112" s="43" t="s">
        <v>235</v>
      </c>
      <c r="M112" s="43" t="s">
        <v>235</v>
      </c>
      <c r="N112" s="43" t="s">
        <v>235</v>
      </c>
      <c r="O112" s="43" t="s">
        <v>235</v>
      </c>
      <c r="P112" s="43" t="s">
        <v>235</v>
      </c>
      <c r="Q112" s="81" t="s">
        <v>658</v>
      </c>
      <c r="R112" s="101">
        <v>2022</v>
      </c>
      <c r="S112" s="105">
        <v>5.9</v>
      </c>
      <c r="T112" s="102">
        <v>40.134</v>
      </c>
      <c r="U112" s="102">
        <v>10.234170000000001</v>
      </c>
      <c r="V112" s="105" t="s">
        <v>235</v>
      </c>
      <c r="W112" s="81">
        <v>256</v>
      </c>
      <c r="X112" s="72">
        <v>43435</v>
      </c>
      <c r="Y112" s="42" t="s">
        <v>216</v>
      </c>
      <c r="Z112" s="133">
        <v>18.614999820000005</v>
      </c>
      <c r="AA112" s="43">
        <v>54.384999999999998</v>
      </c>
      <c r="AB112" s="166">
        <v>45809</v>
      </c>
      <c r="AC112" s="133">
        <v>18.614999999999998</v>
      </c>
      <c r="AD112" s="81" t="s">
        <v>388</v>
      </c>
      <c r="AE112" s="106">
        <v>5.5E-2</v>
      </c>
      <c r="AF112" s="106">
        <v>4.8388734821916302E-2</v>
      </c>
      <c r="AG112" s="81" t="s">
        <v>354</v>
      </c>
      <c r="AH112" s="81" t="s">
        <v>235</v>
      </c>
      <c r="AI112" s="81" t="s">
        <v>235</v>
      </c>
      <c r="AJ112" s="71">
        <v>1</v>
      </c>
      <c r="AK112" s="43">
        <v>6.747311827956989</v>
      </c>
      <c r="AL112" s="43">
        <v>0.9007562899999999</v>
      </c>
    </row>
    <row r="113" spans="1:38" ht="24" customHeight="1">
      <c r="A113" s="42" t="s">
        <v>135</v>
      </c>
      <c r="B113" s="81" t="s">
        <v>193</v>
      </c>
      <c r="C113" s="81" t="s">
        <v>186</v>
      </c>
      <c r="D113" s="81" t="s">
        <v>238</v>
      </c>
      <c r="E113" s="42" t="s">
        <v>574</v>
      </c>
      <c r="F113" s="81" t="s">
        <v>473</v>
      </c>
      <c r="G113" s="81" t="s">
        <v>251</v>
      </c>
      <c r="H113" s="81" t="s">
        <v>239</v>
      </c>
      <c r="I113" s="71">
        <v>0.255</v>
      </c>
      <c r="J113" s="81" t="s">
        <v>255</v>
      </c>
      <c r="K113" s="81" t="s">
        <v>235</v>
      </c>
      <c r="L113" s="43" t="s">
        <v>235</v>
      </c>
      <c r="M113" s="43" t="s">
        <v>235</v>
      </c>
      <c r="N113" s="43" t="s">
        <v>235</v>
      </c>
      <c r="O113" s="43" t="s">
        <v>235</v>
      </c>
      <c r="P113" s="43" t="s">
        <v>235</v>
      </c>
      <c r="Q113" s="81" t="s">
        <v>480</v>
      </c>
      <c r="R113" s="101">
        <v>2023</v>
      </c>
      <c r="S113" s="105">
        <v>5.0999999999999996</v>
      </c>
      <c r="T113" s="102">
        <v>35.850999999999999</v>
      </c>
      <c r="U113" s="102">
        <v>9.1420049999999993</v>
      </c>
      <c r="V113" s="105" t="s">
        <v>235</v>
      </c>
      <c r="W113" s="81">
        <v>124</v>
      </c>
      <c r="X113" s="72" t="s">
        <v>235</v>
      </c>
      <c r="Y113" s="42" t="s">
        <v>216</v>
      </c>
      <c r="Z113" s="133">
        <v>15.93749996</v>
      </c>
      <c r="AA113" s="43">
        <v>46.562499999999993</v>
      </c>
      <c r="AB113" s="166">
        <v>45809</v>
      </c>
      <c r="AC113" s="133">
        <v>15.9375</v>
      </c>
      <c r="AD113" s="81" t="s">
        <v>369</v>
      </c>
      <c r="AE113" s="106">
        <v>5.8749999999999997E-2</v>
      </c>
      <c r="AF113" s="106">
        <v>4.9334930319899432E-2</v>
      </c>
      <c r="AG113" s="81" t="s">
        <v>355</v>
      </c>
      <c r="AH113" s="81" t="s">
        <v>235</v>
      </c>
      <c r="AI113" s="81" t="s">
        <v>235</v>
      </c>
      <c r="AJ113" s="71">
        <v>1</v>
      </c>
      <c r="AK113" s="43">
        <v>8.0833333333333339</v>
      </c>
      <c r="AL113" s="43">
        <v>0.7862754500000001</v>
      </c>
    </row>
    <row r="114" spans="1:38" ht="24" customHeight="1">
      <c r="A114" s="42" t="s">
        <v>136</v>
      </c>
      <c r="B114" s="81" t="s">
        <v>193</v>
      </c>
      <c r="C114" s="81" t="s">
        <v>186</v>
      </c>
      <c r="D114" s="81" t="s">
        <v>238</v>
      </c>
      <c r="E114" s="42" t="s">
        <v>575</v>
      </c>
      <c r="F114" s="81" t="s">
        <v>473</v>
      </c>
      <c r="G114" s="81" t="s">
        <v>251</v>
      </c>
      <c r="H114" s="81" t="s">
        <v>239</v>
      </c>
      <c r="I114" s="71">
        <v>0.255</v>
      </c>
      <c r="J114" s="81" t="s">
        <v>255</v>
      </c>
      <c r="K114" s="81" t="s">
        <v>235</v>
      </c>
      <c r="L114" s="43" t="s">
        <v>235</v>
      </c>
      <c r="M114" s="43" t="s">
        <v>235</v>
      </c>
      <c r="N114" s="43" t="s">
        <v>235</v>
      </c>
      <c r="O114" s="43" t="s">
        <v>235</v>
      </c>
      <c r="P114" s="43" t="s">
        <v>235</v>
      </c>
      <c r="Q114" s="81" t="s">
        <v>235</v>
      </c>
      <c r="R114" s="101">
        <v>2022</v>
      </c>
      <c r="S114" s="105" t="s">
        <v>235</v>
      </c>
      <c r="T114" s="102">
        <v>62.1051</v>
      </c>
      <c r="U114" s="102">
        <v>15.836800500000001</v>
      </c>
      <c r="V114" s="105" t="s">
        <v>235</v>
      </c>
      <c r="W114" s="81">
        <v>377</v>
      </c>
      <c r="X114" s="72" t="s">
        <v>235</v>
      </c>
      <c r="Y114" s="42" t="s">
        <v>216</v>
      </c>
      <c r="Z114" s="133">
        <v>27.922499999999999</v>
      </c>
      <c r="AA114" s="43">
        <v>81.577500000000001</v>
      </c>
      <c r="AB114" s="166">
        <v>45809</v>
      </c>
      <c r="AC114" s="133">
        <v>27.922499999999999</v>
      </c>
      <c r="AD114" s="81" t="s">
        <v>369</v>
      </c>
      <c r="AE114" s="106">
        <v>5.7500000000000009E-2</v>
      </c>
      <c r="AF114" s="106">
        <v>4.9019757901334039E-2</v>
      </c>
      <c r="AG114" s="81" t="s">
        <v>356</v>
      </c>
      <c r="AH114" s="81" t="s">
        <v>235</v>
      </c>
      <c r="AI114" s="81" t="s">
        <v>235</v>
      </c>
      <c r="AJ114" s="71">
        <v>1</v>
      </c>
      <c r="AK114" s="43">
        <v>4.9555555555555557</v>
      </c>
      <c r="AL114" s="43">
        <v>1.36875419</v>
      </c>
    </row>
    <row r="115" spans="1:38" ht="24" customHeight="1">
      <c r="A115" s="42" t="s">
        <v>137</v>
      </c>
      <c r="B115" s="81" t="s">
        <v>193</v>
      </c>
      <c r="C115" s="81" t="s">
        <v>186</v>
      </c>
      <c r="D115" s="81" t="s">
        <v>238</v>
      </c>
      <c r="E115" s="42" t="s">
        <v>481</v>
      </c>
      <c r="F115" s="81" t="s">
        <v>473</v>
      </c>
      <c r="G115" s="81" t="s">
        <v>251</v>
      </c>
      <c r="H115" s="81" t="s">
        <v>239</v>
      </c>
      <c r="I115" s="71">
        <v>0.255</v>
      </c>
      <c r="J115" s="81" t="s">
        <v>255</v>
      </c>
      <c r="K115" s="81" t="s">
        <v>235</v>
      </c>
      <c r="L115" s="43" t="s">
        <v>235</v>
      </c>
      <c r="M115" s="43" t="s">
        <v>235</v>
      </c>
      <c r="N115" s="43" t="s">
        <v>235</v>
      </c>
      <c r="O115" s="43" t="s">
        <v>235</v>
      </c>
      <c r="P115" s="43" t="s">
        <v>235</v>
      </c>
      <c r="Q115" s="81" t="s">
        <v>658</v>
      </c>
      <c r="R115" s="101">
        <v>2021</v>
      </c>
      <c r="S115" s="105">
        <v>8.5</v>
      </c>
      <c r="T115" s="102">
        <v>51.097000000000001</v>
      </c>
      <c r="U115" s="102">
        <v>13.029735000000001</v>
      </c>
      <c r="V115" s="105" t="s">
        <v>235</v>
      </c>
      <c r="W115" s="81">
        <v>160</v>
      </c>
      <c r="X115" s="72">
        <v>43435</v>
      </c>
      <c r="Y115" s="42" t="s">
        <v>216</v>
      </c>
      <c r="Z115" s="133">
        <v>21.802500089999999</v>
      </c>
      <c r="AA115" s="43">
        <v>63.697499999999991</v>
      </c>
      <c r="AB115" s="166">
        <v>45809</v>
      </c>
      <c r="AC115" s="133">
        <v>21.802499999999998</v>
      </c>
      <c r="AD115" s="81" t="s">
        <v>369</v>
      </c>
      <c r="AE115" s="106">
        <v>5.7499999999999996E-2</v>
      </c>
      <c r="AF115" s="106">
        <v>4.8547293458582427E-2</v>
      </c>
      <c r="AG115" s="81" t="s">
        <v>357</v>
      </c>
      <c r="AH115" s="81" t="s">
        <v>235</v>
      </c>
      <c r="AI115" s="81" t="s">
        <v>235</v>
      </c>
      <c r="AJ115" s="71">
        <v>1</v>
      </c>
      <c r="AK115" s="43">
        <v>7.077956989247312</v>
      </c>
      <c r="AL115" s="43">
        <v>1.0584523700000001</v>
      </c>
    </row>
    <row r="116" spans="1:38" ht="24" customHeight="1">
      <c r="A116" s="42" t="s">
        <v>138</v>
      </c>
      <c r="B116" s="81" t="s">
        <v>193</v>
      </c>
      <c r="C116" s="81" t="s">
        <v>186</v>
      </c>
      <c r="D116" s="81" t="s">
        <v>238</v>
      </c>
      <c r="E116" s="42" t="s">
        <v>482</v>
      </c>
      <c r="F116" s="81" t="s">
        <v>473</v>
      </c>
      <c r="G116" s="81" t="s">
        <v>251</v>
      </c>
      <c r="H116" s="81" t="s">
        <v>239</v>
      </c>
      <c r="I116" s="71">
        <v>0.255</v>
      </c>
      <c r="J116" s="81" t="s">
        <v>255</v>
      </c>
      <c r="K116" s="81" t="s">
        <v>235</v>
      </c>
      <c r="L116" s="43" t="s">
        <v>235</v>
      </c>
      <c r="M116" s="43" t="s">
        <v>235</v>
      </c>
      <c r="N116" s="43" t="s">
        <v>235</v>
      </c>
      <c r="O116" s="43" t="s">
        <v>235</v>
      </c>
      <c r="P116" s="43" t="s">
        <v>235</v>
      </c>
      <c r="Q116" s="81" t="s">
        <v>235</v>
      </c>
      <c r="R116" s="101">
        <v>2022</v>
      </c>
      <c r="S116" s="105" t="s">
        <v>235</v>
      </c>
      <c r="T116" s="102">
        <v>23.0411</v>
      </c>
      <c r="U116" s="102">
        <v>5.8754805000000001</v>
      </c>
      <c r="V116" s="105" t="s">
        <v>235</v>
      </c>
      <c r="W116" s="81">
        <v>188</v>
      </c>
      <c r="X116" s="72" t="s">
        <v>235</v>
      </c>
      <c r="Y116" s="42" t="s">
        <v>216</v>
      </c>
      <c r="Z116" s="133">
        <v>11.475</v>
      </c>
      <c r="AA116" s="43">
        <v>33.524999999999999</v>
      </c>
      <c r="AB116" s="166">
        <v>45809</v>
      </c>
      <c r="AC116" s="133">
        <v>11.475</v>
      </c>
      <c r="AD116" s="81" t="s">
        <v>388</v>
      </c>
      <c r="AE116" s="106">
        <v>5.5000000000000007E-2</v>
      </c>
      <c r="AF116" s="106">
        <v>4.7099461437908503E-2</v>
      </c>
      <c r="AG116" s="81" t="s">
        <v>358</v>
      </c>
      <c r="AH116" s="81" t="s">
        <v>235</v>
      </c>
      <c r="AI116" s="81" t="s">
        <v>235</v>
      </c>
      <c r="AJ116" s="71">
        <v>1</v>
      </c>
      <c r="AK116" s="43">
        <v>8.1916666666666664</v>
      </c>
      <c r="AL116" s="43">
        <v>0.54046631999999983</v>
      </c>
    </row>
    <row r="117" spans="1:38" ht="24" customHeight="1">
      <c r="A117" s="48" t="s">
        <v>146</v>
      </c>
      <c r="B117" s="104" t="s">
        <v>193</v>
      </c>
      <c r="C117" s="104" t="s">
        <v>186</v>
      </c>
      <c r="D117" s="104" t="s">
        <v>238</v>
      </c>
      <c r="E117" s="48" t="s">
        <v>578</v>
      </c>
      <c r="F117" s="104" t="s">
        <v>473</v>
      </c>
      <c r="G117" s="104" t="s">
        <v>251</v>
      </c>
      <c r="H117" s="104" t="s">
        <v>239</v>
      </c>
      <c r="I117" s="140">
        <v>0.255</v>
      </c>
      <c r="J117" s="104" t="s">
        <v>255</v>
      </c>
      <c r="K117" s="104" t="s">
        <v>235</v>
      </c>
      <c r="L117" s="49" t="s">
        <v>235</v>
      </c>
      <c r="M117" s="49" t="s">
        <v>235</v>
      </c>
      <c r="N117" s="49" t="s">
        <v>235</v>
      </c>
      <c r="O117" s="49" t="s">
        <v>235</v>
      </c>
      <c r="P117" s="49" t="s">
        <v>235</v>
      </c>
      <c r="Q117" s="81" t="s">
        <v>235</v>
      </c>
      <c r="R117" s="141" t="s">
        <v>235</v>
      </c>
      <c r="S117" s="142" t="s">
        <v>235</v>
      </c>
      <c r="T117" s="143">
        <v>15.633000000000001</v>
      </c>
      <c r="U117" s="143">
        <v>3.9864150000000005</v>
      </c>
      <c r="V117" s="142" t="s">
        <v>235</v>
      </c>
      <c r="W117" s="104" t="s">
        <v>235</v>
      </c>
      <c r="X117" s="144">
        <v>43435</v>
      </c>
      <c r="Y117" s="48" t="s">
        <v>216</v>
      </c>
      <c r="Z117" s="156">
        <v>11.37299997</v>
      </c>
      <c r="AA117" s="49">
        <v>33.227000000000004</v>
      </c>
      <c r="AB117" s="167">
        <v>45809</v>
      </c>
      <c r="AC117" s="156">
        <v>11.372999999999999</v>
      </c>
      <c r="AD117" s="104" t="s">
        <v>388</v>
      </c>
      <c r="AE117" s="145">
        <v>5.5E-2</v>
      </c>
      <c r="AF117" s="145">
        <v>5.8203116745457965E-2</v>
      </c>
      <c r="AG117" s="104" t="s">
        <v>365</v>
      </c>
      <c r="AH117" s="104" t="s">
        <v>554</v>
      </c>
      <c r="AI117" s="104" t="s">
        <v>235</v>
      </c>
      <c r="AJ117" s="140">
        <v>1</v>
      </c>
      <c r="AK117" s="49">
        <v>5.0112557369283257</v>
      </c>
      <c r="AL117" s="49">
        <v>0.53788648999999977</v>
      </c>
    </row>
    <row r="118" spans="1:38" ht="24" customHeight="1">
      <c r="A118" s="85" t="s">
        <v>629</v>
      </c>
      <c r="B118" s="100" t="s">
        <v>193</v>
      </c>
      <c r="C118" s="100" t="s">
        <v>186</v>
      </c>
      <c r="D118" s="100" t="s">
        <v>238</v>
      </c>
      <c r="E118" s="85" t="s">
        <v>576</v>
      </c>
      <c r="F118" s="100" t="s">
        <v>473</v>
      </c>
      <c r="G118" s="100" t="s">
        <v>251</v>
      </c>
      <c r="H118" s="100" t="s">
        <v>239</v>
      </c>
      <c r="I118" s="92">
        <v>0.255</v>
      </c>
      <c r="J118" s="100" t="s">
        <v>255</v>
      </c>
      <c r="K118" s="100" t="s">
        <v>235</v>
      </c>
      <c r="L118" s="86" t="s">
        <v>235</v>
      </c>
      <c r="M118" s="86" t="s">
        <v>235</v>
      </c>
      <c r="N118" s="86" t="s">
        <v>235</v>
      </c>
      <c r="O118" s="86" t="s">
        <v>235</v>
      </c>
      <c r="P118" s="86" t="s">
        <v>235</v>
      </c>
      <c r="Q118" s="81" t="s">
        <v>235</v>
      </c>
      <c r="R118" s="146" t="s">
        <v>235</v>
      </c>
      <c r="S118" s="147" t="s">
        <v>235</v>
      </c>
      <c r="T118" s="148">
        <v>21.748999999999999</v>
      </c>
      <c r="U118" s="148">
        <v>5.5459949999999996</v>
      </c>
      <c r="V118" s="147" t="s">
        <v>235</v>
      </c>
      <c r="W118" s="100" t="s">
        <v>235</v>
      </c>
      <c r="X118" s="149">
        <v>43435</v>
      </c>
      <c r="Y118" s="85" t="s">
        <v>216</v>
      </c>
      <c r="Z118" s="157">
        <v>12.4695</v>
      </c>
      <c r="AA118" s="86">
        <v>36.430499999999995</v>
      </c>
      <c r="AB118" s="168">
        <v>45809</v>
      </c>
      <c r="AC118" s="157">
        <v>12.4695</v>
      </c>
      <c r="AD118" s="100" t="s">
        <v>369</v>
      </c>
      <c r="AE118" s="132" t="s">
        <v>235</v>
      </c>
      <c r="AF118" s="132" t="s">
        <v>235</v>
      </c>
      <c r="AG118" s="100" t="s">
        <v>235</v>
      </c>
      <c r="AH118" s="100" t="s">
        <v>235</v>
      </c>
      <c r="AI118" s="100" t="s">
        <v>235</v>
      </c>
      <c r="AJ118" s="92" t="s">
        <v>235</v>
      </c>
      <c r="AK118" s="86" t="s">
        <v>235</v>
      </c>
      <c r="AL118" s="86" t="s">
        <v>235</v>
      </c>
    </row>
    <row r="119" spans="1:38" s="103" customFormat="1" ht="24" customHeight="1">
      <c r="A119" s="42" t="s">
        <v>147</v>
      </c>
      <c r="B119" s="81" t="s">
        <v>193</v>
      </c>
      <c r="C119" s="81" t="s">
        <v>186</v>
      </c>
      <c r="D119" s="81" t="s">
        <v>238</v>
      </c>
      <c r="E119" s="42" t="s">
        <v>577</v>
      </c>
      <c r="F119" s="81" t="s">
        <v>473</v>
      </c>
      <c r="G119" s="81" t="s">
        <v>251</v>
      </c>
      <c r="H119" s="81" t="s">
        <v>239</v>
      </c>
      <c r="I119" s="71">
        <v>0.255</v>
      </c>
      <c r="J119" s="81" t="s">
        <v>255</v>
      </c>
      <c r="K119" s="81" t="s">
        <v>235</v>
      </c>
      <c r="L119" s="43" t="s">
        <v>235</v>
      </c>
      <c r="M119" s="43" t="s">
        <v>235</v>
      </c>
      <c r="N119" s="43" t="s">
        <v>235</v>
      </c>
      <c r="O119" s="43" t="s">
        <v>235</v>
      </c>
      <c r="P119" s="43" t="s">
        <v>235</v>
      </c>
      <c r="Q119" s="81" t="s">
        <v>235</v>
      </c>
      <c r="R119" s="101" t="s">
        <v>235</v>
      </c>
      <c r="S119" s="105" t="s">
        <v>235</v>
      </c>
      <c r="T119" s="102">
        <v>29.126300000000004</v>
      </c>
      <c r="U119" s="102">
        <v>7.4272065000000014</v>
      </c>
      <c r="V119" s="105" t="s">
        <v>235</v>
      </c>
      <c r="W119" s="81" t="s">
        <v>235</v>
      </c>
      <c r="X119" s="72">
        <v>43435</v>
      </c>
      <c r="Y119" s="42" t="s">
        <v>216</v>
      </c>
      <c r="Z119" s="133">
        <v>21.419999999999998</v>
      </c>
      <c r="AA119" s="43">
        <v>62.579999999999991</v>
      </c>
      <c r="AB119" s="166">
        <v>45809</v>
      </c>
      <c r="AC119" s="133">
        <v>21.419999999999998</v>
      </c>
      <c r="AD119" s="81" t="s">
        <v>369</v>
      </c>
      <c r="AE119" s="106">
        <v>5.6250000000000008E-2</v>
      </c>
      <c r="AF119" s="106">
        <v>6.0615297619047638E-2</v>
      </c>
      <c r="AG119" s="81" t="s">
        <v>556</v>
      </c>
      <c r="AH119" s="81" t="s">
        <v>555</v>
      </c>
      <c r="AI119" s="81" t="s">
        <v>235</v>
      </c>
      <c r="AJ119" s="71">
        <v>1</v>
      </c>
      <c r="AK119" s="43">
        <v>6.5942142963082153</v>
      </c>
      <c r="AL119" s="43">
        <v>0.48410512000000006</v>
      </c>
    </row>
    <row r="120" spans="1:38" s="103" customFormat="1" ht="24" customHeight="1">
      <c r="A120" s="42" t="s">
        <v>630</v>
      </c>
      <c r="B120" s="81" t="s">
        <v>193</v>
      </c>
      <c r="C120" s="81" t="s">
        <v>186</v>
      </c>
      <c r="D120" s="81" t="s">
        <v>238</v>
      </c>
      <c r="E120" s="42" t="s">
        <v>479</v>
      </c>
      <c r="F120" s="81" t="s">
        <v>473</v>
      </c>
      <c r="G120" s="81" t="s">
        <v>251</v>
      </c>
      <c r="H120" s="81" t="s">
        <v>239</v>
      </c>
      <c r="I120" s="71">
        <v>0.255</v>
      </c>
      <c r="J120" s="81" t="s">
        <v>255</v>
      </c>
      <c r="K120" s="81" t="s">
        <v>235</v>
      </c>
      <c r="L120" s="43" t="s">
        <v>235</v>
      </c>
      <c r="M120" s="43" t="s">
        <v>235</v>
      </c>
      <c r="N120" s="43" t="s">
        <v>235</v>
      </c>
      <c r="O120" s="43" t="s">
        <v>235</v>
      </c>
      <c r="P120" s="43" t="s">
        <v>235</v>
      </c>
      <c r="Q120" s="81" t="s">
        <v>235</v>
      </c>
      <c r="R120" s="101" t="s">
        <v>235</v>
      </c>
      <c r="S120" s="105" t="s">
        <v>235</v>
      </c>
      <c r="T120" s="102">
        <v>8.8000000000000007</v>
      </c>
      <c r="U120" s="102">
        <v>2.2440000000000002</v>
      </c>
      <c r="V120" s="105" t="s">
        <v>235</v>
      </c>
      <c r="W120" s="81" t="s">
        <v>235</v>
      </c>
      <c r="X120" s="72">
        <v>43435</v>
      </c>
      <c r="Y120" s="42" t="s">
        <v>216</v>
      </c>
      <c r="Z120" s="133">
        <v>9.5625</v>
      </c>
      <c r="AA120" s="43">
        <v>27.9375</v>
      </c>
      <c r="AB120" s="166">
        <v>45809</v>
      </c>
      <c r="AC120" s="133">
        <v>9.5625</v>
      </c>
      <c r="AD120" s="81" t="s">
        <v>388</v>
      </c>
      <c r="AE120" s="106" t="s">
        <v>235</v>
      </c>
      <c r="AF120" s="106" t="s">
        <v>235</v>
      </c>
      <c r="AG120" s="81" t="s">
        <v>235</v>
      </c>
      <c r="AH120" s="81" t="s">
        <v>235</v>
      </c>
      <c r="AI120" s="81" t="s">
        <v>235</v>
      </c>
      <c r="AJ120" s="71" t="s">
        <v>235</v>
      </c>
      <c r="AK120" s="43" t="s">
        <v>235</v>
      </c>
      <c r="AL120" s="43" t="s">
        <v>235</v>
      </c>
    </row>
    <row r="121" spans="1:38" s="103" customFormat="1" ht="24" customHeight="1">
      <c r="A121" s="42" t="s">
        <v>631</v>
      </c>
      <c r="B121" s="81" t="s">
        <v>193</v>
      </c>
      <c r="C121" s="81" t="s">
        <v>186</v>
      </c>
      <c r="D121" s="81" t="s">
        <v>238</v>
      </c>
      <c r="E121" s="42" t="s">
        <v>570</v>
      </c>
      <c r="F121" s="81" t="s">
        <v>473</v>
      </c>
      <c r="G121" s="81" t="s">
        <v>251</v>
      </c>
      <c r="H121" s="81" t="s">
        <v>239</v>
      </c>
      <c r="I121" s="71">
        <v>0.255</v>
      </c>
      <c r="J121" s="81" t="s">
        <v>255</v>
      </c>
      <c r="K121" s="81" t="s">
        <v>235</v>
      </c>
      <c r="L121" s="43" t="s">
        <v>235</v>
      </c>
      <c r="M121" s="43" t="s">
        <v>235</v>
      </c>
      <c r="N121" s="43" t="s">
        <v>235</v>
      </c>
      <c r="O121" s="43" t="s">
        <v>235</v>
      </c>
      <c r="P121" s="43" t="s">
        <v>235</v>
      </c>
      <c r="Q121" s="81" t="s">
        <v>235</v>
      </c>
      <c r="R121" s="101" t="s">
        <v>235</v>
      </c>
      <c r="S121" s="105" t="s">
        <v>235</v>
      </c>
      <c r="T121" s="102">
        <v>34.244999999999997</v>
      </c>
      <c r="U121" s="102">
        <v>8.7324749999999991</v>
      </c>
      <c r="V121" s="105" t="s">
        <v>235</v>
      </c>
      <c r="W121" s="81" t="s">
        <v>235</v>
      </c>
      <c r="X121" s="72">
        <v>43435</v>
      </c>
      <c r="Y121" s="42" t="s">
        <v>216</v>
      </c>
      <c r="Z121" s="133">
        <v>11.156249999999998</v>
      </c>
      <c r="AA121" s="43">
        <v>32.59375</v>
      </c>
      <c r="AB121" s="166">
        <v>45809</v>
      </c>
      <c r="AC121" s="133">
        <v>11.15625</v>
      </c>
      <c r="AD121" s="81" t="s">
        <v>388</v>
      </c>
      <c r="AE121" s="106" t="s">
        <v>235</v>
      </c>
      <c r="AF121" s="106" t="s">
        <v>235</v>
      </c>
      <c r="AG121" s="81" t="s">
        <v>235</v>
      </c>
      <c r="AH121" s="81" t="s">
        <v>235</v>
      </c>
      <c r="AI121" s="81" t="s">
        <v>235</v>
      </c>
      <c r="AJ121" s="71" t="s">
        <v>235</v>
      </c>
      <c r="AK121" s="43" t="s">
        <v>235</v>
      </c>
      <c r="AL121" s="43" t="s">
        <v>235</v>
      </c>
    </row>
    <row r="122" spans="1:38" s="103" customFormat="1" ht="24" customHeight="1">
      <c r="A122" s="42" t="s">
        <v>621</v>
      </c>
      <c r="B122" s="81" t="s">
        <v>193</v>
      </c>
      <c r="C122" s="81" t="s">
        <v>186</v>
      </c>
      <c r="D122" s="81" t="s">
        <v>238</v>
      </c>
      <c r="E122" s="42" t="s">
        <v>638</v>
      </c>
      <c r="F122" s="81" t="s">
        <v>455</v>
      </c>
      <c r="G122" s="81" t="s">
        <v>228</v>
      </c>
      <c r="H122" s="81" t="s">
        <v>239</v>
      </c>
      <c r="I122" s="71">
        <v>0.501</v>
      </c>
      <c r="J122" s="81" t="s">
        <v>258</v>
      </c>
      <c r="K122" s="81" t="s">
        <v>235</v>
      </c>
      <c r="L122" s="43" t="s">
        <v>235</v>
      </c>
      <c r="M122" s="43" t="s">
        <v>235</v>
      </c>
      <c r="N122" s="43" t="s">
        <v>235</v>
      </c>
      <c r="O122" s="43" t="s">
        <v>235</v>
      </c>
      <c r="P122" s="43" t="s">
        <v>235</v>
      </c>
      <c r="Q122" s="81" t="s">
        <v>235</v>
      </c>
      <c r="R122" s="101" t="s">
        <v>235</v>
      </c>
      <c r="S122" s="105" t="s">
        <v>235</v>
      </c>
      <c r="T122" s="102" t="s">
        <v>235</v>
      </c>
      <c r="U122" s="102" t="s">
        <v>235</v>
      </c>
      <c r="V122" s="105" t="s">
        <v>235</v>
      </c>
      <c r="W122" s="81" t="s">
        <v>235</v>
      </c>
      <c r="X122" s="72">
        <v>45748</v>
      </c>
      <c r="Y122" s="42" t="s">
        <v>214</v>
      </c>
      <c r="Z122" s="133" t="s">
        <v>235</v>
      </c>
      <c r="AA122" s="43" t="s">
        <v>235</v>
      </c>
      <c r="AB122" s="166" t="s">
        <v>235</v>
      </c>
      <c r="AC122" s="133" t="s">
        <v>235</v>
      </c>
      <c r="AD122" s="81" t="s">
        <v>235</v>
      </c>
      <c r="AE122" s="106" t="s">
        <v>235</v>
      </c>
      <c r="AF122" s="106" t="s">
        <v>235</v>
      </c>
      <c r="AG122" s="81" t="s">
        <v>235</v>
      </c>
      <c r="AH122" s="81" t="s">
        <v>235</v>
      </c>
      <c r="AI122" s="81" t="s">
        <v>235</v>
      </c>
      <c r="AJ122" s="71" t="s">
        <v>235</v>
      </c>
      <c r="AK122" s="43" t="s">
        <v>235</v>
      </c>
      <c r="AL122" s="43" t="s">
        <v>235</v>
      </c>
    </row>
    <row r="123" spans="1:38" ht="24" customHeight="1">
      <c r="A123" s="42" t="s">
        <v>145</v>
      </c>
      <c r="B123" s="81" t="s">
        <v>193</v>
      </c>
      <c r="C123" s="81" t="s">
        <v>188</v>
      </c>
      <c r="D123" s="81" t="s">
        <v>238</v>
      </c>
      <c r="E123" s="42" t="s">
        <v>502</v>
      </c>
      <c r="F123" s="81" t="s">
        <v>503</v>
      </c>
      <c r="G123" s="81" t="s">
        <v>251</v>
      </c>
      <c r="H123" s="81" t="s">
        <v>239</v>
      </c>
      <c r="I123" s="71">
        <v>0.33400000000000002</v>
      </c>
      <c r="J123" s="81" t="s">
        <v>257</v>
      </c>
      <c r="K123" s="81" t="s">
        <v>235</v>
      </c>
      <c r="L123" s="43" t="s">
        <v>505</v>
      </c>
      <c r="M123" s="43" t="s">
        <v>505</v>
      </c>
      <c r="N123" s="43" t="s">
        <v>166</v>
      </c>
      <c r="O123" s="43" t="s">
        <v>166</v>
      </c>
      <c r="P123" s="43" t="s">
        <v>166</v>
      </c>
      <c r="Q123" s="81" t="s">
        <v>235</v>
      </c>
      <c r="R123" s="101" t="s">
        <v>235</v>
      </c>
      <c r="S123" s="105">
        <v>620</v>
      </c>
      <c r="T123" s="102">
        <v>501.28030000000001</v>
      </c>
      <c r="U123" s="102">
        <v>167.42762020000001</v>
      </c>
      <c r="V123" s="105" t="s">
        <v>235</v>
      </c>
      <c r="W123" s="81" t="s">
        <v>235</v>
      </c>
      <c r="X123" s="72">
        <v>44501</v>
      </c>
      <c r="Y123" s="42" t="s">
        <v>216</v>
      </c>
      <c r="Z123" s="133">
        <v>424.18000189000009</v>
      </c>
      <c r="AA123" s="43">
        <v>845.82000066600006</v>
      </c>
      <c r="AB123" s="166">
        <v>45809</v>
      </c>
      <c r="AC123" s="133">
        <v>424.18000033400006</v>
      </c>
      <c r="AD123" s="81" t="s">
        <v>367</v>
      </c>
      <c r="AE123" s="106">
        <v>5.624999975865197E-2</v>
      </c>
      <c r="AF123" s="106">
        <v>5.5049828401046288E-2</v>
      </c>
      <c r="AG123" s="81" t="s">
        <v>364</v>
      </c>
      <c r="AH123" s="81" t="s">
        <v>363</v>
      </c>
      <c r="AI123" s="81" t="s">
        <v>352</v>
      </c>
      <c r="AJ123" s="71">
        <v>0.99</v>
      </c>
      <c r="AK123" s="43">
        <v>5.5</v>
      </c>
      <c r="AL123" s="43">
        <v>26.228747560000002</v>
      </c>
    </row>
    <row r="124" spans="1:38" ht="24" customHeight="1">
      <c r="A124" s="48" t="s">
        <v>628</v>
      </c>
      <c r="B124" s="104" t="s">
        <v>193</v>
      </c>
      <c r="C124" s="104" t="s">
        <v>188</v>
      </c>
      <c r="D124" s="104" t="s">
        <v>238</v>
      </c>
      <c r="E124" s="48" t="s">
        <v>502</v>
      </c>
      <c r="F124" s="104" t="s">
        <v>503</v>
      </c>
      <c r="G124" s="104" t="s">
        <v>251</v>
      </c>
      <c r="H124" s="104" t="s">
        <v>239</v>
      </c>
      <c r="I124" s="140">
        <v>0.33400000000000002</v>
      </c>
      <c r="J124" s="104" t="s">
        <v>257</v>
      </c>
      <c r="K124" s="104" t="s">
        <v>235</v>
      </c>
      <c r="L124" s="49" t="s">
        <v>235</v>
      </c>
      <c r="M124" s="49" t="s">
        <v>235</v>
      </c>
      <c r="N124" s="49" t="s">
        <v>235</v>
      </c>
      <c r="O124" s="49" t="s">
        <v>235</v>
      </c>
      <c r="P124" s="49" t="s">
        <v>235</v>
      </c>
      <c r="Q124" s="81" t="s">
        <v>235</v>
      </c>
      <c r="R124" s="141" t="s">
        <v>198</v>
      </c>
      <c r="S124" s="142" t="s">
        <v>235</v>
      </c>
      <c r="T124" s="143" t="s">
        <v>235</v>
      </c>
      <c r="U124" s="143" t="s">
        <v>235</v>
      </c>
      <c r="V124" s="142" t="s">
        <v>235</v>
      </c>
      <c r="W124" s="104" t="s">
        <v>235</v>
      </c>
      <c r="X124" s="144">
        <v>44501</v>
      </c>
      <c r="Y124" s="48" t="s">
        <v>216</v>
      </c>
      <c r="Z124" s="156">
        <v>63.219707769999999</v>
      </c>
      <c r="AA124" s="49">
        <v>126.0850916</v>
      </c>
      <c r="AB124" s="167">
        <v>45809</v>
      </c>
      <c r="AC124" s="156">
        <v>63.219707329999999</v>
      </c>
      <c r="AD124" s="104" t="s">
        <v>367</v>
      </c>
      <c r="AE124" s="145" t="s">
        <v>235</v>
      </c>
      <c r="AF124" s="145" t="s">
        <v>235</v>
      </c>
      <c r="AG124" s="104" t="s">
        <v>235</v>
      </c>
      <c r="AH124" s="104" t="s">
        <v>235</v>
      </c>
      <c r="AI124" s="104" t="s">
        <v>235</v>
      </c>
      <c r="AJ124" s="140" t="s">
        <v>235</v>
      </c>
      <c r="AK124" s="49" t="s">
        <v>235</v>
      </c>
      <c r="AL124" s="49" t="s">
        <v>235</v>
      </c>
    </row>
    <row r="125" spans="1:38" ht="12.75"/>
    <row r="126" spans="1:38" ht="16.5">
      <c r="A126" s="169" t="s">
        <v>612</v>
      </c>
    </row>
    <row r="127" spans="1:38" ht="16.5">
      <c r="A127" s="169" t="s">
        <v>617</v>
      </c>
    </row>
    <row r="128" spans="1:38" ht="16.5">
      <c r="A128" s="169" t="s">
        <v>618</v>
      </c>
    </row>
    <row r="129" spans="1:38" ht="16.5">
      <c r="A129" s="169" t="s">
        <v>619</v>
      </c>
      <c r="AL129" s="184"/>
    </row>
    <row r="130" spans="1:38" ht="16.5">
      <c r="A130" s="170" t="s">
        <v>620</v>
      </c>
    </row>
    <row r="131" spans="1:38" ht="33.75" customHeight="1">
      <c r="A131" s="185" t="s">
        <v>632</v>
      </c>
      <c r="B131" s="185"/>
      <c r="C131" s="185"/>
      <c r="D131" s="185"/>
    </row>
    <row r="132" spans="1:38" ht="16.5">
      <c r="A132" s="170" t="s">
        <v>633</v>
      </c>
    </row>
    <row r="133" spans="1:38" ht="33.75" customHeight="1">
      <c r="A133" s="186" t="s">
        <v>634</v>
      </c>
      <c r="B133" s="186"/>
      <c r="C133" s="186"/>
      <c r="D133" s="186"/>
    </row>
    <row r="134" spans="1:38" ht="12.75"/>
  </sheetData>
  <sheetProtection algorithmName="SHA-512" hashValue="w5aC9wie/E2X02nS1bpHW8VZ4ac3/kmDB/KJKxienWTsHtSgBXe3NhnPe8yjXKBftnn+KZoMFZHaGoZy4k91Ag==" saltValue="ocXUfpyjOXEj1mgE99iV+w==" spinCount="100000" sheet="1" objects="1" scenarios="1"/>
  <autoFilter ref="A1:AL124" xr:uid="{0C2D2E30-2024-4E9F-AE0B-432E062F2B5A}"/>
  <mergeCells count="2">
    <mergeCell ref="A131:D131"/>
    <mergeCell ref="A133:D133"/>
  </mergeCells>
  <conditionalFormatting sqref="A1:A2 B2:C2">
    <cfRule type="duplicateValues" dxfId="14" priority="4204"/>
    <cfRule type="duplicateValues" dxfId="13" priority="4205"/>
    <cfRule type="duplicateValues" dxfId="12" priority="4206"/>
    <cfRule type="duplicateValues" dxfId="11" priority="4207"/>
  </conditionalFormatting>
  <conditionalFormatting sqref="A126:A127">
    <cfRule type="duplicateValues" dxfId="10" priority="3"/>
  </conditionalFormatting>
  <conditionalFormatting sqref="A128">
    <cfRule type="duplicateValues" dxfId="9" priority="2"/>
  </conditionalFormatting>
  <conditionalFormatting sqref="A129">
    <cfRule type="duplicateValues" dxfId="8" priority="1"/>
  </conditionalFormatting>
  <conditionalFormatting sqref="B1:C1">
    <cfRule type="duplicateValues" dxfId="7" priority="4"/>
    <cfRule type="duplicateValues" dxfId="6" priority="5"/>
    <cfRule type="duplicateValues" dxfId="5" priority="6"/>
    <cfRule type="duplicateValues" dxfId="4" priority="7"/>
  </conditionalFormatting>
  <pageMargins left="0.23622047244094491" right="0.23622047244094491" top="0.35433070866141736" bottom="0.35433070866141736" header="0.31496062992125984" footer="0.31496062992125984"/>
  <pageSetup paperSize="9" scale="70"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1">
    <tabColor rgb="FF92D050"/>
    <pageSetUpPr fitToPage="1"/>
  </sheetPr>
  <dimension ref="A1:Y21"/>
  <sheetViews>
    <sheetView zoomScale="115" zoomScaleNormal="115" workbookViewId="0"/>
  </sheetViews>
  <sheetFormatPr defaultRowHeight="12.75"/>
  <cols>
    <col min="1" max="1" width="36.28515625" style="2" customWidth="1"/>
    <col min="2" max="2" width="8" style="2" customWidth="1"/>
    <col min="3" max="3" width="4.28515625" style="2" customWidth="1"/>
    <col min="4" max="4" width="4" style="2" bestFit="1" customWidth="1"/>
    <col min="5" max="5" width="3.85546875" style="2" customWidth="1"/>
    <col min="6" max="6" width="8" style="2" customWidth="1"/>
    <col min="7" max="7" width="4.28515625" style="2" customWidth="1"/>
    <col min="8" max="8" width="4" style="2" bestFit="1" customWidth="1"/>
    <col min="9" max="9" width="3.85546875" style="2" customWidth="1"/>
    <col min="10" max="10" width="8" style="2" customWidth="1"/>
    <col min="11" max="11" width="4.28515625" style="2" customWidth="1"/>
    <col min="12" max="12" width="4" style="2" bestFit="1" customWidth="1"/>
    <col min="13" max="13" width="3.85546875" style="2" customWidth="1"/>
    <col min="14" max="14" width="8" style="2" customWidth="1"/>
    <col min="15" max="15" width="4.28515625" style="2" customWidth="1"/>
    <col min="16" max="16" width="4" style="2" bestFit="1" customWidth="1"/>
    <col min="17" max="17" width="3.85546875" style="2" customWidth="1"/>
    <col min="18" max="18" width="8" style="2" customWidth="1"/>
    <col min="19" max="19" width="4.28515625" style="2" customWidth="1"/>
    <col min="20" max="20" width="3.140625" style="2" bestFit="1" customWidth="1"/>
    <col min="21" max="21" width="3.85546875" style="2" customWidth="1"/>
    <col min="22" max="22" width="8" style="2" customWidth="1"/>
    <col min="23" max="23" width="4.28515625" style="2" customWidth="1"/>
    <col min="24" max="24" width="6.42578125" style="2" bestFit="1" customWidth="1"/>
    <col min="25" max="25" width="3.85546875" style="2" customWidth="1"/>
    <col min="26" max="26" width="4.140625" style="3" customWidth="1"/>
    <col min="27" max="210" width="9.140625" style="3"/>
    <col min="211" max="211" width="26.5703125" style="3" customWidth="1"/>
    <col min="212" max="212" width="10.5703125" style="3" customWidth="1"/>
    <col min="213" max="213" width="4.5703125" style="3" customWidth="1"/>
    <col min="214" max="214" width="8.140625" style="3" customWidth="1"/>
    <col min="215" max="215" width="3.7109375" style="3" customWidth="1"/>
    <col min="216" max="216" width="12" style="3" customWidth="1"/>
    <col min="217" max="217" width="10" style="3" bestFit="1" customWidth="1"/>
    <col min="218" max="219" width="8.140625" style="3" bestFit="1" customWidth="1"/>
    <col min="220" max="220" width="10.5703125" style="3" customWidth="1"/>
    <col min="221" max="221" width="3.85546875" style="3" customWidth="1"/>
    <col min="222" max="222" width="7.42578125" style="3" bestFit="1" customWidth="1"/>
    <col min="223" max="223" width="3.7109375" style="3" customWidth="1"/>
    <col min="224" max="224" width="9.140625" style="3"/>
    <col min="225" max="225" width="3.5703125" style="3" customWidth="1"/>
    <col min="226" max="226" width="5.140625" style="3" customWidth="1"/>
    <col min="227" max="227" width="3.7109375" style="3" customWidth="1"/>
    <col min="228" max="228" width="9.140625" style="3"/>
    <col min="229" max="229" width="3.5703125" style="3" customWidth="1"/>
    <col min="230" max="230" width="5.140625" style="3" customWidth="1"/>
    <col min="231" max="231" width="3.7109375" style="3" customWidth="1"/>
    <col min="232" max="232" width="9.140625" style="3"/>
    <col min="233" max="233" width="3.5703125" style="3" customWidth="1"/>
    <col min="234" max="234" width="5.140625" style="3" customWidth="1"/>
    <col min="235" max="235" width="3.7109375" style="3" customWidth="1"/>
    <col min="236" max="236" width="9.140625" style="3" customWidth="1"/>
    <col min="237" max="237" width="3.5703125" style="3" customWidth="1"/>
    <col min="238" max="238" width="5.140625" style="3" customWidth="1"/>
    <col min="239" max="239" width="3.7109375" style="3" customWidth="1"/>
    <col min="240" max="240" width="9.140625" style="3" customWidth="1"/>
    <col min="241" max="241" width="3.5703125" style="3" customWidth="1"/>
    <col min="242" max="242" width="5.140625" style="3" customWidth="1"/>
    <col min="243" max="243" width="3.7109375" style="3" customWidth="1"/>
    <col min="244" max="244" width="9.140625" style="3" customWidth="1"/>
    <col min="245" max="245" width="3.5703125" style="3" customWidth="1"/>
    <col min="246" max="246" width="5.140625" style="3" customWidth="1"/>
    <col min="247" max="247" width="3.7109375" style="3" customWidth="1"/>
    <col min="248" max="248" width="9.140625" style="3"/>
    <col min="249" max="249" width="3.5703125" style="3" customWidth="1"/>
    <col min="250" max="250" width="5.140625" style="3" customWidth="1"/>
    <col min="251" max="251" width="3.7109375" style="3" customWidth="1"/>
    <col min="252" max="252" width="10.85546875" style="3" bestFit="1" customWidth="1"/>
    <col min="253" max="253" width="3.5703125" style="3" customWidth="1"/>
    <col min="254" max="254" width="6.7109375" style="3" customWidth="1"/>
    <col min="255" max="255" width="3.7109375" style="3" customWidth="1"/>
    <col min="256" max="256" width="9.140625" style="3"/>
    <col min="257" max="257" width="21.140625" style="3" customWidth="1"/>
    <col min="258" max="258" width="10.28515625" style="3" bestFit="1" customWidth="1"/>
    <col min="259" max="263" width="9.140625" style="3" customWidth="1"/>
    <col min="264" max="466" width="9.140625" style="3"/>
    <col min="467" max="467" width="26.5703125" style="3" customWidth="1"/>
    <col min="468" max="468" width="10.5703125" style="3" customWidth="1"/>
    <col min="469" max="469" width="4.5703125" style="3" customWidth="1"/>
    <col min="470" max="470" width="8.140625" style="3" customWidth="1"/>
    <col min="471" max="471" width="3.7109375" style="3" customWidth="1"/>
    <col min="472" max="472" width="12" style="3" customWidth="1"/>
    <col min="473" max="473" width="10" style="3" bestFit="1" customWidth="1"/>
    <col min="474" max="475" width="8.140625" style="3" bestFit="1" customWidth="1"/>
    <col min="476" max="476" width="10.5703125" style="3" customWidth="1"/>
    <col min="477" max="477" width="3.85546875" style="3" customWidth="1"/>
    <col min="478" max="478" width="7.42578125" style="3" bestFit="1" customWidth="1"/>
    <col min="479" max="479" width="3.7109375" style="3" customWidth="1"/>
    <col min="480" max="480" width="9.140625" style="3"/>
    <col min="481" max="481" width="3.5703125" style="3" customWidth="1"/>
    <col min="482" max="482" width="5.140625" style="3" customWidth="1"/>
    <col min="483" max="483" width="3.7109375" style="3" customWidth="1"/>
    <col min="484" max="484" width="9.140625" style="3"/>
    <col min="485" max="485" width="3.5703125" style="3" customWidth="1"/>
    <col min="486" max="486" width="5.140625" style="3" customWidth="1"/>
    <col min="487" max="487" width="3.7109375" style="3" customWidth="1"/>
    <col min="488" max="488" width="9.140625" style="3"/>
    <col min="489" max="489" width="3.5703125" style="3" customWidth="1"/>
    <col min="490" max="490" width="5.140625" style="3" customWidth="1"/>
    <col min="491" max="491" width="3.7109375" style="3" customWidth="1"/>
    <col min="492" max="492" width="9.140625" style="3" customWidth="1"/>
    <col min="493" max="493" width="3.5703125" style="3" customWidth="1"/>
    <col min="494" max="494" width="5.140625" style="3" customWidth="1"/>
    <col min="495" max="495" width="3.7109375" style="3" customWidth="1"/>
    <col min="496" max="496" width="9.140625" style="3" customWidth="1"/>
    <col min="497" max="497" width="3.5703125" style="3" customWidth="1"/>
    <col min="498" max="498" width="5.140625" style="3" customWidth="1"/>
    <col min="499" max="499" width="3.7109375" style="3" customWidth="1"/>
    <col min="500" max="500" width="9.140625" style="3" customWidth="1"/>
    <col min="501" max="501" width="3.5703125" style="3" customWidth="1"/>
    <col min="502" max="502" width="5.140625" style="3" customWidth="1"/>
    <col min="503" max="503" width="3.7109375" style="3" customWidth="1"/>
    <col min="504" max="504" width="9.140625" style="3"/>
    <col min="505" max="505" width="3.5703125" style="3" customWidth="1"/>
    <col min="506" max="506" width="5.140625" style="3" customWidth="1"/>
    <col min="507" max="507" width="3.7109375" style="3" customWidth="1"/>
    <col min="508" max="508" width="10.85546875" style="3" bestFit="1" customWidth="1"/>
    <col min="509" max="509" width="3.5703125" style="3" customWidth="1"/>
    <col min="510" max="510" width="6.7109375" style="3" customWidth="1"/>
    <col min="511" max="511" width="3.7109375" style="3" customWidth="1"/>
    <col min="512" max="512" width="9.140625" style="3"/>
    <col min="513" max="513" width="21.140625" style="3" customWidth="1"/>
    <col min="514" max="514" width="10.28515625" style="3" bestFit="1" customWidth="1"/>
    <col min="515" max="519" width="9.140625" style="3" customWidth="1"/>
    <col min="520" max="722" width="9.140625" style="3"/>
    <col min="723" max="723" width="26.5703125" style="3" customWidth="1"/>
    <col min="724" max="724" width="10.5703125" style="3" customWidth="1"/>
    <col min="725" max="725" width="4.5703125" style="3" customWidth="1"/>
    <col min="726" max="726" width="8.140625" style="3" customWidth="1"/>
    <col min="727" max="727" width="3.7109375" style="3" customWidth="1"/>
    <col min="728" max="728" width="12" style="3" customWidth="1"/>
    <col min="729" max="729" width="10" style="3" bestFit="1" customWidth="1"/>
    <col min="730" max="731" width="8.140625" style="3" bestFit="1" customWidth="1"/>
    <col min="732" max="732" width="10.5703125" style="3" customWidth="1"/>
    <col min="733" max="733" width="3.85546875" style="3" customWidth="1"/>
    <col min="734" max="734" width="7.42578125" style="3" bestFit="1" customWidth="1"/>
    <col min="735" max="735" width="3.7109375" style="3" customWidth="1"/>
    <col min="736" max="736" width="9.140625" style="3"/>
    <col min="737" max="737" width="3.5703125" style="3" customWidth="1"/>
    <col min="738" max="738" width="5.140625" style="3" customWidth="1"/>
    <col min="739" max="739" width="3.7109375" style="3" customWidth="1"/>
    <col min="740" max="740" width="9.140625" style="3"/>
    <col min="741" max="741" width="3.5703125" style="3" customWidth="1"/>
    <col min="742" max="742" width="5.140625" style="3" customWidth="1"/>
    <col min="743" max="743" width="3.7109375" style="3" customWidth="1"/>
    <col min="744" max="744" width="9.140625" style="3"/>
    <col min="745" max="745" width="3.5703125" style="3" customWidth="1"/>
    <col min="746" max="746" width="5.140625" style="3" customWidth="1"/>
    <col min="747" max="747" width="3.7109375" style="3" customWidth="1"/>
    <col min="748" max="748" width="9.140625" style="3" customWidth="1"/>
    <col min="749" max="749" width="3.5703125" style="3" customWidth="1"/>
    <col min="750" max="750" width="5.140625" style="3" customWidth="1"/>
    <col min="751" max="751" width="3.7109375" style="3" customWidth="1"/>
    <col min="752" max="752" width="9.140625" style="3" customWidth="1"/>
    <col min="753" max="753" width="3.5703125" style="3" customWidth="1"/>
    <col min="754" max="754" width="5.140625" style="3" customWidth="1"/>
    <col min="755" max="755" width="3.7109375" style="3" customWidth="1"/>
    <col min="756" max="756" width="9.140625" style="3" customWidth="1"/>
    <col min="757" max="757" width="3.5703125" style="3" customWidth="1"/>
    <col min="758" max="758" width="5.140625" style="3" customWidth="1"/>
    <col min="759" max="759" width="3.7109375" style="3" customWidth="1"/>
    <col min="760" max="760" width="9.140625" style="3"/>
    <col min="761" max="761" width="3.5703125" style="3" customWidth="1"/>
    <col min="762" max="762" width="5.140625" style="3" customWidth="1"/>
    <col min="763" max="763" width="3.7109375" style="3" customWidth="1"/>
    <col min="764" max="764" width="10.85546875" style="3" bestFit="1" customWidth="1"/>
    <col min="765" max="765" width="3.5703125" style="3" customWidth="1"/>
    <col min="766" max="766" width="6.7109375" style="3" customWidth="1"/>
    <col min="767" max="767" width="3.7109375" style="3" customWidth="1"/>
    <col min="768" max="768" width="9.140625" style="3"/>
    <col min="769" max="769" width="21.140625" style="3" customWidth="1"/>
    <col min="770" max="770" width="10.28515625" style="3" bestFit="1" customWidth="1"/>
    <col min="771" max="775" width="9.140625" style="3" customWidth="1"/>
    <col min="776" max="978" width="9.140625" style="3"/>
    <col min="979" max="979" width="26.5703125" style="3" customWidth="1"/>
    <col min="980" max="980" width="10.5703125" style="3" customWidth="1"/>
    <col min="981" max="981" width="4.5703125" style="3" customWidth="1"/>
    <col min="982" max="982" width="8.140625" style="3" customWidth="1"/>
    <col min="983" max="983" width="3.7109375" style="3" customWidth="1"/>
    <col min="984" max="984" width="12" style="3" customWidth="1"/>
    <col min="985" max="985" width="10" style="3" bestFit="1" customWidth="1"/>
    <col min="986" max="987" width="8.140625" style="3" bestFit="1" customWidth="1"/>
    <col min="988" max="988" width="10.5703125" style="3" customWidth="1"/>
    <col min="989" max="989" width="3.85546875" style="3" customWidth="1"/>
    <col min="990" max="990" width="7.42578125" style="3" bestFit="1" customWidth="1"/>
    <col min="991" max="991" width="3.7109375" style="3" customWidth="1"/>
    <col min="992" max="992" width="9.140625" style="3"/>
    <col min="993" max="993" width="3.5703125" style="3" customWidth="1"/>
    <col min="994" max="994" width="5.140625" style="3" customWidth="1"/>
    <col min="995" max="995" width="3.7109375" style="3" customWidth="1"/>
    <col min="996" max="996" width="9.140625" style="3"/>
    <col min="997" max="997" width="3.5703125" style="3" customWidth="1"/>
    <col min="998" max="998" width="5.140625" style="3" customWidth="1"/>
    <col min="999" max="999" width="3.7109375" style="3" customWidth="1"/>
    <col min="1000" max="1000" width="9.140625" style="3"/>
    <col min="1001" max="1001" width="3.5703125" style="3" customWidth="1"/>
    <col min="1002" max="1002" width="5.140625" style="3" customWidth="1"/>
    <col min="1003" max="1003" width="3.7109375" style="3" customWidth="1"/>
    <col min="1004" max="1004" width="9.140625" style="3" customWidth="1"/>
    <col min="1005" max="1005" width="3.5703125" style="3" customWidth="1"/>
    <col min="1006" max="1006" width="5.140625" style="3" customWidth="1"/>
    <col min="1007" max="1007" width="3.7109375" style="3" customWidth="1"/>
    <col min="1008" max="1008" width="9.140625" style="3" customWidth="1"/>
    <col min="1009" max="1009" width="3.5703125" style="3" customWidth="1"/>
    <col min="1010" max="1010" width="5.140625" style="3" customWidth="1"/>
    <col min="1011" max="1011" width="3.7109375" style="3" customWidth="1"/>
    <col min="1012" max="1012" width="9.140625" style="3" customWidth="1"/>
    <col min="1013" max="1013" width="3.5703125" style="3" customWidth="1"/>
    <col min="1014" max="1014" width="5.140625" style="3" customWidth="1"/>
    <col min="1015" max="1015" width="3.7109375" style="3" customWidth="1"/>
    <col min="1016" max="1016" width="9.140625" style="3"/>
    <col min="1017" max="1017" width="3.5703125" style="3" customWidth="1"/>
    <col min="1018" max="1018" width="5.140625" style="3" customWidth="1"/>
    <col min="1019" max="1019" width="3.7109375" style="3" customWidth="1"/>
    <col min="1020" max="1020" width="10.85546875" style="3" bestFit="1" customWidth="1"/>
    <col min="1021" max="1021" width="3.5703125" style="3" customWidth="1"/>
    <col min="1022" max="1022" width="6.7109375" style="3" customWidth="1"/>
    <col min="1023" max="1023" width="3.7109375" style="3" customWidth="1"/>
    <col min="1024" max="1024" width="9.140625" style="3"/>
    <col min="1025" max="1025" width="21.140625" style="3" customWidth="1"/>
    <col min="1026" max="1026" width="10.28515625" style="3" bestFit="1" customWidth="1"/>
    <col min="1027" max="1031" width="9.140625" style="3" customWidth="1"/>
    <col min="1032" max="1234" width="9.140625" style="3"/>
    <col min="1235" max="1235" width="26.5703125" style="3" customWidth="1"/>
    <col min="1236" max="1236" width="10.5703125" style="3" customWidth="1"/>
    <col min="1237" max="1237" width="4.5703125" style="3" customWidth="1"/>
    <col min="1238" max="1238" width="8.140625" style="3" customWidth="1"/>
    <col min="1239" max="1239" width="3.7109375" style="3" customWidth="1"/>
    <col min="1240" max="1240" width="12" style="3" customWidth="1"/>
    <col min="1241" max="1241" width="10" style="3" bestFit="1" customWidth="1"/>
    <col min="1242" max="1243" width="8.140625" style="3" bestFit="1" customWidth="1"/>
    <col min="1244" max="1244" width="10.5703125" style="3" customWidth="1"/>
    <col min="1245" max="1245" width="3.85546875" style="3" customWidth="1"/>
    <col min="1246" max="1246" width="7.42578125" style="3" bestFit="1" customWidth="1"/>
    <col min="1247" max="1247" width="3.7109375" style="3" customWidth="1"/>
    <col min="1248" max="1248" width="9.140625" style="3"/>
    <col min="1249" max="1249" width="3.5703125" style="3" customWidth="1"/>
    <col min="1250" max="1250" width="5.140625" style="3" customWidth="1"/>
    <col min="1251" max="1251" width="3.7109375" style="3" customWidth="1"/>
    <col min="1252" max="1252" width="9.140625" style="3"/>
    <col min="1253" max="1253" width="3.5703125" style="3" customWidth="1"/>
    <col min="1254" max="1254" width="5.140625" style="3" customWidth="1"/>
    <col min="1255" max="1255" width="3.7109375" style="3" customWidth="1"/>
    <col min="1256" max="1256" width="9.140625" style="3"/>
    <col min="1257" max="1257" width="3.5703125" style="3" customWidth="1"/>
    <col min="1258" max="1258" width="5.140625" style="3" customWidth="1"/>
    <col min="1259" max="1259" width="3.7109375" style="3" customWidth="1"/>
    <col min="1260" max="1260" width="9.140625" style="3" customWidth="1"/>
    <col min="1261" max="1261" width="3.5703125" style="3" customWidth="1"/>
    <col min="1262" max="1262" width="5.140625" style="3" customWidth="1"/>
    <col min="1263" max="1263" width="3.7109375" style="3" customWidth="1"/>
    <col min="1264" max="1264" width="9.140625" style="3" customWidth="1"/>
    <col min="1265" max="1265" width="3.5703125" style="3" customWidth="1"/>
    <col min="1266" max="1266" width="5.140625" style="3" customWidth="1"/>
    <col min="1267" max="1267" width="3.7109375" style="3" customWidth="1"/>
    <col min="1268" max="1268" width="9.140625" style="3" customWidth="1"/>
    <col min="1269" max="1269" width="3.5703125" style="3" customWidth="1"/>
    <col min="1270" max="1270" width="5.140625" style="3" customWidth="1"/>
    <col min="1271" max="1271" width="3.7109375" style="3" customWidth="1"/>
    <col min="1272" max="1272" width="9.140625" style="3"/>
    <col min="1273" max="1273" width="3.5703125" style="3" customWidth="1"/>
    <col min="1274" max="1274" width="5.140625" style="3" customWidth="1"/>
    <col min="1275" max="1275" width="3.7109375" style="3" customWidth="1"/>
    <col min="1276" max="1276" width="10.85546875" style="3" bestFit="1" customWidth="1"/>
    <col min="1277" max="1277" width="3.5703125" style="3" customWidth="1"/>
    <col min="1278" max="1278" width="6.7109375" style="3" customWidth="1"/>
    <col min="1279" max="1279" width="3.7109375" style="3" customWidth="1"/>
    <col min="1280" max="1280" width="9.140625" style="3"/>
    <col min="1281" max="1281" width="21.140625" style="3" customWidth="1"/>
    <col min="1282" max="1282" width="10.28515625" style="3" bestFit="1" customWidth="1"/>
    <col min="1283" max="1287" width="9.140625" style="3" customWidth="1"/>
    <col min="1288" max="1490" width="9.140625" style="3"/>
    <col min="1491" max="1491" width="26.5703125" style="3" customWidth="1"/>
    <col min="1492" max="1492" width="10.5703125" style="3" customWidth="1"/>
    <col min="1493" max="1493" width="4.5703125" style="3" customWidth="1"/>
    <col min="1494" max="1494" width="8.140625" style="3" customWidth="1"/>
    <col min="1495" max="1495" width="3.7109375" style="3" customWidth="1"/>
    <col min="1496" max="1496" width="12" style="3" customWidth="1"/>
    <col min="1497" max="1497" width="10" style="3" bestFit="1" customWidth="1"/>
    <col min="1498" max="1499" width="8.140625" style="3" bestFit="1" customWidth="1"/>
    <col min="1500" max="1500" width="10.5703125" style="3" customWidth="1"/>
    <col min="1501" max="1501" width="3.85546875" style="3" customWidth="1"/>
    <col min="1502" max="1502" width="7.42578125" style="3" bestFit="1" customWidth="1"/>
    <col min="1503" max="1503" width="3.7109375" style="3" customWidth="1"/>
    <col min="1504" max="1504" width="9.140625" style="3"/>
    <col min="1505" max="1505" width="3.5703125" style="3" customWidth="1"/>
    <col min="1506" max="1506" width="5.140625" style="3" customWidth="1"/>
    <col min="1507" max="1507" width="3.7109375" style="3" customWidth="1"/>
    <col min="1508" max="1508" width="9.140625" style="3"/>
    <col min="1509" max="1509" width="3.5703125" style="3" customWidth="1"/>
    <col min="1510" max="1510" width="5.140625" style="3" customWidth="1"/>
    <col min="1511" max="1511" width="3.7109375" style="3" customWidth="1"/>
    <col min="1512" max="1512" width="9.140625" style="3"/>
    <col min="1513" max="1513" width="3.5703125" style="3" customWidth="1"/>
    <col min="1514" max="1514" width="5.140625" style="3" customWidth="1"/>
    <col min="1515" max="1515" width="3.7109375" style="3" customWidth="1"/>
    <col min="1516" max="1516" width="9.140625" style="3" customWidth="1"/>
    <col min="1517" max="1517" width="3.5703125" style="3" customWidth="1"/>
    <col min="1518" max="1518" width="5.140625" style="3" customWidth="1"/>
    <col min="1519" max="1519" width="3.7109375" style="3" customWidth="1"/>
    <col min="1520" max="1520" width="9.140625" style="3" customWidth="1"/>
    <col min="1521" max="1521" width="3.5703125" style="3" customWidth="1"/>
    <col min="1522" max="1522" width="5.140625" style="3" customWidth="1"/>
    <col min="1523" max="1523" width="3.7109375" style="3" customWidth="1"/>
    <col min="1524" max="1524" width="9.140625" style="3" customWidth="1"/>
    <col min="1525" max="1525" width="3.5703125" style="3" customWidth="1"/>
    <col min="1526" max="1526" width="5.140625" style="3" customWidth="1"/>
    <col min="1527" max="1527" width="3.7109375" style="3" customWidth="1"/>
    <col min="1528" max="1528" width="9.140625" style="3"/>
    <col min="1529" max="1529" width="3.5703125" style="3" customWidth="1"/>
    <col min="1530" max="1530" width="5.140625" style="3" customWidth="1"/>
    <col min="1531" max="1531" width="3.7109375" style="3" customWidth="1"/>
    <col min="1532" max="1532" width="10.85546875" style="3" bestFit="1" customWidth="1"/>
    <col min="1533" max="1533" width="3.5703125" style="3" customWidth="1"/>
    <col min="1534" max="1534" width="6.7109375" style="3" customWidth="1"/>
    <col min="1535" max="1535" width="3.7109375" style="3" customWidth="1"/>
    <col min="1536" max="1536" width="9.140625" style="3"/>
    <col min="1537" max="1537" width="21.140625" style="3" customWidth="1"/>
    <col min="1538" max="1538" width="10.28515625" style="3" bestFit="1" customWidth="1"/>
    <col min="1539" max="1543" width="9.140625" style="3" customWidth="1"/>
    <col min="1544" max="1746" width="9.140625" style="3"/>
    <col min="1747" max="1747" width="26.5703125" style="3" customWidth="1"/>
    <col min="1748" max="1748" width="10.5703125" style="3" customWidth="1"/>
    <col min="1749" max="1749" width="4.5703125" style="3" customWidth="1"/>
    <col min="1750" max="1750" width="8.140625" style="3" customWidth="1"/>
    <col min="1751" max="1751" width="3.7109375" style="3" customWidth="1"/>
    <col min="1752" max="1752" width="12" style="3" customWidth="1"/>
    <col min="1753" max="1753" width="10" style="3" bestFit="1" customWidth="1"/>
    <col min="1754" max="1755" width="8.140625" style="3" bestFit="1" customWidth="1"/>
    <col min="1756" max="1756" width="10.5703125" style="3" customWidth="1"/>
    <col min="1757" max="1757" width="3.85546875" style="3" customWidth="1"/>
    <col min="1758" max="1758" width="7.42578125" style="3" bestFit="1" customWidth="1"/>
    <col min="1759" max="1759" width="3.7109375" style="3" customWidth="1"/>
    <col min="1760" max="1760" width="9.140625" style="3"/>
    <col min="1761" max="1761" width="3.5703125" style="3" customWidth="1"/>
    <col min="1762" max="1762" width="5.140625" style="3" customWidth="1"/>
    <col min="1763" max="1763" width="3.7109375" style="3" customWidth="1"/>
    <col min="1764" max="1764" width="9.140625" style="3"/>
    <col min="1765" max="1765" width="3.5703125" style="3" customWidth="1"/>
    <col min="1766" max="1766" width="5.140625" style="3" customWidth="1"/>
    <col min="1767" max="1767" width="3.7109375" style="3" customWidth="1"/>
    <col min="1768" max="1768" width="9.140625" style="3"/>
    <col min="1769" max="1769" width="3.5703125" style="3" customWidth="1"/>
    <col min="1770" max="1770" width="5.140625" style="3" customWidth="1"/>
    <col min="1771" max="1771" width="3.7109375" style="3" customWidth="1"/>
    <col min="1772" max="1772" width="9.140625" style="3" customWidth="1"/>
    <col min="1773" max="1773" width="3.5703125" style="3" customWidth="1"/>
    <col min="1774" max="1774" width="5.140625" style="3" customWidth="1"/>
    <col min="1775" max="1775" width="3.7109375" style="3" customWidth="1"/>
    <col min="1776" max="1776" width="9.140625" style="3" customWidth="1"/>
    <col min="1777" max="1777" width="3.5703125" style="3" customWidth="1"/>
    <col min="1778" max="1778" width="5.140625" style="3" customWidth="1"/>
    <col min="1779" max="1779" width="3.7109375" style="3" customWidth="1"/>
    <col min="1780" max="1780" width="9.140625" style="3" customWidth="1"/>
    <col min="1781" max="1781" width="3.5703125" style="3" customWidth="1"/>
    <col min="1782" max="1782" width="5.140625" style="3" customWidth="1"/>
    <col min="1783" max="1783" width="3.7109375" style="3" customWidth="1"/>
    <col min="1784" max="1784" width="9.140625" style="3"/>
    <col min="1785" max="1785" width="3.5703125" style="3" customWidth="1"/>
    <col min="1786" max="1786" width="5.140625" style="3" customWidth="1"/>
    <col min="1787" max="1787" width="3.7109375" style="3" customWidth="1"/>
    <col min="1788" max="1788" width="10.85546875" style="3" bestFit="1" customWidth="1"/>
    <col min="1789" max="1789" width="3.5703125" style="3" customWidth="1"/>
    <col min="1790" max="1790" width="6.7109375" style="3" customWidth="1"/>
    <col min="1791" max="1791" width="3.7109375" style="3" customWidth="1"/>
    <col min="1792" max="1792" width="9.140625" style="3"/>
    <col min="1793" max="1793" width="21.140625" style="3" customWidth="1"/>
    <col min="1794" max="1794" width="10.28515625" style="3" bestFit="1" customWidth="1"/>
    <col min="1795" max="1799" width="9.140625" style="3" customWidth="1"/>
    <col min="1800" max="2002" width="9.140625" style="3"/>
    <col min="2003" max="2003" width="26.5703125" style="3" customWidth="1"/>
    <col min="2004" max="2004" width="10.5703125" style="3" customWidth="1"/>
    <col min="2005" max="2005" width="4.5703125" style="3" customWidth="1"/>
    <col min="2006" max="2006" width="8.140625" style="3" customWidth="1"/>
    <col min="2007" max="2007" width="3.7109375" style="3" customWidth="1"/>
    <col min="2008" max="2008" width="12" style="3" customWidth="1"/>
    <col min="2009" max="2009" width="10" style="3" bestFit="1" customWidth="1"/>
    <col min="2010" max="2011" width="8.140625" style="3" bestFit="1" customWidth="1"/>
    <col min="2012" max="2012" width="10.5703125" style="3" customWidth="1"/>
    <col min="2013" max="2013" width="3.85546875" style="3" customWidth="1"/>
    <col min="2014" max="2014" width="7.42578125" style="3" bestFit="1" customWidth="1"/>
    <col min="2015" max="2015" width="3.7109375" style="3" customWidth="1"/>
    <col min="2016" max="2016" width="9.140625" style="3"/>
    <col min="2017" max="2017" width="3.5703125" style="3" customWidth="1"/>
    <col min="2018" max="2018" width="5.140625" style="3" customWidth="1"/>
    <col min="2019" max="2019" width="3.7109375" style="3" customWidth="1"/>
    <col min="2020" max="2020" width="9.140625" style="3"/>
    <col min="2021" max="2021" width="3.5703125" style="3" customWidth="1"/>
    <col min="2022" max="2022" width="5.140625" style="3" customWidth="1"/>
    <col min="2023" max="2023" width="3.7109375" style="3" customWidth="1"/>
    <col min="2024" max="2024" width="9.140625" style="3"/>
    <col min="2025" max="2025" width="3.5703125" style="3" customWidth="1"/>
    <col min="2026" max="2026" width="5.140625" style="3" customWidth="1"/>
    <col min="2027" max="2027" width="3.7109375" style="3" customWidth="1"/>
    <col min="2028" max="2028" width="9.140625" style="3" customWidth="1"/>
    <col min="2029" max="2029" width="3.5703125" style="3" customWidth="1"/>
    <col min="2030" max="2030" width="5.140625" style="3" customWidth="1"/>
    <col min="2031" max="2031" width="3.7109375" style="3" customWidth="1"/>
    <col min="2032" max="2032" width="9.140625" style="3" customWidth="1"/>
    <col min="2033" max="2033" width="3.5703125" style="3" customWidth="1"/>
    <col min="2034" max="2034" width="5.140625" style="3" customWidth="1"/>
    <col min="2035" max="2035" width="3.7109375" style="3" customWidth="1"/>
    <col min="2036" max="2036" width="9.140625" style="3" customWidth="1"/>
    <col min="2037" max="2037" width="3.5703125" style="3" customWidth="1"/>
    <col min="2038" max="2038" width="5.140625" style="3" customWidth="1"/>
    <col min="2039" max="2039" width="3.7109375" style="3" customWidth="1"/>
    <col min="2040" max="2040" width="9.140625" style="3"/>
    <col min="2041" max="2041" width="3.5703125" style="3" customWidth="1"/>
    <col min="2042" max="2042" width="5.140625" style="3" customWidth="1"/>
    <col min="2043" max="2043" width="3.7109375" style="3" customWidth="1"/>
    <col min="2044" max="2044" width="10.85546875" style="3" bestFit="1" customWidth="1"/>
    <col min="2045" max="2045" width="3.5703125" style="3" customWidth="1"/>
    <col min="2046" max="2046" width="6.7109375" style="3" customWidth="1"/>
    <col min="2047" max="2047" width="3.7109375" style="3" customWidth="1"/>
    <col min="2048" max="2048" width="9.140625" style="3"/>
    <col min="2049" max="2049" width="21.140625" style="3" customWidth="1"/>
    <col min="2050" max="2050" width="10.28515625" style="3" bestFit="1" customWidth="1"/>
    <col min="2051" max="2055" width="9.140625" style="3" customWidth="1"/>
    <col min="2056" max="2258" width="9.140625" style="3"/>
    <col min="2259" max="2259" width="26.5703125" style="3" customWidth="1"/>
    <col min="2260" max="2260" width="10.5703125" style="3" customWidth="1"/>
    <col min="2261" max="2261" width="4.5703125" style="3" customWidth="1"/>
    <col min="2262" max="2262" width="8.140625" style="3" customWidth="1"/>
    <col min="2263" max="2263" width="3.7109375" style="3" customWidth="1"/>
    <col min="2264" max="2264" width="12" style="3" customWidth="1"/>
    <col min="2265" max="2265" width="10" style="3" bestFit="1" customWidth="1"/>
    <col min="2266" max="2267" width="8.140625" style="3" bestFit="1" customWidth="1"/>
    <col min="2268" max="2268" width="10.5703125" style="3" customWidth="1"/>
    <col min="2269" max="2269" width="3.85546875" style="3" customWidth="1"/>
    <col min="2270" max="2270" width="7.42578125" style="3" bestFit="1" customWidth="1"/>
    <col min="2271" max="2271" width="3.7109375" style="3" customWidth="1"/>
    <col min="2272" max="2272" width="9.140625" style="3"/>
    <col min="2273" max="2273" width="3.5703125" style="3" customWidth="1"/>
    <col min="2274" max="2274" width="5.140625" style="3" customWidth="1"/>
    <col min="2275" max="2275" width="3.7109375" style="3" customWidth="1"/>
    <col min="2276" max="2276" width="9.140625" style="3"/>
    <col min="2277" max="2277" width="3.5703125" style="3" customWidth="1"/>
    <col min="2278" max="2278" width="5.140625" style="3" customWidth="1"/>
    <col min="2279" max="2279" width="3.7109375" style="3" customWidth="1"/>
    <col min="2280" max="2280" width="9.140625" style="3"/>
    <col min="2281" max="2281" width="3.5703125" style="3" customWidth="1"/>
    <col min="2282" max="2282" width="5.140625" style="3" customWidth="1"/>
    <col min="2283" max="2283" width="3.7109375" style="3" customWidth="1"/>
    <col min="2284" max="2284" width="9.140625" style="3" customWidth="1"/>
    <col min="2285" max="2285" width="3.5703125" style="3" customWidth="1"/>
    <col min="2286" max="2286" width="5.140625" style="3" customWidth="1"/>
    <col min="2287" max="2287" width="3.7109375" style="3" customWidth="1"/>
    <col min="2288" max="2288" width="9.140625" style="3" customWidth="1"/>
    <col min="2289" max="2289" width="3.5703125" style="3" customWidth="1"/>
    <col min="2290" max="2290" width="5.140625" style="3" customWidth="1"/>
    <col min="2291" max="2291" width="3.7109375" style="3" customWidth="1"/>
    <col min="2292" max="2292" width="9.140625" style="3" customWidth="1"/>
    <col min="2293" max="2293" width="3.5703125" style="3" customWidth="1"/>
    <col min="2294" max="2294" width="5.140625" style="3" customWidth="1"/>
    <col min="2295" max="2295" width="3.7109375" style="3" customWidth="1"/>
    <col min="2296" max="2296" width="9.140625" style="3"/>
    <col min="2297" max="2297" width="3.5703125" style="3" customWidth="1"/>
    <col min="2298" max="2298" width="5.140625" style="3" customWidth="1"/>
    <col min="2299" max="2299" width="3.7109375" style="3" customWidth="1"/>
    <col min="2300" max="2300" width="10.85546875" style="3" bestFit="1" customWidth="1"/>
    <col min="2301" max="2301" width="3.5703125" style="3" customWidth="1"/>
    <col min="2302" max="2302" width="6.7109375" style="3" customWidth="1"/>
    <col min="2303" max="2303" width="3.7109375" style="3" customWidth="1"/>
    <col min="2304" max="2304" width="9.140625" style="3"/>
    <col min="2305" max="2305" width="21.140625" style="3" customWidth="1"/>
    <col min="2306" max="2306" width="10.28515625" style="3" bestFit="1" customWidth="1"/>
    <col min="2307" max="2311" width="9.140625" style="3" customWidth="1"/>
    <col min="2312" max="2514" width="9.140625" style="3"/>
    <col min="2515" max="2515" width="26.5703125" style="3" customWidth="1"/>
    <col min="2516" max="2516" width="10.5703125" style="3" customWidth="1"/>
    <col min="2517" max="2517" width="4.5703125" style="3" customWidth="1"/>
    <col min="2518" max="2518" width="8.140625" style="3" customWidth="1"/>
    <col min="2519" max="2519" width="3.7109375" style="3" customWidth="1"/>
    <col min="2520" max="2520" width="12" style="3" customWidth="1"/>
    <col min="2521" max="2521" width="10" style="3" bestFit="1" customWidth="1"/>
    <col min="2522" max="2523" width="8.140625" style="3" bestFit="1" customWidth="1"/>
    <col min="2524" max="2524" width="10.5703125" style="3" customWidth="1"/>
    <col min="2525" max="2525" width="3.85546875" style="3" customWidth="1"/>
    <col min="2526" max="2526" width="7.42578125" style="3" bestFit="1" customWidth="1"/>
    <col min="2527" max="2527" width="3.7109375" style="3" customWidth="1"/>
    <col min="2528" max="2528" width="9.140625" style="3"/>
    <col min="2529" max="2529" width="3.5703125" style="3" customWidth="1"/>
    <col min="2530" max="2530" width="5.140625" style="3" customWidth="1"/>
    <col min="2531" max="2531" width="3.7109375" style="3" customWidth="1"/>
    <col min="2532" max="2532" width="9.140625" style="3"/>
    <col min="2533" max="2533" width="3.5703125" style="3" customWidth="1"/>
    <col min="2534" max="2534" width="5.140625" style="3" customWidth="1"/>
    <col min="2535" max="2535" width="3.7109375" style="3" customWidth="1"/>
    <col min="2536" max="2536" width="9.140625" style="3"/>
    <col min="2537" max="2537" width="3.5703125" style="3" customWidth="1"/>
    <col min="2538" max="2538" width="5.140625" style="3" customWidth="1"/>
    <col min="2539" max="2539" width="3.7109375" style="3" customWidth="1"/>
    <col min="2540" max="2540" width="9.140625" style="3" customWidth="1"/>
    <col min="2541" max="2541" width="3.5703125" style="3" customWidth="1"/>
    <col min="2542" max="2542" width="5.140625" style="3" customWidth="1"/>
    <col min="2543" max="2543" width="3.7109375" style="3" customWidth="1"/>
    <col min="2544" max="2544" width="9.140625" style="3" customWidth="1"/>
    <col min="2545" max="2545" width="3.5703125" style="3" customWidth="1"/>
    <col min="2546" max="2546" width="5.140625" style="3" customWidth="1"/>
    <col min="2547" max="2547" width="3.7109375" style="3" customWidth="1"/>
    <col min="2548" max="2548" width="9.140625" style="3" customWidth="1"/>
    <col min="2549" max="2549" width="3.5703125" style="3" customWidth="1"/>
    <col min="2550" max="2550" width="5.140625" style="3" customWidth="1"/>
    <col min="2551" max="2551" width="3.7109375" style="3" customWidth="1"/>
    <col min="2552" max="2552" width="9.140625" style="3"/>
    <col min="2553" max="2553" width="3.5703125" style="3" customWidth="1"/>
    <col min="2554" max="2554" width="5.140625" style="3" customWidth="1"/>
    <col min="2555" max="2555" width="3.7109375" style="3" customWidth="1"/>
    <col min="2556" max="2556" width="10.85546875" style="3" bestFit="1" customWidth="1"/>
    <col min="2557" max="2557" width="3.5703125" style="3" customWidth="1"/>
    <col min="2558" max="2558" width="6.7109375" style="3" customWidth="1"/>
    <col min="2559" max="2559" width="3.7109375" style="3" customWidth="1"/>
    <col min="2560" max="2560" width="9.140625" style="3"/>
    <col min="2561" max="2561" width="21.140625" style="3" customWidth="1"/>
    <col min="2562" max="2562" width="10.28515625" style="3" bestFit="1" customWidth="1"/>
    <col min="2563" max="2567" width="9.140625" style="3" customWidth="1"/>
    <col min="2568" max="2770" width="9.140625" style="3"/>
    <col min="2771" max="2771" width="26.5703125" style="3" customWidth="1"/>
    <col min="2772" max="2772" width="10.5703125" style="3" customWidth="1"/>
    <col min="2773" max="2773" width="4.5703125" style="3" customWidth="1"/>
    <col min="2774" max="2774" width="8.140625" style="3" customWidth="1"/>
    <col min="2775" max="2775" width="3.7109375" style="3" customWidth="1"/>
    <col min="2776" max="2776" width="12" style="3" customWidth="1"/>
    <col min="2777" max="2777" width="10" style="3" bestFit="1" customWidth="1"/>
    <col min="2778" max="2779" width="8.140625" style="3" bestFit="1" customWidth="1"/>
    <col min="2780" max="2780" width="10.5703125" style="3" customWidth="1"/>
    <col min="2781" max="2781" width="3.85546875" style="3" customWidth="1"/>
    <col min="2782" max="2782" width="7.42578125" style="3" bestFit="1" customWidth="1"/>
    <col min="2783" max="2783" width="3.7109375" style="3" customWidth="1"/>
    <col min="2784" max="2784" width="9.140625" style="3"/>
    <col min="2785" max="2785" width="3.5703125" style="3" customWidth="1"/>
    <col min="2786" max="2786" width="5.140625" style="3" customWidth="1"/>
    <col min="2787" max="2787" width="3.7109375" style="3" customWidth="1"/>
    <col min="2788" max="2788" width="9.140625" style="3"/>
    <col min="2789" max="2789" width="3.5703125" style="3" customWidth="1"/>
    <col min="2790" max="2790" width="5.140625" style="3" customWidth="1"/>
    <col min="2791" max="2791" width="3.7109375" style="3" customWidth="1"/>
    <col min="2792" max="2792" width="9.140625" style="3"/>
    <col min="2793" max="2793" width="3.5703125" style="3" customWidth="1"/>
    <col min="2794" max="2794" width="5.140625" style="3" customWidth="1"/>
    <col min="2795" max="2795" width="3.7109375" style="3" customWidth="1"/>
    <col min="2796" max="2796" width="9.140625" style="3" customWidth="1"/>
    <col min="2797" max="2797" width="3.5703125" style="3" customWidth="1"/>
    <col min="2798" max="2798" width="5.140625" style="3" customWidth="1"/>
    <col min="2799" max="2799" width="3.7109375" style="3" customWidth="1"/>
    <col min="2800" max="2800" width="9.140625" style="3" customWidth="1"/>
    <col min="2801" max="2801" width="3.5703125" style="3" customWidth="1"/>
    <col min="2802" max="2802" width="5.140625" style="3" customWidth="1"/>
    <col min="2803" max="2803" width="3.7109375" style="3" customWidth="1"/>
    <col min="2804" max="2804" width="9.140625" style="3" customWidth="1"/>
    <col min="2805" max="2805" width="3.5703125" style="3" customWidth="1"/>
    <col min="2806" max="2806" width="5.140625" style="3" customWidth="1"/>
    <col min="2807" max="2807" width="3.7109375" style="3" customWidth="1"/>
    <col min="2808" max="2808" width="9.140625" style="3"/>
    <col min="2809" max="2809" width="3.5703125" style="3" customWidth="1"/>
    <col min="2810" max="2810" width="5.140625" style="3" customWidth="1"/>
    <col min="2811" max="2811" width="3.7109375" style="3" customWidth="1"/>
    <col min="2812" max="2812" width="10.85546875" style="3" bestFit="1" customWidth="1"/>
    <col min="2813" max="2813" width="3.5703125" style="3" customWidth="1"/>
    <col min="2814" max="2814" width="6.7109375" style="3" customWidth="1"/>
    <col min="2815" max="2815" width="3.7109375" style="3" customWidth="1"/>
    <col min="2816" max="2816" width="9.140625" style="3"/>
    <col min="2817" max="2817" width="21.140625" style="3" customWidth="1"/>
    <col min="2818" max="2818" width="10.28515625" style="3" bestFit="1" customWidth="1"/>
    <col min="2819" max="2823" width="9.140625" style="3" customWidth="1"/>
    <col min="2824" max="3026" width="9.140625" style="3"/>
    <col min="3027" max="3027" width="26.5703125" style="3" customWidth="1"/>
    <col min="3028" max="3028" width="10.5703125" style="3" customWidth="1"/>
    <col min="3029" max="3029" width="4.5703125" style="3" customWidth="1"/>
    <col min="3030" max="3030" width="8.140625" style="3" customWidth="1"/>
    <col min="3031" max="3031" width="3.7109375" style="3" customWidth="1"/>
    <col min="3032" max="3032" width="12" style="3" customWidth="1"/>
    <col min="3033" max="3033" width="10" style="3" bestFit="1" customWidth="1"/>
    <col min="3034" max="3035" width="8.140625" style="3" bestFit="1" customWidth="1"/>
    <col min="3036" max="3036" width="10.5703125" style="3" customWidth="1"/>
    <col min="3037" max="3037" width="3.85546875" style="3" customWidth="1"/>
    <col min="3038" max="3038" width="7.42578125" style="3" bestFit="1" customWidth="1"/>
    <col min="3039" max="3039" width="3.7109375" style="3" customWidth="1"/>
    <col min="3040" max="3040" width="9.140625" style="3"/>
    <col min="3041" max="3041" width="3.5703125" style="3" customWidth="1"/>
    <col min="3042" max="3042" width="5.140625" style="3" customWidth="1"/>
    <col min="3043" max="3043" width="3.7109375" style="3" customWidth="1"/>
    <col min="3044" max="3044" width="9.140625" style="3"/>
    <col min="3045" max="3045" width="3.5703125" style="3" customWidth="1"/>
    <col min="3046" max="3046" width="5.140625" style="3" customWidth="1"/>
    <col min="3047" max="3047" width="3.7109375" style="3" customWidth="1"/>
    <col min="3048" max="3048" width="9.140625" style="3"/>
    <col min="3049" max="3049" width="3.5703125" style="3" customWidth="1"/>
    <col min="3050" max="3050" width="5.140625" style="3" customWidth="1"/>
    <col min="3051" max="3051" width="3.7109375" style="3" customWidth="1"/>
    <col min="3052" max="3052" width="9.140625" style="3" customWidth="1"/>
    <col min="3053" max="3053" width="3.5703125" style="3" customWidth="1"/>
    <col min="3054" max="3054" width="5.140625" style="3" customWidth="1"/>
    <col min="3055" max="3055" width="3.7109375" style="3" customWidth="1"/>
    <col min="3056" max="3056" width="9.140625" style="3" customWidth="1"/>
    <col min="3057" max="3057" width="3.5703125" style="3" customWidth="1"/>
    <col min="3058" max="3058" width="5.140625" style="3" customWidth="1"/>
    <col min="3059" max="3059" width="3.7109375" style="3" customWidth="1"/>
    <col min="3060" max="3060" width="9.140625" style="3" customWidth="1"/>
    <col min="3061" max="3061" width="3.5703125" style="3" customWidth="1"/>
    <col min="3062" max="3062" width="5.140625" style="3" customWidth="1"/>
    <col min="3063" max="3063" width="3.7109375" style="3" customWidth="1"/>
    <col min="3064" max="3064" width="9.140625" style="3"/>
    <col min="3065" max="3065" width="3.5703125" style="3" customWidth="1"/>
    <col min="3066" max="3066" width="5.140625" style="3" customWidth="1"/>
    <col min="3067" max="3067" width="3.7109375" style="3" customWidth="1"/>
    <col min="3068" max="3068" width="10.85546875" style="3" bestFit="1" customWidth="1"/>
    <col min="3069" max="3069" width="3.5703125" style="3" customWidth="1"/>
    <col min="3070" max="3070" width="6.7109375" style="3" customWidth="1"/>
    <col min="3071" max="3071" width="3.7109375" style="3" customWidth="1"/>
    <col min="3072" max="3072" width="9.140625" style="3"/>
    <col min="3073" max="3073" width="21.140625" style="3" customWidth="1"/>
    <col min="3074" max="3074" width="10.28515625" style="3" bestFit="1" customWidth="1"/>
    <col min="3075" max="3079" width="9.140625" style="3" customWidth="1"/>
    <col min="3080" max="3282" width="9.140625" style="3"/>
    <col min="3283" max="3283" width="26.5703125" style="3" customWidth="1"/>
    <col min="3284" max="3284" width="10.5703125" style="3" customWidth="1"/>
    <col min="3285" max="3285" width="4.5703125" style="3" customWidth="1"/>
    <col min="3286" max="3286" width="8.140625" style="3" customWidth="1"/>
    <col min="3287" max="3287" width="3.7109375" style="3" customWidth="1"/>
    <col min="3288" max="3288" width="12" style="3" customWidth="1"/>
    <col min="3289" max="3289" width="10" style="3" bestFit="1" customWidth="1"/>
    <col min="3290" max="3291" width="8.140625" style="3" bestFit="1" customWidth="1"/>
    <col min="3292" max="3292" width="10.5703125" style="3" customWidth="1"/>
    <col min="3293" max="3293" width="3.85546875" style="3" customWidth="1"/>
    <col min="3294" max="3294" width="7.42578125" style="3" bestFit="1" customWidth="1"/>
    <col min="3295" max="3295" width="3.7109375" style="3" customWidth="1"/>
    <col min="3296" max="3296" width="9.140625" style="3"/>
    <col min="3297" max="3297" width="3.5703125" style="3" customWidth="1"/>
    <col min="3298" max="3298" width="5.140625" style="3" customWidth="1"/>
    <col min="3299" max="3299" width="3.7109375" style="3" customWidth="1"/>
    <col min="3300" max="3300" width="9.140625" style="3"/>
    <col min="3301" max="3301" width="3.5703125" style="3" customWidth="1"/>
    <col min="3302" max="3302" width="5.140625" style="3" customWidth="1"/>
    <col min="3303" max="3303" width="3.7109375" style="3" customWidth="1"/>
    <col min="3304" max="3304" width="9.140625" style="3"/>
    <col min="3305" max="3305" width="3.5703125" style="3" customWidth="1"/>
    <col min="3306" max="3306" width="5.140625" style="3" customWidth="1"/>
    <col min="3307" max="3307" width="3.7109375" style="3" customWidth="1"/>
    <col min="3308" max="3308" width="9.140625" style="3" customWidth="1"/>
    <col min="3309" max="3309" width="3.5703125" style="3" customWidth="1"/>
    <col min="3310" max="3310" width="5.140625" style="3" customWidth="1"/>
    <col min="3311" max="3311" width="3.7109375" style="3" customWidth="1"/>
    <col min="3312" max="3312" width="9.140625" style="3" customWidth="1"/>
    <col min="3313" max="3313" width="3.5703125" style="3" customWidth="1"/>
    <col min="3314" max="3314" width="5.140625" style="3" customWidth="1"/>
    <col min="3315" max="3315" width="3.7109375" style="3" customWidth="1"/>
    <col min="3316" max="3316" width="9.140625" style="3" customWidth="1"/>
    <col min="3317" max="3317" width="3.5703125" style="3" customWidth="1"/>
    <col min="3318" max="3318" width="5.140625" style="3" customWidth="1"/>
    <col min="3319" max="3319" width="3.7109375" style="3" customWidth="1"/>
    <col min="3320" max="3320" width="9.140625" style="3"/>
    <col min="3321" max="3321" width="3.5703125" style="3" customWidth="1"/>
    <col min="3322" max="3322" width="5.140625" style="3" customWidth="1"/>
    <col min="3323" max="3323" width="3.7109375" style="3" customWidth="1"/>
    <col min="3324" max="3324" width="10.85546875" style="3" bestFit="1" customWidth="1"/>
    <col min="3325" max="3325" width="3.5703125" style="3" customWidth="1"/>
    <col min="3326" max="3326" width="6.7109375" style="3" customWidth="1"/>
    <col min="3327" max="3327" width="3.7109375" style="3" customWidth="1"/>
    <col min="3328" max="3328" width="9.140625" style="3"/>
    <col min="3329" max="3329" width="21.140625" style="3" customWidth="1"/>
    <col min="3330" max="3330" width="10.28515625" style="3" bestFit="1" customWidth="1"/>
    <col min="3331" max="3335" width="9.140625" style="3" customWidth="1"/>
    <col min="3336" max="3538" width="9.140625" style="3"/>
    <col min="3539" max="3539" width="26.5703125" style="3" customWidth="1"/>
    <col min="3540" max="3540" width="10.5703125" style="3" customWidth="1"/>
    <col min="3541" max="3541" width="4.5703125" style="3" customWidth="1"/>
    <col min="3542" max="3542" width="8.140625" style="3" customWidth="1"/>
    <col min="3543" max="3543" width="3.7109375" style="3" customWidth="1"/>
    <col min="3544" max="3544" width="12" style="3" customWidth="1"/>
    <col min="3545" max="3545" width="10" style="3" bestFit="1" customWidth="1"/>
    <col min="3546" max="3547" width="8.140625" style="3" bestFit="1" customWidth="1"/>
    <col min="3548" max="3548" width="10.5703125" style="3" customWidth="1"/>
    <col min="3549" max="3549" width="3.85546875" style="3" customWidth="1"/>
    <col min="3550" max="3550" width="7.42578125" style="3" bestFit="1" customWidth="1"/>
    <col min="3551" max="3551" width="3.7109375" style="3" customWidth="1"/>
    <col min="3552" max="3552" width="9.140625" style="3"/>
    <col min="3553" max="3553" width="3.5703125" style="3" customWidth="1"/>
    <col min="3554" max="3554" width="5.140625" style="3" customWidth="1"/>
    <col min="3555" max="3555" width="3.7109375" style="3" customWidth="1"/>
    <col min="3556" max="3556" width="9.140625" style="3"/>
    <col min="3557" max="3557" width="3.5703125" style="3" customWidth="1"/>
    <col min="3558" max="3558" width="5.140625" style="3" customWidth="1"/>
    <col min="3559" max="3559" width="3.7109375" style="3" customWidth="1"/>
    <col min="3560" max="3560" width="9.140625" style="3"/>
    <col min="3561" max="3561" width="3.5703125" style="3" customWidth="1"/>
    <col min="3562" max="3562" width="5.140625" style="3" customWidth="1"/>
    <col min="3563" max="3563" width="3.7109375" style="3" customWidth="1"/>
    <col min="3564" max="3564" width="9.140625" style="3" customWidth="1"/>
    <col min="3565" max="3565" width="3.5703125" style="3" customWidth="1"/>
    <col min="3566" max="3566" width="5.140625" style="3" customWidth="1"/>
    <col min="3567" max="3567" width="3.7109375" style="3" customWidth="1"/>
    <col min="3568" max="3568" width="9.140625" style="3" customWidth="1"/>
    <col min="3569" max="3569" width="3.5703125" style="3" customWidth="1"/>
    <col min="3570" max="3570" width="5.140625" style="3" customWidth="1"/>
    <col min="3571" max="3571" width="3.7109375" style="3" customWidth="1"/>
    <col min="3572" max="3572" width="9.140625" style="3" customWidth="1"/>
    <col min="3573" max="3573" width="3.5703125" style="3" customWidth="1"/>
    <col min="3574" max="3574" width="5.140625" style="3" customWidth="1"/>
    <col min="3575" max="3575" width="3.7109375" style="3" customWidth="1"/>
    <col min="3576" max="3576" width="9.140625" style="3"/>
    <col min="3577" max="3577" width="3.5703125" style="3" customWidth="1"/>
    <col min="3578" max="3578" width="5.140625" style="3" customWidth="1"/>
    <col min="3579" max="3579" width="3.7109375" style="3" customWidth="1"/>
    <col min="3580" max="3580" width="10.85546875" style="3" bestFit="1" customWidth="1"/>
    <col min="3581" max="3581" width="3.5703125" style="3" customWidth="1"/>
    <col min="3582" max="3582" width="6.7109375" style="3" customWidth="1"/>
    <col min="3583" max="3583" width="3.7109375" style="3" customWidth="1"/>
    <col min="3584" max="3584" width="9.140625" style="3"/>
    <col min="3585" max="3585" width="21.140625" style="3" customWidth="1"/>
    <col min="3586" max="3586" width="10.28515625" style="3" bestFit="1" customWidth="1"/>
    <col min="3587" max="3591" width="9.140625" style="3" customWidth="1"/>
    <col min="3592" max="3794" width="9.140625" style="3"/>
    <col min="3795" max="3795" width="26.5703125" style="3" customWidth="1"/>
    <col min="3796" max="3796" width="10.5703125" style="3" customWidth="1"/>
    <col min="3797" max="3797" width="4.5703125" style="3" customWidth="1"/>
    <col min="3798" max="3798" width="8.140625" style="3" customWidth="1"/>
    <col min="3799" max="3799" width="3.7109375" style="3" customWidth="1"/>
    <col min="3800" max="3800" width="12" style="3" customWidth="1"/>
    <col min="3801" max="3801" width="10" style="3" bestFit="1" customWidth="1"/>
    <col min="3802" max="3803" width="8.140625" style="3" bestFit="1" customWidth="1"/>
    <col min="3804" max="3804" width="10.5703125" style="3" customWidth="1"/>
    <col min="3805" max="3805" width="3.85546875" style="3" customWidth="1"/>
    <col min="3806" max="3806" width="7.42578125" style="3" bestFit="1" customWidth="1"/>
    <col min="3807" max="3807" width="3.7109375" style="3" customWidth="1"/>
    <col min="3808" max="3808" width="9.140625" style="3"/>
    <col min="3809" max="3809" width="3.5703125" style="3" customWidth="1"/>
    <col min="3810" max="3810" width="5.140625" style="3" customWidth="1"/>
    <col min="3811" max="3811" width="3.7109375" style="3" customWidth="1"/>
    <col min="3812" max="3812" width="9.140625" style="3"/>
    <col min="3813" max="3813" width="3.5703125" style="3" customWidth="1"/>
    <col min="3814" max="3814" width="5.140625" style="3" customWidth="1"/>
    <col min="3815" max="3815" width="3.7109375" style="3" customWidth="1"/>
    <col min="3816" max="3816" width="9.140625" style="3"/>
    <col min="3817" max="3817" width="3.5703125" style="3" customWidth="1"/>
    <col min="3818" max="3818" width="5.140625" style="3" customWidth="1"/>
    <col min="3819" max="3819" width="3.7109375" style="3" customWidth="1"/>
    <col min="3820" max="3820" width="9.140625" style="3" customWidth="1"/>
    <col min="3821" max="3821" width="3.5703125" style="3" customWidth="1"/>
    <col min="3822" max="3822" width="5.140625" style="3" customWidth="1"/>
    <col min="3823" max="3823" width="3.7109375" style="3" customWidth="1"/>
    <col min="3824" max="3824" width="9.140625" style="3" customWidth="1"/>
    <col min="3825" max="3825" width="3.5703125" style="3" customWidth="1"/>
    <col min="3826" max="3826" width="5.140625" style="3" customWidth="1"/>
    <col min="3827" max="3827" width="3.7109375" style="3" customWidth="1"/>
    <col min="3828" max="3828" width="9.140625" style="3" customWidth="1"/>
    <col min="3829" max="3829" width="3.5703125" style="3" customWidth="1"/>
    <col min="3830" max="3830" width="5.140625" style="3" customWidth="1"/>
    <col min="3831" max="3831" width="3.7109375" style="3" customWidth="1"/>
    <col min="3832" max="3832" width="9.140625" style="3"/>
    <col min="3833" max="3833" width="3.5703125" style="3" customWidth="1"/>
    <col min="3834" max="3834" width="5.140625" style="3" customWidth="1"/>
    <col min="3835" max="3835" width="3.7109375" style="3" customWidth="1"/>
    <col min="3836" max="3836" width="10.85546875" style="3" bestFit="1" customWidth="1"/>
    <col min="3837" max="3837" width="3.5703125" style="3" customWidth="1"/>
    <col min="3838" max="3838" width="6.7109375" style="3" customWidth="1"/>
    <col min="3839" max="3839" width="3.7109375" style="3" customWidth="1"/>
    <col min="3840" max="3840" width="9.140625" style="3"/>
    <col min="3841" max="3841" width="21.140625" style="3" customWidth="1"/>
    <col min="3842" max="3842" width="10.28515625" style="3" bestFit="1" customWidth="1"/>
    <col min="3843" max="3847" width="9.140625" style="3" customWidth="1"/>
    <col min="3848" max="4050" width="9.140625" style="3"/>
    <col min="4051" max="4051" width="26.5703125" style="3" customWidth="1"/>
    <col min="4052" max="4052" width="10.5703125" style="3" customWidth="1"/>
    <col min="4053" max="4053" width="4.5703125" style="3" customWidth="1"/>
    <col min="4054" max="4054" width="8.140625" style="3" customWidth="1"/>
    <col min="4055" max="4055" width="3.7109375" style="3" customWidth="1"/>
    <col min="4056" max="4056" width="12" style="3" customWidth="1"/>
    <col min="4057" max="4057" width="10" style="3" bestFit="1" customWidth="1"/>
    <col min="4058" max="4059" width="8.140625" style="3" bestFit="1" customWidth="1"/>
    <col min="4060" max="4060" width="10.5703125" style="3" customWidth="1"/>
    <col min="4061" max="4061" width="3.85546875" style="3" customWidth="1"/>
    <col min="4062" max="4062" width="7.42578125" style="3" bestFit="1" customWidth="1"/>
    <col min="4063" max="4063" width="3.7109375" style="3" customWidth="1"/>
    <col min="4064" max="4064" width="9.140625" style="3"/>
    <col min="4065" max="4065" width="3.5703125" style="3" customWidth="1"/>
    <col min="4066" max="4066" width="5.140625" style="3" customWidth="1"/>
    <col min="4067" max="4067" width="3.7109375" style="3" customWidth="1"/>
    <col min="4068" max="4068" width="9.140625" style="3"/>
    <col min="4069" max="4069" width="3.5703125" style="3" customWidth="1"/>
    <col min="4070" max="4070" width="5.140625" style="3" customWidth="1"/>
    <col min="4071" max="4071" width="3.7109375" style="3" customWidth="1"/>
    <col min="4072" max="4072" width="9.140625" style="3"/>
    <col min="4073" max="4073" width="3.5703125" style="3" customWidth="1"/>
    <col min="4074" max="4074" width="5.140625" style="3" customWidth="1"/>
    <col min="4075" max="4075" width="3.7109375" style="3" customWidth="1"/>
    <col min="4076" max="4076" width="9.140625" style="3" customWidth="1"/>
    <col min="4077" max="4077" width="3.5703125" style="3" customWidth="1"/>
    <col min="4078" max="4078" width="5.140625" style="3" customWidth="1"/>
    <col min="4079" max="4079" width="3.7109375" style="3" customWidth="1"/>
    <col min="4080" max="4080" width="9.140625" style="3" customWidth="1"/>
    <col min="4081" max="4081" width="3.5703125" style="3" customWidth="1"/>
    <col min="4082" max="4082" width="5.140625" style="3" customWidth="1"/>
    <col min="4083" max="4083" width="3.7109375" style="3" customWidth="1"/>
    <col min="4084" max="4084" width="9.140625" style="3" customWidth="1"/>
    <col min="4085" max="4085" width="3.5703125" style="3" customWidth="1"/>
    <col min="4086" max="4086" width="5.140625" style="3" customWidth="1"/>
    <col min="4087" max="4087" width="3.7109375" style="3" customWidth="1"/>
    <col min="4088" max="4088" width="9.140625" style="3"/>
    <col min="4089" max="4089" width="3.5703125" style="3" customWidth="1"/>
    <col min="4090" max="4090" width="5.140625" style="3" customWidth="1"/>
    <col min="4091" max="4091" width="3.7109375" style="3" customWidth="1"/>
    <col min="4092" max="4092" width="10.85546875" style="3" bestFit="1" customWidth="1"/>
    <col min="4093" max="4093" width="3.5703125" style="3" customWidth="1"/>
    <col min="4094" max="4094" width="6.7109375" style="3" customWidth="1"/>
    <col min="4095" max="4095" width="3.7109375" style="3" customWidth="1"/>
    <col min="4096" max="4096" width="9.140625" style="3"/>
    <col min="4097" max="4097" width="21.140625" style="3" customWidth="1"/>
    <col min="4098" max="4098" width="10.28515625" style="3" bestFit="1" customWidth="1"/>
    <col min="4099" max="4103" width="9.140625" style="3" customWidth="1"/>
    <col min="4104" max="4306" width="9.140625" style="3"/>
    <col min="4307" max="4307" width="26.5703125" style="3" customWidth="1"/>
    <col min="4308" max="4308" width="10.5703125" style="3" customWidth="1"/>
    <col min="4309" max="4309" width="4.5703125" style="3" customWidth="1"/>
    <col min="4310" max="4310" width="8.140625" style="3" customWidth="1"/>
    <col min="4311" max="4311" width="3.7109375" style="3" customWidth="1"/>
    <col min="4312" max="4312" width="12" style="3" customWidth="1"/>
    <col min="4313" max="4313" width="10" style="3" bestFit="1" customWidth="1"/>
    <col min="4314" max="4315" width="8.140625" style="3" bestFit="1" customWidth="1"/>
    <col min="4316" max="4316" width="10.5703125" style="3" customWidth="1"/>
    <col min="4317" max="4317" width="3.85546875" style="3" customWidth="1"/>
    <col min="4318" max="4318" width="7.42578125" style="3" bestFit="1" customWidth="1"/>
    <col min="4319" max="4319" width="3.7109375" style="3" customWidth="1"/>
    <col min="4320" max="4320" width="9.140625" style="3"/>
    <col min="4321" max="4321" width="3.5703125" style="3" customWidth="1"/>
    <col min="4322" max="4322" width="5.140625" style="3" customWidth="1"/>
    <col min="4323" max="4323" width="3.7109375" style="3" customWidth="1"/>
    <col min="4324" max="4324" width="9.140625" style="3"/>
    <col min="4325" max="4325" width="3.5703125" style="3" customWidth="1"/>
    <col min="4326" max="4326" width="5.140625" style="3" customWidth="1"/>
    <col min="4327" max="4327" width="3.7109375" style="3" customWidth="1"/>
    <col min="4328" max="4328" width="9.140625" style="3"/>
    <col min="4329" max="4329" width="3.5703125" style="3" customWidth="1"/>
    <col min="4330" max="4330" width="5.140625" style="3" customWidth="1"/>
    <col min="4331" max="4331" width="3.7109375" style="3" customWidth="1"/>
    <col min="4332" max="4332" width="9.140625" style="3" customWidth="1"/>
    <col min="4333" max="4333" width="3.5703125" style="3" customWidth="1"/>
    <col min="4334" max="4334" width="5.140625" style="3" customWidth="1"/>
    <col min="4335" max="4335" width="3.7109375" style="3" customWidth="1"/>
    <col min="4336" max="4336" width="9.140625" style="3" customWidth="1"/>
    <col min="4337" max="4337" width="3.5703125" style="3" customWidth="1"/>
    <col min="4338" max="4338" width="5.140625" style="3" customWidth="1"/>
    <col min="4339" max="4339" width="3.7109375" style="3" customWidth="1"/>
    <col min="4340" max="4340" width="9.140625" style="3" customWidth="1"/>
    <col min="4341" max="4341" width="3.5703125" style="3" customWidth="1"/>
    <col min="4342" max="4342" width="5.140625" style="3" customWidth="1"/>
    <col min="4343" max="4343" width="3.7109375" style="3" customWidth="1"/>
    <col min="4344" max="4344" width="9.140625" style="3"/>
    <col min="4345" max="4345" width="3.5703125" style="3" customWidth="1"/>
    <col min="4346" max="4346" width="5.140625" style="3" customWidth="1"/>
    <col min="4347" max="4347" width="3.7109375" style="3" customWidth="1"/>
    <col min="4348" max="4348" width="10.85546875" style="3" bestFit="1" customWidth="1"/>
    <col min="4349" max="4349" width="3.5703125" style="3" customWidth="1"/>
    <col min="4350" max="4350" width="6.7109375" style="3" customWidth="1"/>
    <col min="4351" max="4351" width="3.7109375" style="3" customWidth="1"/>
    <col min="4352" max="4352" width="9.140625" style="3"/>
    <col min="4353" max="4353" width="21.140625" style="3" customWidth="1"/>
    <col min="4354" max="4354" width="10.28515625" style="3" bestFit="1" customWidth="1"/>
    <col min="4355" max="4359" width="9.140625" style="3" customWidth="1"/>
    <col min="4360" max="4562" width="9.140625" style="3"/>
    <col min="4563" max="4563" width="26.5703125" style="3" customWidth="1"/>
    <col min="4564" max="4564" width="10.5703125" style="3" customWidth="1"/>
    <col min="4565" max="4565" width="4.5703125" style="3" customWidth="1"/>
    <col min="4566" max="4566" width="8.140625" style="3" customWidth="1"/>
    <col min="4567" max="4567" width="3.7109375" style="3" customWidth="1"/>
    <col min="4568" max="4568" width="12" style="3" customWidth="1"/>
    <col min="4569" max="4569" width="10" style="3" bestFit="1" customWidth="1"/>
    <col min="4570" max="4571" width="8.140625" style="3" bestFit="1" customWidth="1"/>
    <col min="4572" max="4572" width="10.5703125" style="3" customWidth="1"/>
    <col min="4573" max="4573" width="3.85546875" style="3" customWidth="1"/>
    <col min="4574" max="4574" width="7.42578125" style="3" bestFit="1" customWidth="1"/>
    <col min="4575" max="4575" width="3.7109375" style="3" customWidth="1"/>
    <col min="4576" max="4576" width="9.140625" style="3"/>
    <col min="4577" max="4577" width="3.5703125" style="3" customWidth="1"/>
    <col min="4578" max="4578" width="5.140625" style="3" customWidth="1"/>
    <col min="4579" max="4579" width="3.7109375" style="3" customWidth="1"/>
    <col min="4580" max="4580" width="9.140625" style="3"/>
    <col min="4581" max="4581" width="3.5703125" style="3" customWidth="1"/>
    <col min="4582" max="4582" width="5.140625" style="3" customWidth="1"/>
    <col min="4583" max="4583" width="3.7109375" style="3" customWidth="1"/>
    <col min="4584" max="4584" width="9.140625" style="3"/>
    <col min="4585" max="4585" width="3.5703125" style="3" customWidth="1"/>
    <col min="4586" max="4586" width="5.140625" style="3" customWidth="1"/>
    <col min="4587" max="4587" width="3.7109375" style="3" customWidth="1"/>
    <col min="4588" max="4588" width="9.140625" style="3" customWidth="1"/>
    <col min="4589" max="4589" width="3.5703125" style="3" customWidth="1"/>
    <col min="4590" max="4590" width="5.140625" style="3" customWidth="1"/>
    <col min="4591" max="4591" width="3.7109375" style="3" customWidth="1"/>
    <col min="4592" max="4592" width="9.140625" style="3" customWidth="1"/>
    <col min="4593" max="4593" width="3.5703125" style="3" customWidth="1"/>
    <col min="4594" max="4594" width="5.140625" style="3" customWidth="1"/>
    <col min="4595" max="4595" width="3.7109375" style="3" customWidth="1"/>
    <col min="4596" max="4596" width="9.140625" style="3" customWidth="1"/>
    <col min="4597" max="4597" width="3.5703125" style="3" customWidth="1"/>
    <col min="4598" max="4598" width="5.140625" style="3" customWidth="1"/>
    <col min="4599" max="4599" width="3.7109375" style="3" customWidth="1"/>
    <col min="4600" max="4600" width="9.140625" style="3"/>
    <col min="4601" max="4601" width="3.5703125" style="3" customWidth="1"/>
    <col min="4602" max="4602" width="5.140625" style="3" customWidth="1"/>
    <col min="4603" max="4603" width="3.7109375" style="3" customWidth="1"/>
    <col min="4604" max="4604" width="10.85546875" style="3" bestFit="1" customWidth="1"/>
    <col min="4605" max="4605" width="3.5703125" style="3" customWidth="1"/>
    <col min="4606" max="4606" width="6.7109375" style="3" customWidth="1"/>
    <col min="4607" max="4607" width="3.7109375" style="3" customWidth="1"/>
    <col min="4608" max="4608" width="9.140625" style="3"/>
    <col min="4609" max="4609" width="21.140625" style="3" customWidth="1"/>
    <col min="4610" max="4610" width="10.28515625" style="3" bestFit="1" customWidth="1"/>
    <col min="4611" max="4615" width="9.140625" style="3" customWidth="1"/>
    <col min="4616" max="4818" width="9.140625" style="3"/>
    <col min="4819" max="4819" width="26.5703125" style="3" customWidth="1"/>
    <col min="4820" max="4820" width="10.5703125" style="3" customWidth="1"/>
    <col min="4821" max="4821" width="4.5703125" style="3" customWidth="1"/>
    <col min="4822" max="4822" width="8.140625" style="3" customWidth="1"/>
    <col min="4823" max="4823" width="3.7109375" style="3" customWidth="1"/>
    <col min="4824" max="4824" width="12" style="3" customWidth="1"/>
    <col min="4825" max="4825" width="10" style="3" bestFit="1" customWidth="1"/>
    <col min="4826" max="4827" width="8.140625" style="3" bestFit="1" customWidth="1"/>
    <col min="4828" max="4828" width="10.5703125" style="3" customWidth="1"/>
    <col min="4829" max="4829" width="3.85546875" style="3" customWidth="1"/>
    <col min="4830" max="4830" width="7.42578125" style="3" bestFit="1" customWidth="1"/>
    <col min="4831" max="4831" width="3.7109375" style="3" customWidth="1"/>
    <col min="4832" max="4832" width="9.140625" style="3"/>
    <col min="4833" max="4833" width="3.5703125" style="3" customWidth="1"/>
    <col min="4834" max="4834" width="5.140625" style="3" customWidth="1"/>
    <col min="4835" max="4835" width="3.7109375" style="3" customWidth="1"/>
    <col min="4836" max="4836" width="9.140625" style="3"/>
    <col min="4837" max="4837" width="3.5703125" style="3" customWidth="1"/>
    <col min="4838" max="4838" width="5.140625" style="3" customWidth="1"/>
    <col min="4839" max="4839" width="3.7109375" style="3" customWidth="1"/>
    <col min="4840" max="4840" width="9.140625" style="3"/>
    <col min="4841" max="4841" width="3.5703125" style="3" customWidth="1"/>
    <col min="4842" max="4842" width="5.140625" style="3" customWidth="1"/>
    <col min="4843" max="4843" width="3.7109375" style="3" customWidth="1"/>
    <col min="4844" max="4844" width="9.140625" style="3" customWidth="1"/>
    <col min="4845" max="4845" width="3.5703125" style="3" customWidth="1"/>
    <col min="4846" max="4846" width="5.140625" style="3" customWidth="1"/>
    <col min="4847" max="4847" width="3.7109375" style="3" customWidth="1"/>
    <col min="4848" max="4848" width="9.140625" style="3" customWidth="1"/>
    <col min="4849" max="4849" width="3.5703125" style="3" customWidth="1"/>
    <col min="4850" max="4850" width="5.140625" style="3" customWidth="1"/>
    <col min="4851" max="4851" width="3.7109375" style="3" customWidth="1"/>
    <col min="4852" max="4852" width="9.140625" style="3" customWidth="1"/>
    <col min="4853" max="4853" width="3.5703125" style="3" customWidth="1"/>
    <col min="4854" max="4854" width="5.140625" style="3" customWidth="1"/>
    <col min="4855" max="4855" width="3.7109375" style="3" customWidth="1"/>
    <col min="4856" max="4856" width="9.140625" style="3"/>
    <col min="4857" max="4857" width="3.5703125" style="3" customWidth="1"/>
    <col min="4858" max="4858" width="5.140625" style="3" customWidth="1"/>
    <col min="4859" max="4859" width="3.7109375" style="3" customWidth="1"/>
    <col min="4860" max="4860" width="10.85546875" style="3" bestFit="1" customWidth="1"/>
    <col min="4861" max="4861" width="3.5703125" style="3" customWidth="1"/>
    <col min="4862" max="4862" width="6.7109375" style="3" customWidth="1"/>
    <col min="4863" max="4863" width="3.7109375" style="3" customWidth="1"/>
    <col min="4864" max="4864" width="9.140625" style="3"/>
    <col min="4865" max="4865" width="21.140625" style="3" customWidth="1"/>
    <col min="4866" max="4866" width="10.28515625" style="3" bestFit="1" customWidth="1"/>
    <col min="4867" max="4871" width="9.140625" style="3" customWidth="1"/>
    <col min="4872" max="5074" width="9.140625" style="3"/>
    <col min="5075" max="5075" width="26.5703125" style="3" customWidth="1"/>
    <col min="5076" max="5076" width="10.5703125" style="3" customWidth="1"/>
    <col min="5077" max="5077" width="4.5703125" style="3" customWidth="1"/>
    <col min="5078" max="5078" width="8.140625" style="3" customWidth="1"/>
    <col min="5079" max="5079" width="3.7109375" style="3" customWidth="1"/>
    <col min="5080" max="5080" width="12" style="3" customWidth="1"/>
    <col min="5081" max="5081" width="10" style="3" bestFit="1" customWidth="1"/>
    <col min="5082" max="5083" width="8.140625" style="3" bestFit="1" customWidth="1"/>
    <col min="5084" max="5084" width="10.5703125" style="3" customWidth="1"/>
    <col min="5085" max="5085" width="3.85546875" style="3" customWidth="1"/>
    <col min="5086" max="5086" width="7.42578125" style="3" bestFit="1" customWidth="1"/>
    <col min="5087" max="5087" width="3.7109375" style="3" customWidth="1"/>
    <col min="5088" max="5088" width="9.140625" style="3"/>
    <col min="5089" max="5089" width="3.5703125" style="3" customWidth="1"/>
    <col min="5090" max="5090" width="5.140625" style="3" customWidth="1"/>
    <col min="5091" max="5091" width="3.7109375" style="3" customWidth="1"/>
    <col min="5092" max="5092" width="9.140625" style="3"/>
    <col min="5093" max="5093" width="3.5703125" style="3" customWidth="1"/>
    <col min="5094" max="5094" width="5.140625" style="3" customWidth="1"/>
    <col min="5095" max="5095" width="3.7109375" style="3" customWidth="1"/>
    <col min="5096" max="5096" width="9.140625" style="3"/>
    <col min="5097" max="5097" width="3.5703125" style="3" customWidth="1"/>
    <col min="5098" max="5098" width="5.140625" style="3" customWidth="1"/>
    <col min="5099" max="5099" width="3.7109375" style="3" customWidth="1"/>
    <col min="5100" max="5100" width="9.140625" style="3" customWidth="1"/>
    <col min="5101" max="5101" width="3.5703125" style="3" customWidth="1"/>
    <col min="5102" max="5102" width="5.140625" style="3" customWidth="1"/>
    <col min="5103" max="5103" width="3.7109375" style="3" customWidth="1"/>
    <col min="5104" max="5104" width="9.140625" style="3" customWidth="1"/>
    <col min="5105" max="5105" width="3.5703125" style="3" customWidth="1"/>
    <col min="5106" max="5106" width="5.140625" style="3" customWidth="1"/>
    <col min="5107" max="5107" width="3.7109375" style="3" customWidth="1"/>
    <col min="5108" max="5108" width="9.140625" style="3" customWidth="1"/>
    <col min="5109" max="5109" width="3.5703125" style="3" customWidth="1"/>
    <col min="5110" max="5110" width="5.140625" style="3" customWidth="1"/>
    <col min="5111" max="5111" width="3.7109375" style="3" customWidth="1"/>
    <col min="5112" max="5112" width="9.140625" style="3"/>
    <col min="5113" max="5113" width="3.5703125" style="3" customWidth="1"/>
    <col min="5114" max="5114" width="5.140625" style="3" customWidth="1"/>
    <col min="5115" max="5115" width="3.7109375" style="3" customWidth="1"/>
    <col min="5116" max="5116" width="10.85546875" style="3" bestFit="1" customWidth="1"/>
    <col min="5117" max="5117" width="3.5703125" style="3" customWidth="1"/>
    <col min="5118" max="5118" width="6.7109375" style="3" customWidth="1"/>
    <col min="5119" max="5119" width="3.7109375" style="3" customWidth="1"/>
    <col min="5120" max="5120" width="9.140625" style="3"/>
    <col min="5121" max="5121" width="21.140625" style="3" customWidth="1"/>
    <col min="5122" max="5122" width="10.28515625" style="3" bestFit="1" customWidth="1"/>
    <col min="5123" max="5127" width="9.140625" style="3" customWidth="1"/>
    <col min="5128" max="5330" width="9.140625" style="3"/>
    <col min="5331" max="5331" width="26.5703125" style="3" customWidth="1"/>
    <col min="5332" max="5332" width="10.5703125" style="3" customWidth="1"/>
    <col min="5333" max="5333" width="4.5703125" style="3" customWidth="1"/>
    <col min="5334" max="5334" width="8.140625" style="3" customWidth="1"/>
    <col min="5335" max="5335" width="3.7109375" style="3" customWidth="1"/>
    <col min="5336" max="5336" width="12" style="3" customWidth="1"/>
    <col min="5337" max="5337" width="10" style="3" bestFit="1" customWidth="1"/>
    <col min="5338" max="5339" width="8.140625" style="3" bestFit="1" customWidth="1"/>
    <col min="5340" max="5340" width="10.5703125" style="3" customWidth="1"/>
    <col min="5341" max="5341" width="3.85546875" style="3" customWidth="1"/>
    <col min="5342" max="5342" width="7.42578125" style="3" bestFit="1" customWidth="1"/>
    <col min="5343" max="5343" width="3.7109375" style="3" customWidth="1"/>
    <col min="5344" max="5344" width="9.140625" style="3"/>
    <col min="5345" max="5345" width="3.5703125" style="3" customWidth="1"/>
    <col min="5346" max="5346" width="5.140625" style="3" customWidth="1"/>
    <col min="5347" max="5347" width="3.7109375" style="3" customWidth="1"/>
    <col min="5348" max="5348" width="9.140625" style="3"/>
    <col min="5349" max="5349" width="3.5703125" style="3" customWidth="1"/>
    <col min="5350" max="5350" width="5.140625" style="3" customWidth="1"/>
    <col min="5351" max="5351" width="3.7109375" style="3" customWidth="1"/>
    <col min="5352" max="5352" width="9.140625" style="3"/>
    <col min="5353" max="5353" width="3.5703125" style="3" customWidth="1"/>
    <col min="5354" max="5354" width="5.140625" style="3" customWidth="1"/>
    <col min="5355" max="5355" width="3.7109375" style="3" customWidth="1"/>
    <col min="5356" max="5356" width="9.140625" style="3" customWidth="1"/>
    <col min="5357" max="5357" width="3.5703125" style="3" customWidth="1"/>
    <col min="5358" max="5358" width="5.140625" style="3" customWidth="1"/>
    <col min="5359" max="5359" width="3.7109375" style="3" customWidth="1"/>
    <col min="5360" max="5360" width="9.140625" style="3" customWidth="1"/>
    <col min="5361" max="5361" width="3.5703125" style="3" customWidth="1"/>
    <col min="5362" max="5362" width="5.140625" style="3" customWidth="1"/>
    <col min="5363" max="5363" width="3.7109375" style="3" customWidth="1"/>
    <col min="5364" max="5364" width="9.140625" style="3" customWidth="1"/>
    <col min="5365" max="5365" width="3.5703125" style="3" customWidth="1"/>
    <col min="5366" max="5366" width="5.140625" style="3" customWidth="1"/>
    <col min="5367" max="5367" width="3.7109375" style="3" customWidth="1"/>
    <col min="5368" max="5368" width="9.140625" style="3"/>
    <col min="5369" max="5369" width="3.5703125" style="3" customWidth="1"/>
    <col min="5370" max="5370" width="5.140625" style="3" customWidth="1"/>
    <col min="5371" max="5371" width="3.7109375" style="3" customWidth="1"/>
    <col min="5372" max="5372" width="10.85546875" style="3" bestFit="1" customWidth="1"/>
    <col min="5373" max="5373" width="3.5703125" style="3" customWidth="1"/>
    <col min="5374" max="5374" width="6.7109375" style="3" customWidth="1"/>
    <col min="5375" max="5375" width="3.7109375" style="3" customWidth="1"/>
    <col min="5376" max="5376" width="9.140625" style="3"/>
    <col min="5377" max="5377" width="21.140625" style="3" customWidth="1"/>
    <col min="5378" max="5378" width="10.28515625" style="3" bestFit="1" customWidth="1"/>
    <col min="5379" max="5383" width="9.140625" style="3" customWidth="1"/>
    <col min="5384" max="5586" width="9.140625" style="3"/>
    <col min="5587" max="5587" width="26.5703125" style="3" customWidth="1"/>
    <col min="5588" max="5588" width="10.5703125" style="3" customWidth="1"/>
    <col min="5589" max="5589" width="4.5703125" style="3" customWidth="1"/>
    <col min="5590" max="5590" width="8.140625" style="3" customWidth="1"/>
    <col min="5591" max="5591" width="3.7109375" style="3" customWidth="1"/>
    <col min="5592" max="5592" width="12" style="3" customWidth="1"/>
    <col min="5593" max="5593" width="10" style="3" bestFit="1" customWidth="1"/>
    <col min="5594" max="5595" width="8.140625" style="3" bestFit="1" customWidth="1"/>
    <col min="5596" max="5596" width="10.5703125" style="3" customWidth="1"/>
    <col min="5597" max="5597" width="3.85546875" style="3" customWidth="1"/>
    <col min="5598" max="5598" width="7.42578125" style="3" bestFit="1" customWidth="1"/>
    <col min="5599" max="5599" width="3.7109375" style="3" customWidth="1"/>
    <col min="5600" max="5600" width="9.140625" style="3"/>
    <col min="5601" max="5601" width="3.5703125" style="3" customWidth="1"/>
    <col min="5602" max="5602" width="5.140625" style="3" customWidth="1"/>
    <col min="5603" max="5603" width="3.7109375" style="3" customWidth="1"/>
    <col min="5604" max="5604" width="9.140625" style="3"/>
    <col min="5605" max="5605" width="3.5703125" style="3" customWidth="1"/>
    <col min="5606" max="5606" width="5.140625" style="3" customWidth="1"/>
    <col min="5607" max="5607" width="3.7109375" style="3" customWidth="1"/>
    <col min="5608" max="5608" width="9.140625" style="3"/>
    <col min="5609" max="5609" width="3.5703125" style="3" customWidth="1"/>
    <col min="5610" max="5610" width="5.140625" style="3" customWidth="1"/>
    <col min="5611" max="5611" width="3.7109375" style="3" customWidth="1"/>
    <col min="5612" max="5612" width="9.140625" style="3" customWidth="1"/>
    <col min="5613" max="5613" width="3.5703125" style="3" customWidth="1"/>
    <col min="5614" max="5614" width="5.140625" style="3" customWidth="1"/>
    <col min="5615" max="5615" width="3.7109375" style="3" customWidth="1"/>
    <col min="5616" max="5616" width="9.140625" style="3" customWidth="1"/>
    <col min="5617" max="5617" width="3.5703125" style="3" customWidth="1"/>
    <col min="5618" max="5618" width="5.140625" style="3" customWidth="1"/>
    <col min="5619" max="5619" width="3.7109375" style="3" customWidth="1"/>
    <col min="5620" max="5620" width="9.140625" style="3" customWidth="1"/>
    <col min="5621" max="5621" width="3.5703125" style="3" customWidth="1"/>
    <col min="5622" max="5622" width="5.140625" style="3" customWidth="1"/>
    <col min="5623" max="5623" width="3.7109375" style="3" customWidth="1"/>
    <col min="5624" max="5624" width="9.140625" style="3"/>
    <col min="5625" max="5625" width="3.5703125" style="3" customWidth="1"/>
    <col min="5626" max="5626" width="5.140625" style="3" customWidth="1"/>
    <col min="5627" max="5627" width="3.7109375" style="3" customWidth="1"/>
    <col min="5628" max="5628" width="10.85546875" style="3" bestFit="1" customWidth="1"/>
    <col min="5629" max="5629" width="3.5703125" style="3" customWidth="1"/>
    <col min="5630" max="5630" width="6.7109375" style="3" customWidth="1"/>
    <col min="5631" max="5631" width="3.7109375" style="3" customWidth="1"/>
    <col min="5632" max="5632" width="9.140625" style="3"/>
    <col min="5633" max="5633" width="21.140625" style="3" customWidth="1"/>
    <col min="5634" max="5634" width="10.28515625" style="3" bestFit="1" customWidth="1"/>
    <col min="5635" max="5639" width="9.140625" style="3" customWidth="1"/>
    <col min="5640" max="5842" width="9.140625" style="3"/>
    <col min="5843" max="5843" width="26.5703125" style="3" customWidth="1"/>
    <col min="5844" max="5844" width="10.5703125" style="3" customWidth="1"/>
    <col min="5845" max="5845" width="4.5703125" style="3" customWidth="1"/>
    <col min="5846" max="5846" width="8.140625" style="3" customWidth="1"/>
    <col min="5847" max="5847" width="3.7109375" style="3" customWidth="1"/>
    <col min="5848" max="5848" width="12" style="3" customWidth="1"/>
    <col min="5849" max="5849" width="10" style="3" bestFit="1" customWidth="1"/>
    <col min="5850" max="5851" width="8.140625" style="3" bestFit="1" customWidth="1"/>
    <col min="5852" max="5852" width="10.5703125" style="3" customWidth="1"/>
    <col min="5853" max="5853" width="3.85546875" style="3" customWidth="1"/>
    <col min="5854" max="5854" width="7.42578125" style="3" bestFit="1" customWidth="1"/>
    <col min="5855" max="5855" width="3.7109375" style="3" customWidth="1"/>
    <col min="5856" max="5856" width="9.140625" style="3"/>
    <col min="5857" max="5857" width="3.5703125" style="3" customWidth="1"/>
    <col min="5858" max="5858" width="5.140625" style="3" customWidth="1"/>
    <col min="5859" max="5859" width="3.7109375" style="3" customWidth="1"/>
    <col min="5860" max="5860" width="9.140625" style="3"/>
    <col min="5861" max="5861" width="3.5703125" style="3" customWidth="1"/>
    <col min="5862" max="5862" width="5.140625" style="3" customWidth="1"/>
    <col min="5863" max="5863" width="3.7109375" style="3" customWidth="1"/>
    <col min="5864" max="5864" width="9.140625" style="3"/>
    <col min="5865" max="5865" width="3.5703125" style="3" customWidth="1"/>
    <col min="5866" max="5866" width="5.140625" style="3" customWidth="1"/>
    <col min="5867" max="5867" width="3.7109375" style="3" customWidth="1"/>
    <col min="5868" max="5868" width="9.140625" style="3" customWidth="1"/>
    <col min="5869" max="5869" width="3.5703125" style="3" customWidth="1"/>
    <col min="5870" max="5870" width="5.140625" style="3" customWidth="1"/>
    <col min="5871" max="5871" width="3.7109375" style="3" customWidth="1"/>
    <col min="5872" max="5872" width="9.140625" style="3" customWidth="1"/>
    <col min="5873" max="5873" width="3.5703125" style="3" customWidth="1"/>
    <col min="5874" max="5874" width="5.140625" style="3" customWidth="1"/>
    <col min="5875" max="5875" width="3.7109375" style="3" customWidth="1"/>
    <col min="5876" max="5876" width="9.140625" style="3" customWidth="1"/>
    <col min="5877" max="5877" width="3.5703125" style="3" customWidth="1"/>
    <col min="5878" max="5878" width="5.140625" style="3" customWidth="1"/>
    <col min="5879" max="5879" width="3.7109375" style="3" customWidth="1"/>
    <col min="5880" max="5880" width="9.140625" style="3"/>
    <col min="5881" max="5881" width="3.5703125" style="3" customWidth="1"/>
    <col min="5882" max="5882" width="5.140625" style="3" customWidth="1"/>
    <col min="5883" max="5883" width="3.7109375" style="3" customWidth="1"/>
    <col min="5884" max="5884" width="10.85546875" style="3" bestFit="1" customWidth="1"/>
    <col min="5885" max="5885" width="3.5703125" style="3" customWidth="1"/>
    <col min="5886" max="5886" width="6.7109375" style="3" customWidth="1"/>
    <col min="5887" max="5887" width="3.7109375" style="3" customWidth="1"/>
    <col min="5888" max="5888" width="9.140625" style="3"/>
    <col min="5889" max="5889" width="21.140625" style="3" customWidth="1"/>
    <col min="5890" max="5890" width="10.28515625" style="3" bestFit="1" customWidth="1"/>
    <col min="5891" max="5895" width="9.140625" style="3" customWidth="1"/>
    <col min="5896" max="6098" width="9.140625" style="3"/>
    <col min="6099" max="6099" width="26.5703125" style="3" customWidth="1"/>
    <col min="6100" max="6100" width="10.5703125" style="3" customWidth="1"/>
    <col min="6101" max="6101" width="4.5703125" style="3" customWidth="1"/>
    <col min="6102" max="6102" width="8.140625" style="3" customWidth="1"/>
    <col min="6103" max="6103" width="3.7109375" style="3" customWidth="1"/>
    <col min="6104" max="6104" width="12" style="3" customWidth="1"/>
    <col min="6105" max="6105" width="10" style="3" bestFit="1" customWidth="1"/>
    <col min="6106" max="6107" width="8.140625" style="3" bestFit="1" customWidth="1"/>
    <col min="6108" max="6108" width="10.5703125" style="3" customWidth="1"/>
    <col min="6109" max="6109" width="3.85546875" style="3" customWidth="1"/>
    <col min="6110" max="6110" width="7.42578125" style="3" bestFit="1" customWidth="1"/>
    <col min="6111" max="6111" width="3.7109375" style="3" customWidth="1"/>
    <col min="6112" max="6112" width="9.140625" style="3"/>
    <col min="6113" max="6113" width="3.5703125" style="3" customWidth="1"/>
    <col min="6114" max="6114" width="5.140625" style="3" customWidth="1"/>
    <col min="6115" max="6115" width="3.7109375" style="3" customWidth="1"/>
    <col min="6116" max="6116" width="9.140625" style="3"/>
    <col min="6117" max="6117" width="3.5703125" style="3" customWidth="1"/>
    <col min="6118" max="6118" width="5.140625" style="3" customWidth="1"/>
    <col min="6119" max="6119" width="3.7109375" style="3" customWidth="1"/>
    <col min="6120" max="6120" width="9.140625" style="3"/>
    <col min="6121" max="6121" width="3.5703125" style="3" customWidth="1"/>
    <col min="6122" max="6122" width="5.140625" style="3" customWidth="1"/>
    <col min="6123" max="6123" width="3.7109375" style="3" customWidth="1"/>
    <col min="6124" max="6124" width="9.140625" style="3" customWidth="1"/>
    <col min="6125" max="6125" width="3.5703125" style="3" customWidth="1"/>
    <col min="6126" max="6126" width="5.140625" style="3" customWidth="1"/>
    <col min="6127" max="6127" width="3.7109375" style="3" customWidth="1"/>
    <col min="6128" max="6128" width="9.140625" style="3" customWidth="1"/>
    <col min="6129" max="6129" width="3.5703125" style="3" customWidth="1"/>
    <col min="6130" max="6130" width="5.140625" style="3" customWidth="1"/>
    <col min="6131" max="6131" width="3.7109375" style="3" customWidth="1"/>
    <col min="6132" max="6132" width="9.140625" style="3" customWidth="1"/>
    <col min="6133" max="6133" width="3.5703125" style="3" customWidth="1"/>
    <col min="6134" max="6134" width="5.140625" style="3" customWidth="1"/>
    <col min="6135" max="6135" width="3.7109375" style="3" customWidth="1"/>
    <col min="6136" max="6136" width="9.140625" style="3"/>
    <col min="6137" max="6137" width="3.5703125" style="3" customWidth="1"/>
    <col min="6138" max="6138" width="5.140625" style="3" customWidth="1"/>
    <col min="6139" max="6139" width="3.7109375" style="3" customWidth="1"/>
    <col min="6140" max="6140" width="10.85546875" style="3" bestFit="1" customWidth="1"/>
    <col min="6141" max="6141" width="3.5703125" style="3" customWidth="1"/>
    <col min="6142" max="6142" width="6.7109375" style="3" customWidth="1"/>
    <col min="6143" max="6143" width="3.7109375" style="3" customWidth="1"/>
    <col min="6144" max="6144" width="9.140625" style="3"/>
    <col min="6145" max="6145" width="21.140625" style="3" customWidth="1"/>
    <col min="6146" max="6146" width="10.28515625" style="3" bestFit="1" customWidth="1"/>
    <col min="6147" max="6151" width="9.140625" style="3" customWidth="1"/>
    <col min="6152" max="6354" width="9.140625" style="3"/>
    <col min="6355" max="6355" width="26.5703125" style="3" customWidth="1"/>
    <col min="6356" max="6356" width="10.5703125" style="3" customWidth="1"/>
    <col min="6357" max="6357" width="4.5703125" style="3" customWidth="1"/>
    <col min="6358" max="6358" width="8.140625" style="3" customWidth="1"/>
    <col min="6359" max="6359" width="3.7109375" style="3" customWidth="1"/>
    <col min="6360" max="6360" width="12" style="3" customWidth="1"/>
    <col min="6361" max="6361" width="10" style="3" bestFit="1" customWidth="1"/>
    <col min="6362" max="6363" width="8.140625" style="3" bestFit="1" customWidth="1"/>
    <col min="6364" max="6364" width="10.5703125" style="3" customWidth="1"/>
    <col min="6365" max="6365" width="3.85546875" style="3" customWidth="1"/>
    <col min="6366" max="6366" width="7.42578125" style="3" bestFit="1" customWidth="1"/>
    <col min="6367" max="6367" width="3.7109375" style="3" customWidth="1"/>
    <col min="6368" max="6368" width="9.140625" style="3"/>
    <col min="6369" max="6369" width="3.5703125" style="3" customWidth="1"/>
    <col min="6370" max="6370" width="5.140625" style="3" customWidth="1"/>
    <col min="6371" max="6371" width="3.7109375" style="3" customWidth="1"/>
    <col min="6372" max="6372" width="9.140625" style="3"/>
    <col min="6373" max="6373" width="3.5703125" style="3" customWidth="1"/>
    <col min="6374" max="6374" width="5.140625" style="3" customWidth="1"/>
    <col min="6375" max="6375" width="3.7109375" style="3" customWidth="1"/>
    <col min="6376" max="6376" width="9.140625" style="3"/>
    <col min="6377" max="6377" width="3.5703125" style="3" customWidth="1"/>
    <col min="6378" max="6378" width="5.140625" style="3" customWidth="1"/>
    <col min="6379" max="6379" width="3.7109375" style="3" customWidth="1"/>
    <col min="6380" max="6380" width="9.140625" style="3" customWidth="1"/>
    <col min="6381" max="6381" width="3.5703125" style="3" customWidth="1"/>
    <col min="6382" max="6382" width="5.140625" style="3" customWidth="1"/>
    <col min="6383" max="6383" width="3.7109375" style="3" customWidth="1"/>
    <col min="6384" max="6384" width="9.140625" style="3" customWidth="1"/>
    <col min="6385" max="6385" width="3.5703125" style="3" customWidth="1"/>
    <col min="6386" max="6386" width="5.140625" style="3" customWidth="1"/>
    <col min="6387" max="6387" width="3.7109375" style="3" customWidth="1"/>
    <col min="6388" max="6388" width="9.140625" style="3" customWidth="1"/>
    <col min="6389" max="6389" width="3.5703125" style="3" customWidth="1"/>
    <col min="6390" max="6390" width="5.140625" style="3" customWidth="1"/>
    <col min="6391" max="6391" width="3.7109375" style="3" customWidth="1"/>
    <col min="6392" max="6392" width="9.140625" style="3"/>
    <col min="6393" max="6393" width="3.5703125" style="3" customWidth="1"/>
    <col min="6394" max="6394" width="5.140625" style="3" customWidth="1"/>
    <col min="6395" max="6395" width="3.7109375" style="3" customWidth="1"/>
    <col min="6396" max="6396" width="10.85546875" style="3" bestFit="1" customWidth="1"/>
    <col min="6397" max="6397" width="3.5703125" style="3" customWidth="1"/>
    <col min="6398" max="6398" width="6.7109375" style="3" customWidth="1"/>
    <col min="6399" max="6399" width="3.7109375" style="3" customWidth="1"/>
    <col min="6400" max="6400" width="9.140625" style="3"/>
    <col min="6401" max="6401" width="21.140625" style="3" customWidth="1"/>
    <col min="6402" max="6402" width="10.28515625" style="3" bestFit="1" customWidth="1"/>
    <col min="6403" max="6407" width="9.140625" style="3" customWidth="1"/>
    <col min="6408" max="6610" width="9.140625" style="3"/>
    <col min="6611" max="6611" width="26.5703125" style="3" customWidth="1"/>
    <col min="6612" max="6612" width="10.5703125" style="3" customWidth="1"/>
    <col min="6613" max="6613" width="4.5703125" style="3" customWidth="1"/>
    <col min="6614" max="6614" width="8.140625" style="3" customWidth="1"/>
    <col min="6615" max="6615" width="3.7109375" style="3" customWidth="1"/>
    <col min="6616" max="6616" width="12" style="3" customWidth="1"/>
    <col min="6617" max="6617" width="10" style="3" bestFit="1" customWidth="1"/>
    <col min="6618" max="6619" width="8.140625" style="3" bestFit="1" customWidth="1"/>
    <col min="6620" max="6620" width="10.5703125" style="3" customWidth="1"/>
    <col min="6621" max="6621" width="3.85546875" style="3" customWidth="1"/>
    <col min="6622" max="6622" width="7.42578125" style="3" bestFit="1" customWidth="1"/>
    <col min="6623" max="6623" width="3.7109375" style="3" customWidth="1"/>
    <col min="6624" max="6624" width="9.140625" style="3"/>
    <col min="6625" max="6625" width="3.5703125" style="3" customWidth="1"/>
    <col min="6626" max="6626" width="5.140625" style="3" customWidth="1"/>
    <col min="6627" max="6627" width="3.7109375" style="3" customWidth="1"/>
    <col min="6628" max="6628" width="9.140625" style="3"/>
    <col min="6629" max="6629" width="3.5703125" style="3" customWidth="1"/>
    <col min="6630" max="6630" width="5.140625" style="3" customWidth="1"/>
    <col min="6631" max="6631" width="3.7109375" style="3" customWidth="1"/>
    <col min="6632" max="6632" width="9.140625" style="3"/>
    <col min="6633" max="6633" width="3.5703125" style="3" customWidth="1"/>
    <col min="6634" max="6634" width="5.140625" style="3" customWidth="1"/>
    <col min="6635" max="6635" width="3.7109375" style="3" customWidth="1"/>
    <col min="6636" max="6636" width="9.140625" style="3" customWidth="1"/>
    <col min="6637" max="6637" width="3.5703125" style="3" customWidth="1"/>
    <col min="6638" max="6638" width="5.140625" style="3" customWidth="1"/>
    <col min="6639" max="6639" width="3.7109375" style="3" customWidth="1"/>
    <col min="6640" max="6640" width="9.140625" style="3" customWidth="1"/>
    <col min="6641" max="6641" width="3.5703125" style="3" customWidth="1"/>
    <col min="6642" max="6642" width="5.140625" style="3" customWidth="1"/>
    <col min="6643" max="6643" width="3.7109375" style="3" customWidth="1"/>
    <col min="6644" max="6644" width="9.140625" style="3" customWidth="1"/>
    <col min="6645" max="6645" width="3.5703125" style="3" customWidth="1"/>
    <col min="6646" max="6646" width="5.140625" style="3" customWidth="1"/>
    <col min="6647" max="6647" width="3.7109375" style="3" customWidth="1"/>
    <col min="6648" max="6648" width="9.140625" style="3"/>
    <col min="6649" max="6649" width="3.5703125" style="3" customWidth="1"/>
    <col min="6650" max="6650" width="5.140625" style="3" customWidth="1"/>
    <col min="6651" max="6651" width="3.7109375" style="3" customWidth="1"/>
    <col min="6652" max="6652" width="10.85546875" style="3" bestFit="1" customWidth="1"/>
    <col min="6653" max="6653" width="3.5703125" style="3" customWidth="1"/>
    <col min="6654" max="6654" width="6.7109375" style="3" customWidth="1"/>
    <col min="6655" max="6655" width="3.7109375" style="3" customWidth="1"/>
    <col min="6656" max="6656" width="9.140625" style="3"/>
    <col min="6657" max="6657" width="21.140625" style="3" customWidth="1"/>
    <col min="6658" max="6658" width="10.28515625" style="3" bestFit="1" customWidth="1"/>
    <col min="6659" max="6663" width="9.140625" style="3" customWidth="1"/>
    <col min="6664" max="6866" width="9.140625" style="3"/>
    <col min="6867" max="6867" width="26.5703125" style="3" customWidth="1"/>
    <col min="6868" max="6868" width="10.5703125" style="3" customWidth="1"/>
    <col min="6869" max="6869" width="4.5703125" style="3" customWidth="1"/>
    <col min="6870" max="6870" width="8.140625" style="3" customWidth="1"/>
    <col min="6871" max="6871" width="3.7109375" style="3" customWidth="1"/>
    <col min="6872" max="6872" width="12" style="3" customWidth="1"/>
    <col min="6873" max="6873" width="10" style="3" bestFit="1" customWidth="1"/>
    <col min="6874" max="6875" width="8.140625" style="3" bestFit="1" customWidth="1"/>
    <col min="6876" max="6876" width="10.5703125" style="3" customWidth="1"/>
    <col min="6877" max="6877" width="3.85546875" style="3" customWidth="1"/>
    <col min="6878" max="6878" width="7.42578125" style="3" bestFit="1" customWidth="1"/>
    <col min="6879" max="6879" width="3.7109375" style="3" customWidth="1"/>
    <col min="6880" max="6880" width="9.140625" style="3"/>
    <col min="6881" max="6881" width="3.5703125" style="3" customWidth="1"/>
    <col min="6882" max="6882" width="5.140625" style="3" customWidth="1"/>
    <col min="6883" max="6883" width="3.7109375" style="3" customWidth="1"/>
    <col min="6884" max="6884" width="9.140625" style="3"/>
    <col min="6885" max="6885" width="3.5703125" style="3" customWidth="1"/>
    <col min="6886" max="6886" width="5.140625" style="3" customWidth="1"/>
    <col min="6887" max="6887" width="3.7109375" style="3" customWidth="1"/>
    <col min="6888" max="6888" width="9.140625" style="3"/>
    <col min="6889" max="6889" width="3.5703125" style="3" customWidth="1"/>
    <col min="6890" max="6890" width="5.140625" style="3" customWidth="1"/>
    <col min="6891" max="6891" width="3.7109375" style="3" customWidth="1"/>
    <col min="6892" max="6892" width="9.140625" style="3" customWidth="1"/>
    <col min="6893" max="6893" width="3.5703125" style="3" customWidth="1"/>
    <col min="6894" max="6894" width="5.140625" style="3" customWidth="1"/>
    <col min="6895" max="6895" width="3.7109375" style="3" customWidth="1"/>
    <col min="6896" max="6896" width="9.140625" style="3" customWidth="1"/>
    <col min="6897" max="6897" width="3.5703125" style="3" customWidth="1"/>
    <col min="6898" max="6898" width="5.140625" style="3" customWidth="1"/>
    <col min="6899" max="6899" width="3.7109375" style="3" customWidth="1"/>
    <col min="6900" max="6900" width="9.140625" style="3" customWidth="1"/>
    <col min="6901" max="6901" width="3.5703125" style="3" customWidth="1"/>
    <col min="6902" max="6902" width="5.140625" style="3" customWidth="1"/>
    <col min="6903" max="6903" width="3.7109375" style="3" customWidth="1"/>
    <col min="6904" max="6904" width="9.140625" style="3"/>
    <col min="6905" max="6905" width="3.5703125" style="3" customWidth="1"/>
    <col min="6906" max="6906" width="5.140625" style="3" customWidth="1"/>
    <col min="6907" max="6907" width="3.7109375" style="3" customWidth="1"/>
    <col min="6908" max="6908" width="10.85546875" style="3" bestFit="1" customWidth="1"/>
    <col min="6909" max="6909" width="3.5703125" style="3" customWidth="1"/>
    <col min="6910" max="6910" width="6.7109375" style="3" customWidth="1"/>
    <col min="6911" max="6911" width="3.7109375" style="3" customWidth="1"/>
    <col min="6912" max="6912" width="9.140625" style="3"/>
    <col min="6913" max="6913" width="21.140625" style="3" customWidth="1"/>
    <col min="6914" max="6914" width="10.28515625" style="3" bestFit="1" customWidth="1"/>
    <col min="6915" max="6919" width="9.140625" style="3" customWidth="1"/>
    <col min="6920" max="7122" width="9.140625" style="3"/>
    <col min="7123" max="7123" width="26.5703125" style="3" customWidth="1"/>
    <col min="7124" max="7124" width="10.5703125" style="3" customWidth="1"/>
    <col min="7125" max="7125" width="4.5703125" style="3" customWidth="1"/>
    <col min="7126" max="7126" width="8.140625" style="3" customWidth="1"/>
    <col min="7127" max="7127" width="3.7109375" style="3" customWidth="1"/>
    <col min="7128" max="7128" width="12" style="3" customWidth="1"/>
    <col min="7129" max="7129" width="10" style="3" bestFit="1" customWidth="1"/>
    <col min="7130" max="7131" width="8.140625" style="3" bestFit="1" customWidth="1"/>
    <col min="7132" max="7132" width="10.5703125" style="3" customWidth="1"/>
    <col min="7133" max="7133" width="3.85546875" style="3" customWidth="1"/>
    <col min="7134" max="7134" width="7.42578125" style="3" bestFit="1" customWidth="1"/>
    <col min="7135" max="7135" width="3.7109375" style="3" customWidth="1"/>
    <col min="7136" max="7136" width="9.140625" style="3"/>
    <col min="7137" max="7137" width="3.5703125" style="3" customWidth="1"/>
    <col min="7138" max="7138" width="5.140625" style="3" customWidth="1"/>
    <col min="7139" max="7139" width="3.7109375" style="3" customWidth="1"/>
    <col min="7140" max="7140" width="9.140625" style="3"/>
    <col min="7141" max="7141" width="3.5703125" style="3" customWidth="1"/>
    <col min="7142" max="7142" width="5.140625" style="3" customWidth="1"/>
    <col min="7143" max="7143" width="3.7109375" style="3" customWidth="1"/>
    <col min="7144" max="7144" width="9.140625" style="3"/>
    <col min="7145" max="7145" width="3.5703125" style="3" customWidth="1"/>
    <col min="7146" max="7146" width="5.140625" style="3" customWidth="1"/>
    <col min="7147" max="7147" width="3.7109375" style="3" customWidth="1"/>
    <col min="7148" max="7148" width="9.140625" style="3" customWidth="1"/>
    <col min="7149" max="7149" width="3.5703125" style="3" customWidth="1"/>
    <col min="7150" max="7150" width="5.140625" style="3" customWidth="1"/>
    <col min="7151" max="7151" width="3.7109375" style="3" customWidth="1"/>
    <col min="7152" max="7152" width="9.140625" style="3" customWidth="1"/>
    <col min="7153" max="7153" width="3.5703125" style="3" customWidth="1"/>
    <col min="7154" max="7154" width="5.140625" style="3" customWidth="1"/>
    <col min="7155" max="7155" width="3.7109375" style="3" customWidth="1"/>
    <col min="7156" max="7156" width="9.140625" style="3" customWidth="1"/>
    <col min="7157" max="7157" width="3.5703125" style="3" customWidth="1"/>
    <col min="7158" max="7158" width="5.140625" style="3" customWidth="1"/>
    <col min="7159" max="7159" width="3.7109375" style="3" customWidth="1"/>
    <col min="7160" max="7160" width="9.140625" style="3"/>
    <col min="7161" max="7161" width="3.5703125" style="3" customWidth="1"/>
    <col min="7162" max="7162" width="5.140625" style="3" customWidth="1"/>
    <col min="7163" max="7163" width="3.7109375" style="3" customWidth="1"/>
    <col min="7164" max="7164" width="10.85546875" style="3" bestFit="1" customWidth="1"/>
    <col min="7165" max="7165" width="3.5703125" style="3" customWidth="1"/>
    <col min="7166" max="7166" width="6.7109375" style="3" customWidth="1"/>
    <col min="7167" max="7167" width="3.7109375" style="3" customWidth="1"/>
    <col min="7168" max="7168" width="9.140625" style="3"/>
    <col min="7169" max="7169" width="21.140625" style="3" customWidth="1"/>
    <col min="7170" max="7170" width="10.28515625" style="3" bestFit="1" customWidth="1"/>
    <col min="7171" max="7175" width="9.140625" style="3" customWidth="1"/>
    <col min="7176" max="7378" width="9.140625" style="3"/>
    <col min="7379" max="7379" width="26.5703125" style="3" customWidth="1"/>
    <col min="7380" max="7380" width="10.5703125" style="3" customWidth="1"/>
    <col min="7381" max="7381" width="4.5703125" style="3" customWidth="1"/>
    <col min="7382" max="7382" width="8.140625" style="3" customWidth="1"/>
    <col min="7383" max="7383" width="3.7109375" style="3" customWidth="1"/>
    <col min="7384" max="7384" width="12" style="3" customWidth="1"/>
    <col min="7385" max="7385" width="10" style="3" bestFit="1" customWidth="1"/>
    <col min="7386" max="7387" width="8.140625" style="3" bestFit="1" customWidth="1"/>
    <col min="7388" max="7388" width="10.5703125" style="3" customWidth="1"/>
    <col min="7389" max="7389" width="3.85546875" style="3" customWidth="1"/>
    <col min="7390" max="7390" width="7.42578125" style="3" bestFit="1" customWidth="1"/>
    <col min="7391" max="7391" width="3.7109375" style="3" customWidth="1"/>
    <col min="7392" max="7392" width="9.140625" style="3"/>
    <col min="7393" max="7393" width="3.5703125" style="3" customWidth="1"/>
    <col min="7394" max="7394" width="5.140625" style="3" customWidth="1"/>
    <col min="7395" max="7395" width="3.7109375" style="3" customWidth="1"/>
    <col min="7396" max="7396" width="9.140625" style="3"/>
    <col min="7397" max="7397" width="3.5703125" style="3" customWidth="1"/>
    <col min="7398" max="7398" width="5.140625" style="3" customWidth="1"/>
    <col min="7399" max="7399" width="3.7109375" style="3" customWidth="1"/>
    <col min="7400" max="7400" width="9.140625" style="3"/>
    <col min="7401" max="7401" width="3.5703125" style="3" customWidth="1"/>
    <col min="7402" max="7402" width="5.140625" style="3" customWidth="1"/>
    <col min="7403" max="7403" width="3.7109375" style="3" customWidth="1"/>
    <col min="7404" max="7404" width="9.140625" style="3" customWidth="1"/>
    <col min="7405" max="7405" width="3.5703125" style="3" customWidth="1"/>
    <col min="7406" max="7406" width="5.140625" style="3" customWidth="1"/>
    <col min="7407" max="7407" width="3.7109375" style="3" customWidth="1"/>
    <col min="7408" max="7408" width="9.140625" style="3" customWidth="1"/>
    <col min="7409" max="7409" width="3.5703125" style="3" customWidth="1"/>
    <col min="7410" max="7410" width="5.140625" style="3" customWidth="1"/>
    <col min="7411" max="7411" width="3.7109375" style="3" customWidth="1"/>
    <col min="7412" max="7412" width="9.140625" style="3" customWidth="1"/>
    <col min="7413" max="7413" width="3.5703125" style="3" customWidth="1"/>
    <col min="7414" max="7414" width="5.140625" style="3" customWidth="1"/>
    <col min="7415" max="7415" width="3.7109375" style="3" customWidth="1"/>
    <col min="7416" max="7416" width="9.140625" style="3"/>
    <col min="7417" max="7417" width="3.5703125" style="3" customWidth="1"/>
    <col min="7418" max="7418" width="5.140625" style="3" customWidth="1"/>
    <col min="7419" max="7419" width="3.7109375" style="3" customWidth="1"/>
    <col min="7420" max="7420" width="10.85546875" style="3" bestFit="1" customWidth="1"/>
    <col min="7421" max="7421" width="3.5703125" style="3" customWidth="1"/>
    <col min="7422" max="7422" width="6.7109375" style="3" customWidth="1"/>
    <col min="7423" max="7423" width="3.7109375" style="3" customWidth="1"/>
    <col min="7424" max="7424" width="9.140625" style="3"/>
    <col min="7425" max="7425" width="21.140625" style="3" customWidth="1"/>
    <col min="7426" max="7426" width="10.28515625" style="3" bestFit="1" customWidth="1"/>
    <col min="7427" max="7431" width="9.140625" style="3" customWidth="1"/>
    <col min="7432" max="7634" width="9.140625" style="3"/>
    <col min="7635" max="7635" width="26.5703125" style="3" customWidth="1"/>
    <col min="7636" max="7636" width="10.5703125" style="3" customWidth="1"/>
    <col min="7637" max="7637" width="4.5703125" style="3" customWidth="1"/>
    <col min="7638" max="7638" width="8.140625" style="3" customWidth="1"/>
    <col min="7639" max="7639" width="3.7109375" style="3" customWidth="1"/>
    <col min="7640" max="7640" width="12" style="3" customWidth="1"/>
    <col min="7641" max="7641" width="10" style="3" bestFit="1" customWidth="1"/>
    <col min="7642" max="7643" width="8.140625" style="3" bestFit="1" customWidth="1"/>
    <col min="7644" max="7644" width="10.5703125" style="3" customWidth="1"/>
    <col min="7645" max="7645" width="3.85546875" style="3" customWidth="1"/>
    <col min="7646" max="7646" width="7.42578125" style="3" bestFit="1" customWidth="1"/>
    <col min="7647" max="7647" width="3.7109375" style="3" customWidth="1"/>
    <col min="7648" max="7648" width="9.140625" style="3"/>
    <col min="7649" max="7649" width="3.5703125" style="3" customWidth="1"/>
    <col min="7650" max="7650" width="5.140625" style="3" customWidth="1"/>
    <col min="7651" max="7651" width="3.7109375" style="3" customWidth="1"/>
    <col min="7652" max="7652" width="9.140625" style="3"/>
    <col min="7653" max="7653" width="3.5703125" style="3" customWidth="1"/>
    <col min="7654" max="7654" width="5.140625" style="3" customWidth="1"/>
    <col min="7655" max="7655" width="3.7109375" style="3" customWidth="1"/>
    <col min="7656" max="7656" width="9.140625" style="3"/>
    <col min="7657" max="7657" width="3.5703125" style="3" customWidth="1"/>
    <col min="7658" max="7658" width="5.140625" style="3" customWidth="1"/>
    <col min="7659" max="7659" width="3.7109375" style="3" customWidth="1"/>
    <col min="7660" max="7660" width="9.140625" style="3" customWidth="1"/>
    <col min="7661" max="7661" width="3.5703125" style="3" customWidth="1"/>
    <col min="7662" max="7662" width="5.140625" style="3" customWidth="1"/>
    <col min="7663" max="7663" width="3.7109375" style="3" customWidth="1"/>
    <col min="7664" max="7664" width="9.140625" style="3" customWidth="1"/>
    <col min="7665" max="7665" width="3.5703125" style="3" customWidth="1"/>
    <col min="7666" max="7666" width="5.140625" style="3" customWidth="1"/>
    <col min="7667" max="7667" width="3.7109375" style="3" customWidth="1"/>
    <col min="7668" max="7668" width="9.140625" style="3" customWidth="1"/>
    <col min="7669" max="7669" width="3.5703125" style="3" customWidth="1"/>
    <col min="7670" max="7670" width="5.140625" style="3" customWidth="1"/>
    <col min="7671" max="7671" width="3.7109375" style="3" customWidth="1"/>
    <col min="7672" max="7672" width="9.140625" style="3"/>
    <col min="7673" max="7673" width="3.5703125" style="3" customWidth="1"/>
    <col min="7674" max="7674" width="5.140625" style="3" customWidth="1"/>
    <col min="7675" max="7675" width="3.7109375" style="3" customWidth="1"/>
    <col min="7676" max="7676" width="10.85546875" style="3" bestFit="1" customWidth="1"/>
    <col min="7677" max="7677" width="3.5703125" style="3" customWidth="1"/>
    <col min="7678" max="7678" width="6.7109375" style="3" customWidth="1"/>
    <col min="7679" max="7679" width="3.7109375" style="3" customWidth="1"/>
    <col min="7680" max="7680" width="9.140625" style="3"/>
    <col min="7681" max="7681" width="21.140625" style="3" customWidth="1"/>
    <col min="7682" max="7682" width="10.28515625" style="3" bestFit="1" customWidth="1"/>
    <col min="7683" max="7687" width="9.140625" style="3" customWidth="1"/>
    <col min="7688" max="7890" width="9.140625" style="3"/>
    <col min="7891" max="7891" width="26.5703125" style="3" customWidth="1"/>
    <col min="7892" max="7892" width="10.5703125" style="3" customWidth="1"/>
    <col min="7893" max="7893" width="4.5703125" style="3" customWidth="1"/>
    <col min="7894" max="7894" width="8.140625" style="3" customWidth="1"/>
    <col min="7895" max="7895" width="3.7109375" style="3" customWidth="1"/>
    <col min="7896" max="7896" width="12" style="3" customWidth="1"/>
    <col min="7897" max="7897" width="10" style="3" bestFit="1" customWidth="1"/>
    <col min="7898" max="7899" width="8.140625" style="3" bestFit="1" customWidth="1"/>
    <col min="7900" max="7900" width="10.5703125" style="3" customWidth="1"/>
    <col min="7901" max="7901" width="3.85546875" style="3" customWidth="1"/>
    <col min="7902" max="7902" width="7.42578125" style="3" bestFit="1" customWidth="1"/>
    <col min="7903" max="7903" width="3.7109375" style="3" customWidth="1"/>
    <col min="7904" max="7904" width="9.140625" style="3"/>
    <col min="7905" max="7905" width="3.5703125" style="3" customWidth="1"/>
    <col min="7906" max="7906" width="5.140625" style="3" customWidth="1"/>
    <col min="7907" max="7907" width="3.7109375" style="3" customWidth="1"/>
    <col min="7908" max="7908" width="9.140625" style="3"/>
    <col min="7909" max="7909" width="3.5703125" style="3" customWidth="1"/>
    <col min="7910" max="7910" width="5.140625" style="3" customWidth="1"/>
    <col min="7911" max="7911" width="3.7109375" style="3" customWidth="1"/>
    <col min="7912" max="7912" width="9.140625" style="3"/>
    <col min="7913" max="7913" width="3.5703125" style="3" customWidth="1"/>
    <col min="7914" max="7914" width="5.140625" style="3" customWidth="1"/>
    <col min="7915" max="7915" width="3.7109375" style="3" customWidth="1"/>
    <col min="7916" max="7916" width="9.140625" style="3" customWidth="1"/>
    <col min="7917" max="7917" width="3.5703125" style="3" customWidth="1"/>
    <col min="7918" max="7918" width="5.140625" style="3" customWidth="1"/>
    <col min="7919" max="7919" width="3.7109375" style="3" customWidth="1"/>
    <col min="7920" max="7920" width="9.140625" style="3" customWidth="1"/>
    <col min="7921" max="7921" width="3.5703125" style="3" customWidth="1"/>
    <col min="7922" max="7922" width="5.140625" style="3" customWidth="1"/>
    <col min="7923" max="7923" width="3.7109375" style="3" customWidth="1"/>
    <col min="7924" max="7924" width="9.140625" style="3" customWidth="1"/>
    <col min="7925" max="7925" width="3.5703125" style="3" customWidth="1"/>
    <col min="7926" max="7926" width="5.140625" style="3" customWidth="1"/>
    <col min="7927" max="7927" width="3.7109375" style="3" customWidth="1"/>
    <col min="7928" max="7928" width="9.140625" style="3"/>
    <col min="7929" max="7929" width="3.5703125" style="3" customWidth="1"/>
    <col min="7930" max="7930" width="5.140625" style="3" customWidth="1"/>
    <col min="7931" max="7931" width="3.7109375" style="3" customWidth="1"/>
    <col min="7932" max="7932" width="10.85546875" style="3" bestFit="1" customWidth="1"/>
    <col min="7933" max="7933" width="3.5703125" style="3" customWidth="1"/>
    <col min="7934" max="7934" width="6.7109375" style="3" customWidth="1"/>
    <col min="7935" max="7935" width="3.7109375" style="3" customWidth="1"/>
    <col min="7936" max="7936" width="9.140625" style="3"/>
    <col min="7937" max="7937" width="21.140625" style="3" customWidth="1"/>
    <col min="7938" max="7938" width="10.28515625" style="3" bestFit="1" customWidth="1"/>
    <col min="7939" max="7943" width="9.140625" style="3" customWidth="1"/>
    <col min="7944" max="8146" width="9.140625" style="3"/>
    <col min="8147" max="8147" width="26.5703125" style="3" customWidth="1"/>
    <col min="8148" max="8148" width="10.5703125" style="3" customWidth="1"/>
    <col min="8149" max="8149" width="4.5703125" style="3" customWidth="1"/>
    <col min="8150" max="8150" width="8.140625" style="3" customWidth="1"/>
    <col min="8151" max="8151" width="3.7109375" style="3" customWidth="1"/>
    <col min="8152" max="8152" width="12" style="3" customWidth="1"/>
    <col min="8153" max="8153" width="10" style="3" bestFit="1" customWidth="1"/>
    <col min="8154" max="8155" width="8.140625" style="3" bestFit="1" customWidth="1"/>
    <col min="8156" max="8156" width="10.5703125" style="3" customWidth="1"/>
    <col min="8157" max="8157" width="3.85546875" style="3" customWidth="1"/>
    <col min="8158" max="8158" width="7.42578125" style="3" bestFit="1" customWidth="1"/>
    <col min="8159" max="8159" width="3.7109375" style="3" customWidth="1"/>
    <col min="8160" max="8160" width="9.140625" style="3"/>
    <col min="8161" max="8161" width="3.5703125" style="3" customWidth="1"/>
    <col min="8162" max="8162" width="5.140625" style="3" customWidth="1"/>
    <col min="8163" max="8163" width="3.7109375" style="3" customWidth="1"/>
    <col min="8164" max="8164" width="9.140625" style="3"/>
    <col min="8165" max="8165" width="3.5703125" style="3" customWidth="1"/>
    <col min="8166" max="8166" width="5.140625" style="3" customWidth="1"/>
    <col min="8167" max="8167" width="3.7109375" style="3" customWidth="1"/>
    <col min="8168" max="8168" width="9.140625" style="3"/>
    <col min="8169" max="8169" width="3.5703125" style="3" customWidth="1"/>
    <col min="8170" max="8170" width="5.140625" style="3" customWidth="1"/>
    <col min="8171" max="8171" width="3.7109375" style="3" customWidth="1"/>
    <col min="8172" max="8172" width="9.140625" style="3" customWidth="1"/>
    <col min="8173" max="8173" width="3.5703125" style="3" customWidth="1"/>
    <col min="8174" max="8174" width="5.140625" style="3" customWidth="1"/>
    <col min="8175" max="8175" width="3.7109375" style="3" customWidth="1"/>
    <col min="8176" max="8176" width="9.140625" style="3" customWidth="1"/>
    <col min="8177" max="8177" width="3.5703125" style="3" customWidth="1"/>
    <col min="8178" max="8178" width="5.140625" style="3" customWidth="1"/>
    <col min="8179" max="8179" width="3.7109375" style="3" customWidth="1"/>
    <col min="8180" max="8180" width="9.140625" style="3" customWidth="1"/>
    <col min="8181" max="8181" width="3.5703125" style="3" customWidth="1"/>
    <col min="8182" max="8182" width="5.140625" style="3" customWidth="1"/>
    <col min="8183" max="8183" width="3.7109375" style="3" customWidth="1"/>
    <col min="8184" max="8184" width="9.140625" style="3"/>
    <col min="8185" max="8185" width="3.5703125" style="3" customWidth="1"/>
    <col min="8186" max="8186" width="5.140625" style="3" customWidth="1"/>
    <col min="8187" max="8187" width="3.7109375" style="3" customWidth="1"/>
    <col min="8188" max="8188" width="10.85546875" style="3" bestFit="1" customWidth="1"/>
    <col min="8189" max="8189" width="3.5703125" style="3" customWidth="1"/>
    <col min="8190" max="8190" width="6.7109375" style="3" customWidth="1"/>
    <col min="8191" max="8191" width="3.7109375" style="3" customWidth="1"/>
    <col min="8192" max="8192" width="9.140625" style="3"/>
    <col min="8193" max="8193" width="21.140625" style="3" customWidth="1"/>
    <col min="8194" max="8194" width="10.28515625" style="3" bestFit="1" customWidth="1"/>
    <col min="8195" max="8199" width="9.140625" style="3" customWidth="1"/>
    <col min="8200" max="8402" width="9.140625" style="3"/>
    <col min="8403" max="8403" width="26.5703125" style="3" customWidth="1"/>
    <col min="8404" max="8404" width="10.5703125" style="3" customWidth="1"/>
    <col min="8405" max="8405" width="4.5703125" style="3" customWidth="1"/>
    <col min="8406" max="8406" width="8.140625" style="3" customWidth="1"/>
    <col min="8407" max="8407" width="3.7109375" style="3" customWidth="1"/>
    <col min="8408" max="8408" width="12" style="3" customWidth="1"/>
    <col min="8409" max="8409" width="10" style="3" bestFit="1" customWidth="1"/>
    <col min="8410" max="8411" width="8.140625" style="3" bestFit="1" customWidth="1"/>
    <col min="8412" max="8412" width="10.5703125" style="3" customWidth="1"/>
    <col min="8413" max="8413" width="3.85546875" style="3" customWidth="1"/>
    <col min="8414" max="8414" width="7.42578125" style="3" bestFit="1" customWidth="1"/>
    <col min="8415" max="8415" width="3.7109375" style="3" customWidth="1"/>
    <col min="8416" max="8416" width="9.140625" style="3"/>
    <col min="8417" max="8417" width="3.5703125" style="3" customWidth="1"/>
    <col min="8418" max="8418" width="5.140625" style="3" customWidth="1"/>
    <col min="8419" max="8419" width="3.7109375" style="3" customWidth="1"/>
    <col min="8420" max="8420" width="9.140625" style="3"/>
    <col min="8421" max="8421" width="3.5703125" style="3" customWidth="1"/>
    <col min="8422" max="8422" width="5.140625" style="3" customWidth="1"/>
    <col min="8423" max="8423" width="3.7109375" style="3" customWidth="1"/>
    <col min="8424" max="8424" width="9.140625" style="3"/>
    <col min="8425" max="8425" width="3.5703125" style="3" customWidth="1"/>
    <col min="8426" max="8426" width="5.140625" style="3" customWidth="1"/>
    <col min="8427" max="8427" width="3.7109375" style="3" customWidth="1"/>
    <col min="8428" max="8428" width="9.140625" style="3" customWidth="1"/>
    <col min="8429" max="8429" width="3.5703125" style="3" customWidth="1"/>
    <col min="8430" max="8430" width="5.140625" style="3" customWidth="1"/>
    <col min="8431" max="8431" width="3.7109375" style="3" customWidth="1"/>
    <col min="8432" max="8432" width="9.140625" style="3" customWidth="1"/>
    <col min="8433" max="8433" width="3.5703125" style="3" customWidth="1"/>
    <col min="8434" max="8434" width="5.140625" style="3" customWidth="1"/>
    <col min="8435" max="8435" width="3.7109375" style="3" customWidth="1"/>
    <col min="8436" max="8436" width="9.140625" style="3" customWidth="1"/>
    <col min="8437" max="8437" width="3.5703125" style="3" customWidth="1"/>
    <col min="8438" max="8438" width="5.140625" style="3" customWidth="1"/>
    <col min="8439" max="8439" width="3.7109375" style="3" customWidth="1"/>
    <col min="8440" max="8440" width="9.140625" style="3"/>
    <col min="8441" max="8441" width="3.5703125" style="3" customWidth="1"/>
    <col min="8442" max="8442" width="5.140625" style="3" customWidth="1"/>
    <col min="8443" max="8443" width="3.7109375" style="3" customWidth="1"/>
    <col min="8444" max="8444" width="10.85546875" style="3" bestFit="1" customWidth="1"/>
    <col min="8445" max="8445" width="3.5703125" style="3" customWidth="1"/>
    <col min="8446" max="8446" width="6.7109375" style="3" customWidth="1"/>
    <col min="8447" max="8447" width="3.7109375" style="3" customWidth="1"/>
    <col min="8448" max="8448" width="9.140625" style="3"/>
    <col min="8449" max="8449" width="21.140625" style="3" customWidth="1"/>
    <col min="8450" max="8450" width="10.28515625" style="3" bestFit="1" customWidth="1"/>
    <col min="8451" max="8455" width="9.140625" style="3" customWidth="1"/>
    <col min="8456" max="8658" width="9.140625" style="3"/>
    <col min="8659" max="8659" width="26.5703125" style="3" customWidth="1"/>
    <col min="8660" max="8660" width="10.5703125" style="3" customWidth="1"/>
    <col min="8661" max="8661" width="4.5703125" style="3" customWidth="1"/>
    <col min="8662" max="8662" width="8.140625" style="3" customWidth="1"/>
    <col min="8663" max="8663" width="3.7109375" style="3" customWidth="1"/>
    <col min="8664" max="8664" width="12" style="3" customWidth="1"/>
    <col min="8665" max="8665" width="10" style="3" bestFit="1" customWidth="1"/>
    <col min="8666" max="8667" width="8.140625" style="3" bestFit="1" customWidth="1"/>
    <col min="8668" max="8668" width="10.5703125" style="3" customWidth="1"/>
    <col min="8669" max="8669" width="3.85546875" style="3" customWidth="1"/>
    <col min="8670" max="8670" width="7.42578125" style="3" bestFit="1" customWidth="1"/>
    <col min="8671" max="8671" width="3.7109375" style="3" customWidth="1"/>
    <col min="8672" max="8672" width="9.140625" style="3"/>
    <col min="8673" max="8673" width="3.5703125" style="3" customWidth="1"/>
    <col min="8674" max="8674" width="5.140625" style="3" customWidth="1"/>
    <col min="8675" max="8675" width="3.7109375" style="3" customWidth="1"/>
    <col min="8676" max="8676" width="9.140625" style="3"/>
    <col min="8677" max="8677" width="3.5703125" style="3" customWidth="1"/>
    <col min="8678" max="8678" width="5.140625" style="3" customWidth="1"/>
    <col min="8679" max="8679" width="3.7109375" style="3" customWidth="1"/>
    <col min="8680" max="8680" width="9.140625" style="3"/>
    <col min="8681" max="8681" width="3.5703125" style="3" customWidth="1"/>
    <col min="8682" max="8682" width="5.140625" style="3" customWidth="1"/>
    <col min="8683" max="8683" width="3.7109375" style="3" customWidth="1"/>
    <col min="8684" max="8684" width="9.140625" style="3" customWidth="1"/>
    <col min="8685" max="8685" width="3.5703125" style="3" customWidth="1"/>
    <col min="8686" max="8686" width="5.140625" style="3" customWidth="1"/>
    <col min="8687" max="8687" width="3.7109375" style="3" customWidth="1"/>
    <col min="8688" max="8688" width="9.140625" style="3" customWidth="1"/>
    <col min="8689" max="8689" width="3.5703125" style="3" customWidth="1"/>
    <col min="8690" max="8690" width="5.140625" style="3" customWidth="1"/>
    <col min="8691" max="8691" width="3.7109375" style="3" customWidth="1"/>
    <col min="8692" max="8692" width="9.140625" style="3" customWidth="1"/>
    <col min="8693" max="8693" width="3.5703125" style="3" customWidth="1"/>
    <col min="8694" max="8694" width="5.140625" style="3" customWidth="1"/>
    <col min="8695" max="8695" width="3.7109375" style="3" customWidth="1"/>
    <col min="8696" max="8696" width="9.140625" style="3"/>
    <col min="8697" max="8697" width="3.5703125" style="3" customWidth="1"/>
    <col min="8698" max="8698" width="5.140625" style="3" customWidth="1"/>
    <col min="8699" max="8699" width="3.7109375" style="3" customWidth="1"/>
    <col min="8700" max="8700" width="10.85546875" style="3" bestFit="1" customWidth="1"/>
    <col min="8701" max="8701" width="3.5703125" style="3" customWidth="1"/>
    <col min="8702" max="8702" width="6.7109375" style="3" customWidth="1"/>
    <col min="8703" max="8703" width="3.7109375" style="3" customWidth="1"/>
    <col min="8704" max="8704" width="9.140625" style="3"/>
    <col min="8705" max="8705" width="21.140625" style="3" customWidth="1"/>
    <col min="8706" max="8706" width="10.28515625" style="3" bestFit="1" customWidth="1"/>
    <col min="8707" max="8711" width="9.140625" style="3" customWidth="1"/>
    <col min="8712" max="8914" width="9.140625" style="3"/>
    <col min="8915" max="8915" width="26.5703125" style="3" customWidth="1"/>
    <col min="8916" max="8916" width="10.5703125" style="3" customWidth="1"/>
    <col min="8917" max="8917" width="4.5703125" style="3" customWidth="1"/>
    <col min="8918" max="8918" width="8.140625" style="3" customWidth="1"/>
    <col min="8919" max="8919" width="3.7109375" style="3" customWidth="1"/>
    <col min="8920" max="8920" width="12" style="3" customWidth="1"/>
    <col min="8921" max="8921" width="10" style="3" bestFit="1" customWidth="1"/>
    <col min="8922" max="8923" width="8.140625" style="3" bestFit="1" customWidth="1"/>
    <col min="8924" max="8924" width="10.5703125" style="3" customWidth="1"/>
    <col min="8925" max="8925" width="3.85546875" style="3" customWidth="1"/>
    <col min="8926" max="8926" width="7.42578125" style="3" bestFit="1" customWidth="1"/>
    <col min="8927" max="8927" width="3.7109375" style="3" customWidth="1"/>
    <col min="8928" max="8928" width="9.140625" style="3"/>
    <col min="8929" max="8929" width="3.5703125" style="3" customWidth="1"/>
    <col min="8930" max="8930" width="5.140625" style="3" customWidth="1"/>
    <col min="8931" max="8931" width="3.7109375" style="3" customWidth="1"/>
    <col min="8932" max="8932" width="9.140625" style="3"/>
    <col min="8933" max="8933" width="3.5703125" style="3" customWidth="1"/>
    <col min="8934" max="8934" width="5.140625" style="3" customWidth="1"/>
    <col min="8935" max="8935" width="3.7109375" style="3" customWidth="1"/>
    <col min="8936" max="8936" width="9.140625" style="3"/>
    <col min="8937" max="8937" width="3.5703125" style="3" customWidth="1"/>
    <col min="8938" max="8938" width="5.140625" style="3" customWidth="1"/>
    <col min="8939" max="8939" width="3.7109375" style="3" customWidth="1"/>
    <col min="8940" max="8940" width="9.140625" style="3" customWidth="1"/>
    <col min="8941" max="8941" width="3.5703125" style="3" customWidth="1"/>
    <col min="8942" max="8942" width="5.140625" style="3" customWidth="1"/>
    <col min="8943" max="8943" width="3.7109375" style="3" customWidth="1"/>
    <col min="8944" max="8944" width="9.140625" style="3" customWidth="1"/>
    <col min="8945" max="8945" width="3.5703125" style="3" customWidth="1"/>
    <col min="8946" max="8946" width="5.140625" style="3" customWidth="1"/>
    <col min="8947" max="8947" width="3.7109375" style="3" customWidth="1"/>
    <col min="8948" max="8948" width="9.140625" style="3" customWidth="1"/>
    <col min="8949" max="8949" width="3.5703125" style="3" customWidth="1"/>
    <col min="8950" max="8950" width="5.140625" style="3" customWidth="1"/>
    <col min="8951" max="8951" width="3.7109375" style="3" customWidth="1"/>
    <col min="8952" max="8952" width="9.140625" style="3"/>
    <col min="8953" max="8953" width="3.5703125" style="3" customWidth="1"/>
    <col min="8954" max="8954" width="5.140625" style="3" customWidth="1"/>
    <col min="8955" max="8955" width="3.7109375" style="3" customWidth="1"/>
    <col min="8956" max="8956" width="10.85546875" style="3" bestFit="1" customWidth="1"/>
    <col min="8957" max="8957" width="3.5703125" style="3" customWidth="1"/>
    <col min="8958" max="8958" width="6.7109375" style="3" customWidth="1"/>
    <col min="8959" max="8959" width="3.7109375" style="3" customWidth="1"/>
    <col min="8960" max="8960" width="9.140625" style="3"/>
    <col min="8961" max="8961" width="21.140625" style="3" customWidth="1"/>
    <col min="8962" max="8962" width="10.28515625" style="3" bestFit="1" customWidth="1"/>
    <col min="8963" max="8967" width="9.140625" style="3" customWidth="1"/>
    <col min="8968" max="9170" width="9.140625" style="3"/>
    <col min="9171" max="9171" width="26.5703125" style="3" customWidth="1"/>
    <col min="9172" max="9172" width="10.5703125" style="3" customWidth="1"/>
    <col min="9173" max="9173" width="4.5703125" style="3" customWidth="1"/>
    <col min="9174" max="9174" width="8.140625" style="3" customWidth="1"/>
    <col min="9175" max="9175" width="3.7109375" style="3" customWidth="1"/>
    <col min="9176" max="9176" width="12" style="3" customWidth="1"/>
    <col min="9177" max="9177" width="10" style="3" bestFit="1" customWidth="1"/>
    <col min="9178" max="9179" width="8.140625" style="3" bestFit="1" customWidth="1"/>
    <col min="9180" max="9180" width="10.5703125" style="3" customWidth="1"/>
    <col min="9181" max="9181" width="3.85546875" style="3" customWidth="1"/>
    <col min="9182" max="9182" width="7.42578125" style="3" bestFit="1" customWidth="1"/>
    <col min="9183" max="9183" width="3.7109375" style="3" customWidth="1"/>
    <col min="9184" max="9184" width="9.140625" style="3"/>
    <col min="9185" max="9185" width="3.5703125" style="3" customWidth="1"/>
    <col min="9186" max="9186" width="5.140625" style="3" customWidth="1"/>
    <col min="9187" max="9187" width="3.7109375" style="3" customWidth="1"/>
    <col min="9188" max="9188" width="9.140625" style="3"/>
    <col min="9189" max="9189" width="3.5703125" style="3" customWidth="1"/>
    <col min="9190" max="9190" width="5.140625" style="3" customWidth="1"/>
    <col min="9191" max="9191" width="3.7109375" style="3" customWidth="1"/>
    <col min="9192" max="9192" width="9.140625" style="3"/>
    <col min="9193" max="9193" width="3.5703125" style="3" customWidth="1"/>
    <col min="9194" max="9194" width="5.140625" style="3" customWidth="1"/>
    <col min="9195" max="9195" width="3.7109375" style="3" customWidth="1"/>
    <col min="9196" max="9196" width="9.140625" style="3" customWidth="1"/>
    <col min="9197" max="9197" width="3.5703125" style="3" customWidth="1"/>
    <col min="9198" max="9198" width="5.140625" style="3" customWidth="1"/>
    <col min="9199" max="9199" width="3.7109375" style="3" customWidth="1"/>
    <col min="9200" max="9200" width="9.140625" style="3" customWidth="1"/>
    <col min="9201" max="9201" width="3.5703125" style="3" customWidth="1"/>
    <col min="9202" max="9202" width="5.140625" style="3" customWidth="1"/>
    <col min="9203" max="9203" width="3.7109375" style="3" customWidth="1"/>
    <col min="9204" max="9204" width="9.140625" style="3" customWidth="1"/>
    <col min="9205" max="9205" width="3.5703125" style="3" customWidth="1"/>
    <col min="9206" max="9206" width="5.140625" style="3" customWidth="1"/>
    <col min="9207" max="9207" width="3.7109375" style="3" customWidth="1"/>
    <col min="9208" max="9208" width="9.140625" style="3"/>
    <col min="9209" max="9209" width="3.5703125" style="3" customWidth="1"/>
    <col min="9210" max="9210" width="5.140625" style="3" customWidth="1"/>
    <col min="9211" max="9211" width="3.7109375" style="3" customWidth="1"/>
    <col min="9212" max="9212" width="10.85546875" style="3" bestFit="1" customWidth="1"/>
    <col min="9213" max="9213" width="3.5703125" style="3" customWidth="1"/>
    <col min="9214" max="9214" width="6.7109375" style="3" customWidth="1"/>
    <col min="9215" max="9215" width="3.7109375" style="3" customWidth="1"/>
    <col min="9216" max="9216" width="9.140625" style="3"/>
    <col min="9217" max="9217" width="21.140625" style="3" customWidth="1"/>
    <col min="9218" max="9218" width="10.28515625" style="3" bestFit="1" customWidth="1"/>
    <col min="9219" max="9223" width="9.140625" style="3" customWidth="1"/>
    <col min="9224" max="9426" width="9.140625" style="3"/>
    <col min="9427" max="9427" width="26.5703125" style="3" customWidth="1"/>
    <col min="9428" max="9428" width="10.5703125" style="3" customWidth="1"/>
    <col min="9429" max="9429" width="4.5703125" style="3" customWidth="1"/>
    <col min="9430" max="9430" width="8.140625" style="3" customWidth="1"/>
    <col min="9431" max="9431" width="3.7109375" style="3" customWidth="1"/>
    <col min="9432" max="9432" width="12" style="3" customWidth="1"/>
    <col min="9433" max="9433" width="10" style="3" bestFit="1" customWidth="1"/>
    <col min="9434" max="9435" width="8.140625" style="3" bestFit="1" customWidth="1"/>
    <col min="9436" max="9436" width="10.5703125" style="3" customWidth="1"/>
    <col min="9437" max="9437" width="3.85546875" style="3" customWidth="1"/>
    <col min="9438" max="9438" width="7.42578125" style="3" bestFit="1" customWidth="1"/>
    <col min="9439" max="9439" width="3.7109375" style="3" customWidth="1"/>
    <col min="9440" max="9440" width="9.140625" style="3"/>
    <col min="9441" max="9441" width="3.5703125" style="3" customWidth="1"/>
    <col min="9442" max="9442" width="5.140625" style="3" customWidth="1"/>
    <col min="9443" max="9443" width="3.7109375" style="3" customWidth="1"/>
    <col min="9444" max="9444" width="9.140625" style="3"/>
    <col min="9445" max="9445" width="3.5703125" style="3" customWidth="1"/>
    <col min="9446" max="9446" width="5.140625" style="3" customWidth="1"/>
    <col min="9447" max="9447" width="3.7109375" style="3" customWidth="1"/>
    <col min="9448" max="9448" width="9.140625" style="3"/>
    <col min="9449" max="9449" width="3.5703125" style="3" customWidth="1"/>
    <col min="9450" max="9450" width="5.140625" style="3" customWidth="1"/>
    <col min="9451" max="9451" width="3.7109375" style="3" customWidth="1"/>
    <col min="9452" max="9452" width="9.140625" style="3" customWidth="1"/>
    <col min="9453" max="9453" width="3.5703125" style="3" customWidth="1"/>
    <col min="9454" max="9454" width="5.140625" style="3" customWidth="1"/>
    <col min="9455" max="9455" width="3.7109375" style="3" customWidth="1"/>
    <col min="9456" max="9456" width="9.140625" style="3" customWidth="1"/>
    <col min="9457" max="9457" width="3.5703125" style="3" customWidth="1"/>
    <col min="9458" max="9458" width="5.140625" style="3" customWidth="1"/>
    <col min="9459" max="9459" width="3.7109375" style="3" customWidth="1"/>
    <col min="9460" max="9460" width="9.140625" style="3" customWidth="1"/>
    <col min="9461" max="9461" width="3.5703125" style="3" customWidth="1"/>
    <col min="9462" max="9462" width="5.140625" style="3" customWidth="1"/>
    <col min="9463" max="9463" width="3.7109375" style="3" customWidth="1"/>
    <col min="9464" max="9464" width="9.140625" style="3"/>
    <col min="9465" max="9465" width="3.5703125" style="3" customWidth="1"/>
    <col min="9466" max="9466" width="5.140625" style="3" customWidth="1"/>
    <col min="9467" max="9467" width="3.7109375" style="3" customWidth="1"/>
    <col min="9468" max="9468" width="10.85546875" style="3" bestFit="1" customWidth="1"/>
    <col min="9469" max="9469" width="3.5703125" style="3" customWidth="1"/>
    <col min="9470" max="9470" width="6.7109375" style="3" customWidth="1"/>
    <col min="9471" max="9471" width="3.7109375" style="3" customWidth="1"/>
    <col min="9472" max="9472" width="9.140625" style="3"/>
    <col min="9473" max="9473" width="21.140625" style="3" customWidth="1"/>
    <col min="9474" max="9474" width="10.28515625" style="3" bestFit="1" customWidth="1"/>
    <col min="9475" max="9479" width="9.140625" style="3" customWidth="1"/>
    <col min="9480" max="9682" width="9.140625" style="3"/>
    <col min="9683" max="9683" width="26.5703125" style="3" customWidth="1"/>
    <col min="9684" max="9684" width="10.5703125" style="3" customWidth="1"/>
    <col min="9685" max="9685" width="4.5703125" style="3" customWidth="1"/>
    <col min="9686" max="9686" width="8.140625" style="3" customWidth="1"/>
    <col min="9687" max="9687" width="3.7109375" style="3" customWidth="1"/>
    <col min="9688" max="9688" width="12" style="3" customWidth="1"/>
    <col min="9689" max="9689" width="10" style="3" bestFit="1" customWidth="1"/>
    <col min="9690" max="9691" width="8.140625" style="3" bestFit="1" customWidth="1"/>
    <col min="9692" max="9692" width="10.5703125" style="3" customWidth="1"/>
    <col min="9693" max="9693" width="3.85546875" style="3" customWidth="1"/>
    <col min="9694" max="9694" width="7.42578125" style="3" bestFit="1" customWidth="1"/>
    <col min="9695" max="9695" width="3.7109375" style="3" customWidth="1"/>
    <col min="9696" max="9696" width="9.140625" style="3"/>
    <col min="9697" max="9697" width="3.5703125" style="3" customWidth="1"/>
    <col min="9698" max="9698" width="5.140625" style="3" customWidth="1"/>
    <col min="9699" max="9699" width="3.7109375" style="3" customWidth="1"/>
    <col min="9700" max="9700" width="9.140625" style="3"/>
    <col min="9701" max="9701" width="3.5703125" style="3" customWidth="1"/>
    <col min="9702" max="9702" width="5.140625" style="3" customWidth="1"/>
    <col min="9703" max="9703" width="3.7109375" style="3" customWidth="1"/>
    <col min="9704" max="9704" width="9.140625" style="3"/>
    <col min="9705" max="9705" width="3.5703125" style="3" customWidth="1"/>
    <col min="9706" max="9706" width="5.140625" style="3" customWidth="1"/>
    <col min="9707" max="9707" width="3.7109375" style="3" customWidth="1"/>
    <col min="9708" max="9708" width="9.140625" style="3" customWidth="1"/>
    <col min="9709" max="9709" width="3.5703125" style="3" customWidth="1"/>
    <col min="9710" max="9710" width="5.140625" style="3" customWidth="1"/>
    <col min="9711" max="9711" width="3.7109375" style="3" customWidth="1"/>
    <col min="9712" max="9712" width="9.140625" style="3" customWidth="1"/>
    <col min="9713" max="9713" width="3.5703125" style="3" customWidth="1"/>
    <col min="9714" max="9714" width="5.140625" style="3" customWidth="1"/>
    <col min="9715" max="9715" width="3.7109375" style="3" customWidth="1"/>
    <col min="9716" max="9716" width="9.140625" style="3" customWidth="1"/>
    <col min="9717" max="9717" width="3.5703125" style="3" customWidth="1"/>
    <col min="9718" max="9718" width="5.140625" style="3" customWidth="1"/>
    <col min="9719" max="9719" width="3.7109375" style="3" customWidth="1"/>
    <col min="9720" max="9720" width="9.140625" style="3"/>
    <col min="9721" max="9721" width="3.5703125" style="3" customWidth="1"/>
    <col min="9722" max="9722" width="5.140625" style="3" customWidth="1"/>
    <col min="9723" max="9723" width="3.7109375" style="3" customWidth="1"/>
    <col min="9724" max="9724" width="10.85546875" style="3" bestFit="1" customWidth="1"/>
    <col min="9725" max="9725" width="3.5703125" style="3" customWidth="1"/>
    <col min="9726" max="9726" width="6.7109375" style="3" customWidth="1"/>
    <col min="9727" max="9727" width="3.7109375" style="3" customWidth="1"/>
    <col min="9728" max="9728" width="9.140625" style="3"/>
    <col min="9729" max="9729" width="21.140625" style="3" customWidth="1"/>
    <col min="9730" max="9730" width="10.28515625" style="3" bestFit="1" customWidth="1"/>
    <col min="9731" max="9735" width="9.140625" style="3" customWidth="1"/>
    <col min="9736" max="9938" width="9.140625" style="3"/>
    <col min="9939" max="9939" width="26.5703125" style="3" customWidth="1"/>
    <col min="9940" max="9940" width="10.5703125" style="3" customWidth="1"/>
    <col min="9941" max="9941" width="4.5703125" style="3" customWidth="1"/>
    <col min="9942" max="9942" width="8.140625" style="3" customWidth="1"/>
    <col min="9943" max="9943" width="3.7109375" style="3" customWidth="1"/>
    <col min="9944" max="9944" width="12" style="3" customWidth="1"/>
    <col min="9945" max="9945" width="10" style="3" bestFit="1" customWidth="1"/>
    <col min="9946" max="9947" width="8.140625" style="3" bestFit="1" customWidth="1"/>
    <col min="9948" max="9948" width="10.5703125" style="3" customWidth="1"/>
    <col min="9949" max="9949" width="3.85546875" style="3" customWidth="1"/>
    <col min="9950" max="9950" width="7.42578125" style="3" bestFit="1" customWidth="1"/>
    <col min="9951" max="9951" width="3.7109375" style="3" customWidth="1"/>
    <col min="9952" max="9952" width="9.140625" style="3"/>
    <col min="9953" max="9953" width="3.5703125" style="3" customWidth="1"/>
    <col min="9954" max="9954" width="5.140625" style="3" customWidth="1"/>
    <col min="9955" max="9955" width="3.7109375" style="3" customWidth="1"/>
    <col min="9956" max="9956" width="9.140625" style="3"/>
    <col min="9957" max="9957" width="3.5703125" style="3" customWidth="1"/>
    <col min="9958" max="9958" width="5.140625" style="3" customWidth="1"/>
    <col min="9959" max="9959" width="3.7109375" style="3" customWidth="1"/>
    <col min="9960" max="9960" width="9.140625" style="3"/>
    <col min="9961" max="9961" width="3.5703125" style="3" customWidth="1"/>
    <col min="9962" max="9962" width="5.140625" style="3" customWidth="1"/>
    <col min="9963" max="9963" width="3.7109375" style="3" customWidth="1"/>
    <col min="9964" max="9964" width="9.140625" style="3" customWidth="1"/>
    <col min="9965" max="9965" width="3.5703125" style="3" customWidth="1"/>
    <col min="9966" max="9966" width="5.140625" style="3" customWidth="1"/>
    <col min="9967" max="9967" width="3.7109375" style="3" customWidth="1"/>
    <col min="9968" max="9968" width="9.140625" style="3" customWidth="1"/>
    <col min="9969" max="9969" width="3.5703125" style="3" customWidth="1"/>
    <col min="9970" max="9970" width="5.140625" style="3" customWidth="1"/>
    <col min="9971" max="9971" width="3.7109375" style="3" customWidth="1"/>
    <col min="9972" max="9972" width="9.140625" style="3" customWidth="1"/>
    <col min="9973" max="9973" width="3.5703125" style="3" customWidth="1"/>
    <col min="9974" max="9974" width="5.140625" style="3" customWidth="1"/>
    <col min="9975" max="9975" width="3.7109375" style="3" customWidth="1"/>
    <col min="9976" max="9976" width="9.140625" style="3"/>
    <col min="9977" max="9977" width="3.5703125" style="3" customWidth="1"/>
    <col min="9978" max="9978" width="5.140625" style="3" customWidth="1"/>
    <col min="9979" max="9979" width="3.7109375" style="3" customWidth="1"/>
    <col min="9980" max="9980" width="10.85546875" style="3" bestFit="1" customWidth="1"/>
    <col min="9981" max="9981" width="3.5703125" style="3" customWidth="1"/>
    <col min="9982" max="9982" width="6.7109375" style="3" customWidth="1"/>
    <col min="9983" max="9983" width="3.7109375" style="3" customWidth="1"/>
    <col min="9984" max="9984" width="9.140625" style="3"/>
    <col min="9985" max="9985" width="21.140625" style="3" customWidth="1"/>
    <col min="9986" max="9986" width="10.28515625" style="3" bestFit="1" customWidth="1"/>
    <col min="9987" max="9991" width="9.140625" style="3" customWidth="1"/>
    <col min="9992" max="10194" width="9.140625" style="3"/>
    <col min="10195" max="10195" width="26.5703125" style="3" customWidth="1"/>
    <col min="10196" max="10196" width="10.5703125" style="3" customWidth="1"/>
    <col min="10197" max="10197" width="4.5703125" style="3" customWidth="1"/>
    <col min="10198" max="10198" width="8.140625" style="3" customWidth="1"/>
    <col min="10199" max="10199" width="3.7109375" style="3" customWidth="1"/>
    <col min="10200" max="10200" width="12" style="3" customWidth="1"/>
    <col min="10201" max="10201" width="10" style="3" bestFit="1" customWidth="1"/>
    <col min="10202" max="10203" width="8.140625" style="3" bestFit="1" customWidth="1"/>
    <col min="10204" max="10204" width="10.5703125" style="3" customWidth="1"/>
    <col min="10205" max="10205" width="3.85546875" style="3" customWidth="1"/>
    <col min="10206" max="10206" width="7.42578125" style="3" bestFit="1" customWidth="1"/>
    <col min="10207" max="10207" width="3.7109375" style="3" customWidth="1"/>
    <col min="10208" max="10208" width="9.140625" style="3"/>
    <col min="10209" max="10209" width="3.5703125" style="3" customWidth="1"/>
    <col min="10210" max="10210" width="5.140625" style="3" customWidth="1"/>
    <col min="10211" max="10211" width="3.7109375" style="3" customWidth="1"/>
    <col min="10212" max="10212" width="9.140625" style="3"/>
    <col min="10213" max="10213" width="3.5703125" style="3" customWidth="1"/>
    <col min="10214" max="10214" width="5.140625" style="3" customWidth="1"/>
    <col min="10215" max="10215" width="3.7109375" style="3" customWidth="1"/>
    <col min="10216" max="10216" width="9.140625" style="3"/>
    <col min="10217" max="10217" width="3.5703125" style="3" customWidth="1"/>
    <col min="10218" max="10218" width="5.140625" style="3" customWidth="1"/>
    <col min="10219" max="10219" width="3.7109375" style="3" customWidth="1"/>
    <col min="10220" max="10220" width="9.140625" style="3" customWidth="1"/>
    <col min="10221" max="10221" width="3.5703125" style="3" customWidth="1"/>
    <col min="10222" max="10222" width="5.140625" style="3" customWidth="1"/>
    <col min="10223" max="10223" width="3.7109375" style="3" customWidth="1"/>
    <col min="10224" max="10224" width="9.140625" style="3" customWidth="1"/>
    <col min="10225" max="10225" width="3.5703125" style="3" customWidth="1"/>
    <col min="10226" max="10226" width="5.140625" style="3" customWidth="1"/>
    <col min="10227" max="10227" width="3.7109375" style="3" customWidth="1"/>
    <col min="10228" max="10228" width="9.140625" style="3" customWidth="1"/>
    <col min="10229" max="10229" width="3.5703125" style="3" customWidth="1"/>
    <col min="10230" max="10230" width="5.140625" style="3" customWidth="1"/>
    <col min="10231" max="10231" width="3.7109375" style="3" customWidth="1"/>
    <col min="10232" max="10232" width="9.140625" style="3"/>
    <col min="10233" max="10233" width="3.5703125" style="3" customWidth="1"/>
    <col min="10234" max="10234" width="5.140625" style="3" customWidth="1"/>
    <col min="10235" max="10235" width="3.7109375" style="3" customWidth="1"/>
    <col min="10236" max="10236" width="10.85546875" style="3" bestFit="1" customWidth="1"/>
    <col min="10237" max="10237" width="3.5703125" style="3" customWidth="1"/>
    <col min="10238" max="10238" width="6.7109375" style="3" customWidth="1"/>
    <col min="10239" max="10239" width="3.7109375" style="3" customWidth="1"/>
    <col min="10240" max="10240" width="9.140625" style="3"/>
    <col min="10241" max="10241" width="21.140625" style="3" customWidth="1"/>
    <col min="10242" max="10242" width="10.28515625" style="3" bestFit="1" customWidth="1"/>
    <col min="10243" max="10247" width="9.140625" style="3" customWidth="1"/>
    <col min="10248" max="10450" width="9.140625" style="3"/>
    <col min="10451" max="10451" width="26.5703125" style="3" customWidth="1"/>
    <col min="10452" max="10452" width="10.5703125" style="3" customWidth="1"/>
    <col min="10453" max="10453" width="4.5703125" style="3" customWidth="1"/>
    <col min="10454" max="10454" width="8.140625" style="3" customWidth="1"/>
    <col min="10455" max="10455" width="3.7109375" style="3" customWidth="1"/>
    <col min="10456" max="10456" width="12" style="3" customWidth="1"/>
    <col min="10457" max="10457" width="10" style="3" bestFit="1" customWidth="1"/>
    <col min="10458" max="10459" width="8.140625" style="3" bestFit="1" customWidth="1"/>
    <col min="10460" max="10460" width="10.5703125" style="3" customWidth="1"/>
    <col min="10461" max="10461" width="3.85546875" style="3" customWidth="1"/>
    <col min="10462" max="10462" width="7.42578125" style="3" bestFit="1" customWidth="1"/>
    <col min="10463" max="10463" width="3.7109375" style="3" customWidth="1"/>
    <col min="10464" max="10464" width="9.140625" style="3"/>
    <col min="10465" max="10465" width="3.5703125" style="3" customWidth="1"/>
    <col min="10466" max="10466" width="5.140625" style="3" customWidth="1"/>
    <col min="10467" max="10467" width="3.7109375" style="3" customWidth="1"/>
    <col min="10468" max="10468" width="9.140625" style="3"/>
    <col min="10469" max="10469" width="3.5703125" style="3" customWidth="1"/>
    <col min="10470" max="10470" width="5.140625" style="3" customWidth="1"/>
    <col min="10471" max="10471" width="3.7109375" style="3" customWidth="1"/>
    <col min="10472" max="10472" width="9.140625" style="3"/>
    <col min="10473" max="10473" width="3.5703125" style="3" customWidth="1"/>
    <col min="10474" max="10474" width="5.140625" style="3" customWidth="1"/>
    <col min="10475" max="10475" width="3.7109375" style="3" customWidth="1"/>
    <col min="10476" max="10476" width="9.140625" style="3" customWidth="1"/>
    <col min="10477" max="10477" width="3.5703125" style="3" customWidth="1"/>
    <col min="10478" max="10478" width="5.140625" style="3" customWidth="1"/>
    <col min="10479" max="10479" width="3.7109375" style="3" customWidth="1"/>
    <col min="10480" max="10480" width="9.140625" style="3" customWidth="1"/>
    <col min="10481" max="10481" width="3.5703125" style="3" customWidth="1"/>
    <col min="10482" max="10482" width="5.140625" style="3" customWidth="1"/>
    <col min="10483" max="10483" width="3.7109375" style="3" customWidth="1"/>
    <col min="10484" max="10484" width="9.140625" style="3" customWidth="1"/>
    <col min="10485" max="10485" width="3.5703125" style="3" customWidth="1"/>
    <col min="10486" max="10486" width="5.140625" style="3" customWidth="1"/>
    <col min="10487" max="10487" width="3.7109375" style="3" customWidth="1"/>
    <col min="10488" max="10488" width="9.140625" style="3"/>
    <col min="10489" max="10489" width="3.5703125" style="3" customWidth="1"/>
    <col min="10490" max="10490" width="5.140625" style="3" customWidth="1"/>
    <col min="10491" max="10491" width="3.7109375" style="3" customWidth="1"/>
    <col min="10492" max="10492" width="10.85546875" style="3" bestFit="1" customWidth="1"/>
    <col min="10493" max="10493" width="3.5703125" style="3" customWidth="1"/>
    <col min="10494" max="10494" width="6.7109375" style="3" customWidth="1"/>
    <col min="10495" max="10495" width="3.7109375" style="3" customWidth="1"/>
    <col min="10496" max="10496" width="9.140625" style="3"/>
    <col min="10497" max="10497" width="21.140625" style="3" customWidth="1"/>
    <col min="10498" max="10498" width="10.28515625" style="3" bestFit="1" customWidth="1"/>
    <col min="10499" max="10503" width="9.140625" style="3" customWidth="1"/>
    <col min="10504" max="10706" width="9.140625" style="3"/>
    <col min="10707" max="10707" width="26.5703125" style="3" customWidth="1"/>
    <col min="10708" max="10708" width="10.5703125" style="3" customWidth="1"/>
    <col min="10709" max="10709" width="4.5703125" style="3" customWidth="1"/>
    <col min="10710" max="10710" width="8.140625" style="3" customWidth="1"/>
    <col min="10711" max="10711" width="3.7109375" style="3" customWidth="1"/>
    <col min="10712" max="10712" width="12" style="3" customWidth="1"/>
    <col min="10713" max="10713" width="10" style="3" bestFit="1" customWidth="1"/>
    <col min="10714" max="10715" width="8.140625" style="3" bestFit="1" customWidth="1"/>
    <col min="10716" max="10716" width="10.5703125" style="3" customWidth="1"/>
    <col min="10717" max="10717" width="3.85546875" style="3" customWidth="1"/>
    <col min="10718" max="10718" width="7.42578125" style="3" bestFit="1" customWidth="1"/>
    <col min="10719" max="10719" width="3.7109375" style="3" customWidth="1"/>
    <col min="10720" max="10720" width="9.140625" style="3"/>
    <col min="10721" max="10721" width="3.5703125" style="3" customWidth="1"/>
    <col min="10722" max="10722" width="5.140625" style="3" customWidth="1"/>
    <col min="10723" max="10723" width="3.7109375" style="3" customWidth="1"/>
    <col min="10724" max="10724" width="9.140625" style="3"/>
    <col min="10725" max="10725" width="3.5703125" style="3" customWidth="1"/>
    <col min="10726" max="10726" width="5.140625" style="3" customWidth="1"/>
    <col min="10727" max="10727" width="3.7109375" style="3" customWidth="1"/>
    <col min="10728" max="10728" width="9.140625" style="3"/>
    <col min="10729" max="10729" width="3.5703125" style="3" customWidth="1"/>
    <col min="10730" max="10730" width="5.140625" style="3" customWidth="1"/>
    <col min="10731" max="10731" width="3.7109375" style="3" customWidth="1"/>
    <col min="10732" max="10732" width="9.140625" style="3" customWidth="1"/>
    <col min="10733" max="10733" width="3.5703125" style="3" customWidth="1"/>
    <col min="10734" max="10734" width="5.140625" style="3" customWidth="1"/>
    <col min="10735" max="10735" width="3.7109375" style="3" customWidth="1"/>
    <col min="10736" max="10736" width="9.140625" style="3" customWidth="1"/>
    <col min="10737" max="10737" width="3.5703125" style="3" customWidth="1"/>
    <col min="10738" max="10738" width="5.140625" style="3" customWidth="1"/>
    <col min="10739" max="10739" width="3.7109375" style="3" customWidth="1"/>
    <col min="10740" max="10740" width="9.140625" style="3" customWidth="1"/>
    <col min="10741" max="10741" width="3.5703125" style="3" customWidth="1"/>
    <col min="10742" max="10742" width="5.140625" style="3" customWidth="1"/>
    <col min="10743" max="10743" width="3.7109375" style="3" customWidth="1"/>
    <col min="10744" max="10744" width="9.140625" style="3"/>
    <col min="10745" max="10745" width="3.5703125" style="3" customWidth="1"/>
    <col min="10746" max="10746" width="5.140625" style="3" customWidth="1"/>
    <col min="10747" max="10747" width="3.7109375" style="3" customWidth="1"/>
    <col min="10748" max="10748" width="10.85546875" style="3" bestFit="1" customWidth="1"/>
    <col min="10749" max="10749" width="3.5703125" style="3" customWidth="1"/>
    <col min="10750" max="10750" width="6.7109375" style="3" customWidth="1"/>
    <col min="10751" max="10751" width="3.7109375" style="3" customWidth="1"/>
    <col min="10752" max="10752" width="9.140625" style="3"/>
    <col min="10753" max="10753" width="21.140625" style="3" customWidth="1"/>
    <col min="10754" max="10754" width="10.28515625" style="3" bestFit="1" customWidth="1"/>
    <col min="10755" max="10759" width="9.140625" style="3" customWidth="1"/>
    <col min="10760" max="10962" width="9.140625" style="3"/>
    <col min="10963" max="10963" width="26.5703125" style="3" customWidth="1"/>
    <col min="10964" max="10964" width="10.5703125" style="3" customWidth="1"/>
    <col min="10965" max="10965" width="4.5703125" style="3" customWidth="1"/>
    <col min="10966" max="10966" width="8.140625" style="3" customWidth="1"/>
    <col min="10967" max="10967" width="3.7109375" style="3" customWidth="1"/>
    <col min="10968" max="10968" width="12" style="3" customWidth="1"/>
    <col min="10969" max="10969" width="10" style="3" bestFit="1" customWidth="1"/>
    <col min="10970" max="10971" width="8.140625" style="3" bestFit="1" customWidth="1"/>
    <col min="10972" max="10972" width="10.5703125" style="3" customWidth="1"/>
    <col min="10973" max="10973" width="3.85546875" style="3" customWidth="1"/>
    <col min="10974" max="10974" width="7.42578125" style="3" bestFit="1" customWidth="1"/>
    <col min="10975" max="10975" width="3.7109375" style="3" customWidth="1"/>
    <col min="10976" max="10976" width="9.140625" style="3"/>
    <col min="10977" max="10977" width="3.5703125" style="3" customWidth="1"/>
    <col min="10978" max="10978" width="5.140625" style="3" customWidth="1"/>
    <col min="10979" max="10979" width="3.7109375" style="3" customWidth="1"/>
    <col min="10980" max="10980" width="9.140625" style="3"/>
    <col min="10981" max="10981" width="3.5703125" style="3" customWidth="1"/>
    <col min="10982" max="10982" width="5.140625" style="3" customWidth="1"/>
    <col min="10983" max="10983" width="3.7109375" style="3" customWidth="1"/>
    <col min="10984" max="10984" width="9.140625" style="3"/>
    <col min="10985" max="10985" width="3.5703125" style="3" customWidth="1"/>
    <col min="10986" max="10986" width="5.140625" style="3" customWidth="1"/>
    <col min="10987" max="10987" width="3.7109375" style="3" customWidth="1"/>
    <col min="10988" max="10988" width="9.140625" style="3" customWidth="1"/>
    <col min="10989" max="10989" width="3.5703125" style="3" customWidth="1"/>
    <col min="10990" max="10990" width="5.140625" style="3" customWidth="1"/>
    <col min="10991" max="10991" width="3.7109375" style="3" customWidth="1"/>
    <col min="10992" max="10992" width="9.140625" style="3" customWidth="1"/>
    <col min="10993" max="10993" width="3.5703125" style="3" customWidth="1"/>
    <col min="10994" max="10994" width="5.140625" style="3" customWidth="1"/>
    <col min="10995" max="10995" width="3.7109375" style="3" customWidth="1"/>
    <col min="10996" max="10996" width="9.140625" style="3" customWidth="1"/>
    <col min="10997" max="10997" width="3.5703125" style="3" customWidth="1"/>
    <col min="10998" max="10998" width="5.140625" style="3" customWidth="1"/>
    <col min="10999" max="10999" width="3.7109375" style="3" customWidth="1"/>
    <col min="11000" max="11000" width="9.140625" style="3"/>
    <col min="11001" max="11001" width="3.5703125" style="3" customWidth="1"/>
    <col min="11002" max="11002" width="5.140625" style="3" customWidth="1"/>
    <col min="11003" max="11003" width="3.7109375" style="3" customWidth="1"/>
    <col min="11004" max="11004" width="10.85546875" style="3" bestFit="1" customWidth="1"/>
    <col min="11005" max="11005" width="3.5703125" style="3" customWidth="1"/>
    <col min="11006" max="11006" width="6.7109375" style="3" customWidth="1"/>
    <col min="11007" max="11007" width="3.7109375" style="3" customWidth="1"/>
    <col min="11008" max="11008" width="9.140625" style="3"/>
    <col min="11009" max="11009" width="21.140625" style="3" customWidth="1"/>
    <col min="11010" max="11010" width="10.28515625" style="3" bestFit="1" customWidth="1"/>
    <col min="11011" max="11015" width="9.140625" style="3" customWidth="1"/>
    <col min="11016" max="11218" width="9.140625" style="3"/>
    <col min="11219" max="11219" width="26.5703125" style="3" customWidth="1"/>
    <col min="11220" max="11220" width="10.5703125" style="3" customWidth="1"/>
    <col min="11221" max="11221" width="4.5703125" style="3" customWidth="1"/>
    <col min="11222" max="11222" width="8.140625" style="3" customWidth="1"/>
    <col min="11223" max="11223" width="3.7109375" style="3" customWidth="1"/>
    <col min="11224" max="11224" width="12" style="3" customWidth="1"/>
    <col min="11225" max="11225" width="10" style="3" bestFit="1" customWidth="1"/>
    <col min="11226" max="11227" width="8.140625" style="3" bestFit="1" customWidth="1"/>
    <col min="11228" max="11228" width="10.5703125" style="3" customWidth="1"/>
    <col min="11229" max="11229" width="3.85546875" style="3" customWidth="1"/>
    <col min="11230" max="11230" width="7.42578125" style="3" bestFit="1" customWidth="1"/>
    <col min="11231" max="11231" width="3.7109375" style="3" customWidth="1"/>
    <col min="11232" max="11232" width="9.140625" style="3"/>
    <col min="11233" max="11233" width="3.5703125" style="3" customWidth="1"/>
    <col min="11234" max="11234" width="5.140625" style="3" customWidth="1"/>
    <col min="11235" max="11235" width="3.7109375" style="3" customWidth="1"/>
    <col min="11236" max="11236" width="9.140625" style="3"/>
    <col min="11237" max="11237" width="3.5703125" style="3" customWidth="1"/>
    <col min="11238" max="11238" width="5.140625" style="3" customWidth="1"/>
    <col min="11239" max="11239" width="3.7109375" style="3" customWidth="1"/>
    <col min="11240" max="11240" width="9.140625" style="3"/>
    <col min="11241" max="11241" width="3.5703125" style="3" customWidth="1"/>
    <col min="11242" max="11242" width="5.140625" style="3" customWidth="1"/>
    <col min="11243" max="11243" width="3.7109375" style="3" customWidth="1"/>
    <col min="11244" max="11244" width="9.140625" style="3" customWidth="1"/>
    <col min="11245" max="11245" width="3.5703125" style="3" customWidth="1"/>
    <col min="11246" max="11246" width="5.140625" style="3" customWidth="1"/>
    <col min="11247" max="11247" width="3.7109375" style="3" customWidth="1"/>
    <col min="11248" max="11248" width="9.140625" style="3" customWidth="1"/>
    <col min="11249" max="11249" width="3.5703125" style="3" customWidth="1"/>
    <col min="11250" max="11250" width="5.140625" style="3" customWidth="1"/>
    <col min="11251" max="11251" width="3.7109375" style="3" customWidth="1"/>
    <col min="11252" max="11252" width="9.140625" style="3" customWidth="1"/>
    <col min="11253" max="11253" width="3.5703125" style="3" customWidth="1"/>
    <col min="11254" max="11254" width="5.140625" style="3" customWidth="1"/>
    <col min="11255" max="11255" width="3.7109375" style="3" customWidth="1"/>
    <col min="11256" max="11256" width="9.140625" style="3"/>
    <col min="11257" max="11257" width="3.5703125" style="3" customWidth="1"/>
    <col min="11258" max="11258" width="5.140625" style="3" customWidth="1"/>
    <col min="11259" max="11259" width="3.7109375" style="3" customWidth="1"/>
    <col min="11260" max="11260" width="10.85546875" style="3" bestFit="1" customWidth="1"/>
    <col min="11261" max="11261" width="3.5703125" style="3" customWidth="1"/>
    <col min="11262" max="11262" width="6.7109375" style="3" customWidth="1"/>
    <col min="11263" max="11263" width="3.7109375" style="3" customWidth="1"/>
    <col min="11264" max="11264" width="9.140625" style="3"/>
    <col min="11265" max="11265" width="21.140625" style="3" customWidth="1"/>
    <col min="11266" max="11266" width="10.28515625" style="3" bestFit="1" customWidth="1"/>
    <col min="11267" max="11271" width="9.140625" style="3" customWidth="1"/>
    <col min="11272" max="11474" width="9.140625" style="3"/>
    <col min="11475" max="11475" width="26.5703125" style="3" customWidth="1"/>
    <col min="11476" max="11476" width="10.5703125" style="3" customWidth="1"/>
    <col min="11477" max="11477" width="4.5703125" style="3" customWidth="1"/>
    <col min="11478" max="11478" width="8.140625" style="3" customWidth="1"/>
    <col min="11479" max="11479" width="3.7109375" style="3" customWidth="1"/>
    <col min="11480" max="11480" width="12" style="3" customWidth="1"/>
    <col min="11481" max="11481" width="10" style="3" bestFit="1" customWidth="1"/>
    <col min="11482" max="11483" width="8.140625" style="3" bestFit="1" customWidth="1"/>
    <col min="11484" max="11484" width="10.5703125" style="3" customWidth="1"/>
    <col min="11485" max="11485" width="3.85546875" style="3" customWidth="1"/>
    <col min="11486" max="11486" width="7.42578125" style="3" bestFit="1" customWidth="1"/>
    <col min="11487" max="11487" width="3.7109375" style="3" customWidth="1"/>
    <col min="11488" max="11488" width="9.140625" style="3"/>
    <col min="11489" max="11489" width="3.5703125" style="3" customWidth="1"/>
    <col min="11490" max="11490" width="5.140625" style="3" customWidth="1"/>
    <col min="11491" max="11491" width="3.7109375" style="3" customWidth="1"/>
    <col min="11492" max="11492" width="9.140625" style="3"/>
    <col min="11493" max="11493" width="3.5703125" style="3" customWidth="1"/>
    <col min="11494" max="11494" width="5.140625" style="3" customWidth="1"/>
    <col min="11495" max="11495" width="3.7109375" style="3" customWidth="1"/>
    <col min="11496" max="11496" width="9.140625" style="3"/>
    <col min="11497" max="11497" width="3.5703125" style="3" customWidth="1"/>
    <col min="11498" max="11498" width="5.140625" style="3" customWidth="1"/>
    <col min="11499" max="11499" width="3.7109375" style="3" customWidth="1"/>
    <col min="11500" max="11500" width="9.140625" style="3" customWidth="1"/>
    <col min="11501" max="11501" width="3.5703125" style="3" customWidth="1"/>
    <col min="11502" max="11502" width="5.140625" style="3" customWidth="1"/>
    <col min="11503" max="11503" width="3.7109375" style="3" customWidth="1"/>
    <col min="11504" max="11504" width="9.140625" style="3" customWidth="1"/>
    <col min="11505" max="11505" width="3.5703125" style="3" customWidth="1"/>
    <col min="11506" max="11506" width="5.140625" style="3" customWidth="1"/>
    <col min="11507" max="11507" width="3.7109375" style="3" customWidth="1"/>
    <col min="11508" max="11508" width="9.140625" style="3" customWidth="1"/>
    <col min="11509" max="11509" width="3.5703125" style="3" customWidth="1"/>
    <col min="11510" max="11510" width="5.140625" style="3" customWidth="1"/>
    <col min="11511" max="11511" width="3.7109375" style="3" customWidth="1"/>
    <col min="11512" max="11512" width="9.140625" style="3"/>
    <col min="11513" max="11513" width="3.5703125" style="3" customWidth="1"/>
    <col min="11514" max="11514" width="5.140625" style="3" customWidth="1"/>
    <col min="11515" max="11515" width="3.7109375" style="3" customWidth="1"/>
    <col min="11516" max="11516" width="10.85546875" style="3" bestFit="1" customWidth="1"/>
    <col min="11517" max="11517" width="3.5703125" style="3" customWidth="1"/>
    <col min="11518" max="11518" width="6.7109375" style="3" customWidth="1"/>
    <col min="11519" max="11519" width="3.7109375" style="3" customWidth="1"/>
    <col min="11520" max="11520" width="9.140625" style="3"/>
    <col min="11521" max="11521" width="21.140625" style="3" customWidth="1"/>
    <col min="11522" max="11522" width="10.28515625" style="3" bestFit="1" customWidth="1"/>
    <col min="11523" max="11527" width="9.140625" style="3" customWidth="1"/>
    <col min="11528" max="11730" width="9.140625" style="3"/>
    <col min="11731" max="11731" width="26.5703125" style="3" customWidth="1"/>
    <col min="11732" max="11732" width="10.5703125" style="3" customWidth="1"/>
    <col min="11733" max="11733" width="4.5703125" style="3" customWidth="1"/>
    <col min="11734" max="11734" width="8.140625" style="3" customWidth="1"/>
    <col min="11735" max="11735" width="3.7109375" style="3" customWidth="1"/>
    <col min="11736" max="11736" width="12" style="3" customWidth="1"/>
    <col min="11737" max="11737" width="10" style="3" bestFit="1" customWidth="1"/>
    <col min="11738" max="11739" width="8.140625" style="3" bestFit="1" customWidth="1"/>
    <col min="11740" max="11740" width="10.5703125" style="3" customWidth="1"/>
    <col min="11741" max="11741" width="3.85546875" style="3" customWidth="1"/>
    <col min="11742" max="11742" width="7.42578125" style="3" bestFit="1" customWidth="1"/>
    <col min="11743" max="11743" width="3.7109375" style="3" customWidth="1"/>
    <col min="11744" max="11744" width="9.140625" style="3"/>
    <col min="11745" max="11745" width="3.5703125" style="3" customWidth="1"/>
    <col min="11746" max="11746" width="5.140625" style="3" customWidth="1"/>
    <col min="11747" max="11747" width="3.7109375" style="3" customWidth="1"/>
    <col min="11748" max="11748" width="9.140625" style="3"/>
    <col min="11749" max="11749" width="3.5703125" style="3" customWidth="1"/>
    <col min="11750" max="11750" width="5.140625" style="3" customWidth="1"/>
    <col min="11751" max="11751" width="3.7109375" style="3" customWidth="1"/>
    <col min="11752" max="11752" width="9.140625" style="3"/>
    <col min="11753" max="11753" width="3.5703125" style="3" customWidth="1"/>
    <col min="11754" max="11754" width="5.140625" style="3" customWidth="1"/>
    <col min="11755" max="11755" width="3.7109375" style="3" customWidth="1"/>
    <col min="11756" max="11756" width="9.140625" style="3" customWidth="1"/>
    <col min="11757" max="11757" width="3.5703125" style="3" customWidth="1"/>
    <col min="11758" max="11758" width="5.140625" style="3" customWidth="1"/>
    <col min="11759" max="11759" width="3.7109375" style="3" customWidth="1"/>
    <col min="11760" max="11760" width="9.140625" style="3" customWidth="1"/>
    <col min="11761" max="11761" width="3.5703125" style="3" customWidth="1"/>
    <col min="11762" max="11762" width="5.140625" style="3" customWidth="1"/>
    <col min="11763" max="11763" width="3.7109375" style="3" customWidth="1"/>
    <col min="11764" max="11764" width="9.140625" style="3" customWidth="1"/>
    <col min="11765" max="11765" width="3.5703125" style="3" customWidth="1"/>
    <col min="11766" max="11766" width="5.140625" style="3" customWidth="1"/>
    <col min="11767" max="11767" width="3.7109375" style="3" customWidth="1"/>
    <col min="11768" max="11768" width="9.140625" style="3"/>
    <col min="11769" max="11769" width="3.5703125" style="3" customWidth="1"/>
    <col min="11770" max="11770" width="5.140625" style="3" customWidth="1"/>
    <col min="11771" max="11771" width="3.7109375" style="3" customWidth="1"/>
    <col min="11772" max="11772" width="10.85546875" style="3" bestFit="1" customWidth="1"/>
    <col min="11773" max="11773" width="3.5703125" style="3" customWidth="1"/>
    <col min="11774" max="11774" width="6.7109375" style="3" customWidth="1"/>
    <col min="11775" max="11775" width="3.7109375" style="3" customWidth="1"/>
    <col min="11776" max="11776" width="9.140625" style="3"/>
    <col min="11777" max="11777" width="21.140625" style="3" customWidth="1"/>
    <col min="11778" max="11778" width="10.28515625" style="3" bestFit="1" customWidth="1"/>
    <col min="11779" max="11783" width="9.140625" style="3" customWidth="1"/>
    <col min="11784" max="11986" width="9.140625" style="3"/>
    <col min="11987" max="11987" width="26.5703125" style="3" customWidth="1"/>
    <col min="11988" max="11988" width="10.5703125" style="3" customWidth="1"/>
    <col min="11989" max="11989" width="4.5703125" style="3" customWidth="1"/>
    <col min="11990" max="11990" width="8.140625" style="3" customWidth="1"/>
    <col min="11991" max="11991" width="3.7109375" style="3" customWidth="1"/>
    <col min="11992" max="11992" width="12" style="3" customWidth="1"/>
    <col min="11993" max="11993" width="10" style="3" bestFit="1" customWidth="1"/>
    <col min="11994" max="11995" width="8.140625" style="3" bestFit="1" customWidth="1"/>
    <col min="11996" max="11996" width="10.5703125" style="3" customWidth="1"/>
    <col min="11997" max="11997" width="3.85546875" style="3" customWidth="1"/>
    <col min="11998" max="11998" width="7.42578125" style="3" bestFit="1" customWidth="1"/>
    <col min="11999" max="11999" width="3.7109375" style="3" customWidth="1"/>
    <col min="12000" max="12000" width="9.140625" style="3"/>
    <col min="12001" max="12001" width="3.5703125" style="3" customWidth="1"/>
    <col min="12002" max="12002" width="5.140625" style="3" customWidth="1"/>
    <col min="12003" max="12003" width="3.7109375" style="3" customWidth="1"/>
    <col min="12004" max="12004" width="9.140625" style="3"/>
    <col min="12005" max="12005" width="3.5703125" style="3" customWidth="1"/>
    <col min="12006" max="12006" width="5.140625" style="3" customWidth="1"/>
    <col min="12007" max="12007" width="3.7109375" style="3" customWidth="1"/>
    <col min="12008" max="12008" width="9.140625" style="3"/>
    <col min="12009" max="12009" width="3.5703125" style="3" customWidth="1"/>
    <col min="12010" max="12010" width="5.140625" style="3" customWidth="1"/>
    <col min="12011" max="12011" width="3.7109375" style="3" customWidth="1"/>
    <col min="12012" max="12012" width="9.140625" style="3" customWidth="1"/>
    <col min="12013" max="12013" width="3.5703125" style="3" customWidth="1"/>
    <col min="12014" max="12014" width="5.140625" style="3" customWidth="1"/>
    <col min="12015" max="12015" width="3.7109375" style="3" customWidth="1"/>
    <col min="12016" max="12016" width="9.140625" style="3" customWidth="1"/>
    <col min="12017" max="12017" width="3.5703125" style="3" customWidth="1"/>
    <col min="12018" max="12018" width="5.140625" style="3" customWidth="1"/>
    <col min="12019" max="12019" width="3.7109375" style="3" customWidth="1"/>
    <col min="12020" max="12020" width="9.140625" style="3" customWidth="1"/>
    <col min="12021" max="12021" width="3.5703125" style="3" customWidth="1"/>
    <col min="12022" max="12022" width="5.140625" style="3" customWidth="1"/>
    <col min="12023" max="12023" width="3.7109375" style="3" customWidth="1"/>
    <col min="12024" max="12024" width="9.140625" style="3"/>
    <col min="12025" max="12025" width="3.5703125" style="3" customWidth="1"/>
    <col min="12026" max="12026" width="5.140625" style="3" customWidth="1"/>
    <col min="12027" max="12027" width="3.7109375" style="3" customWidth="1"/>
    <col min="12028" max="12028" width="10.85546875" style="3" bestFit="1" customWidth="1"/>
    <col min="12029" max="12029" width="3.5703125" style="3" customWidth="1"/>
    <col min="12030" max="12030" width="6.7109375" style="3" customWidth="1"/>
    <col min="12031" max="12031" width="3.7109375" style="3" customWidth="1"/>
    <col min="12032" max="12032" width="9.140625" style="3"/>
    <col min="12033" max="12033" width="21.140625" style="3" customWidth="1"/>
    <col min="12034" max="12034" width="10.28515625" style="3" bestFit="1" customWidth="1"/>
    <col min="12035" max="12039" width="9.140625" style="3" customWidth="1"/>
    <col min="12040" max="12242" width="9.140625" style="3"/>
    <col min="12243" max="12243" width="26.5703125" style="3" customWidth="1"/>
    <col min="12244" max="12244" width="10.5703125" style="3" customWidth="1"/>
    <col min="12245" max="12245" width="4.5703125" style="3" customWidth="1"/>
    <col min="12246" max="12246" width="8.140625" style="3" customWidth="1"/>
    <col min="12247" max="12247" width="3.7109375" style="3" customWidth="1"/>
    <col min="12248" max="12248" width="12" style="3" customWidth="1"/>
    <col min="12249" max="12249" width="10" style="3" bestFit="1" customWidth="1"/>
    <col min="12250" max="12251" width="8.140625" style="3" bestFit="1" customWidth="1"/>
    <col min="12252" max="12252" width="10.5703125" style="3" customWidth="1"/>
    <col min="12253" max="12253" width="3.85546875" style="3" customWidth="1"/>
    <col min="12254" max="12254" width="7.42578125" style="3" bestFit="1" customWidth="1"/>
    <col min="12255" max="12255" width="3.7109375" style="3" customWidth="1"/>
    <col min="12256" max="12256" width="9.140625" style="3"/>
    <col min="12257" max="12257" width="3.5703125" style="3" customWidth="1"/>
    <col min="12258" max="12258" width="5.140625" style="3" customWidth="1"/>
    <col min="12259" max="12259" width="3.7109375" style="3" customWidth="1"/>
    <col min="12260" max="12260" width="9.140625" style="3"/>
    <col min="12261" max="12261" width="3.5703125" style="3" customWidth="1"/>
    <col min="12262" max="12262" width="5.140625" style="3" customWidth="1"/>
    <col min="12263" max="12263" width="3.7109375" style="3" customWidth="1"/>
    <col min="12264" max="12264" width="9.140625" style="3"/>
    <col min="12265" max="12265" width="3.5703125" style="3" customWidth="1"/>
    <col min="12266" max="12266" width="5.140625" style="3" customWidth="1"/>
    <col min="12267" max="12267" width="3.7109375" style="3" customWidth="1"/>
    <col min="12268" max="12268" width="9.140625" style="3" customWidth="1"/>
    <col min="12269" max="12269" width="3.5703125" style="3" customWidth="1"/>
    <col min="12270" max="12270" width="5.140625" style="3" customWidth="1"/>
    <col min="12271" max="12271" width="3.7109375" style="3" customWidth="1"/>
    <col min="12272" max="12272" width="9.140625" style="3" customWidth="1"/>
    <col min="12273" max="12273" width="3.5703125" style="3" customWidth="1"/>
    <col min="12274" max="12274" width="5.140625" style="3" customWidth="1"/>
    <col min="12275" max="12275" width="3.7109375" style="3" customWidth="1"/>
    <col min="12276" max="12276" width="9.140625" style="3" customWidth="1"/>
    <col min="12277" max="12277" width="3.5703125" style="3" customWidth="1"/>
    <col min="12278" max="12278" width="5.140625" style="3" customWidth="1"/>
    <col min="12279" max="12279" width="3.7109375" style="3" customWidth="1"/>
    <col min="12280" max="12280" width="9.140625" style="3"/>
    <col min="12281" max="12281" width="3.5703125" style="3" customWidth="1"/>
    <col min="12282" max="12282" width="5.140625" style="3" customWidth="1"/>
    <col min="12283" max="12283" width="3.7109375" style="3" customWidth="1"/>
    <col min="12284" max="12284" width="10.85546875" style="3" bestFit="1" customWidth="1"/>
    <col min="12285" max="12285" width="3.5703125" style="3" customWidth="1"/>
    <col min="12286" max="12286" width="6.7109375" style="3" customWidth="1"/>
    <col min="12287" max="12287" width="3.7109375" style="3" customWidth="1"/>
    <col min="12288" max="12288" width="9.140625" style="3"/>
    <col min="12289" max="12289" width="21.140625" style="3" customWidth="1"/>
    <col min="12290" max="12290" width="10.28515625" style="3" bestFit="1" customWidth="1"/>
    <col min="12291" max="12295" width="9.140625" style="3" customWidth="1"/>
    <col min="12296" max="12498" width="9.140625" style="3"/>
    <col min="12499" max="12499" width="26.5703125" style="3" customWidth="1"/>
    <col min="12500" max="12500" width="10.5703125" style="3" customWidth="1"/>
    <col min="12501" max="12501" width="4.5703125" style="3" customWidth="1"/>
    <col min="12502" max="12502" width="8.140625" style="3" customWidth="1"/>
    <col min="12503" max="12503" width="3.7109375" style="3" customWidth="1"/>
    <col min="12504" max="12504" width="12" style="3" customWidth="1"/>
    <col min="12505" max="12505" width="10" style="3" bestFit="1" customWidth="1"/>
    <col min="12506" max="12507" width="8.140625" style="3" bestFit="1" customWidth="1"/>
    <col min="12508" max="12508" width="10.5703125" style="3" customWidth="1"/>
    <col min="12509" max="12509" width="3.85546875" style="3" customWidth="1"/>
    <col min="12510" max="12510" width="7.42578125" style="3" bestFit="1" customWidth="1"/>
    <col min="12511" max="12511" width="3.7109375" style="3" customWidth="1"/>
    <col min="12512" max="12512" width="9.140625" style="3"/>
    <col min="12513" max="12513" width="3.5703125" style="3" customWidth="1"/>
    <col min="12514" max="12514" width="5.140625" style="3" customWidth="1"/>
    <col min="12515" max="12515" width="3.7109375" style="3" customWidth="1"/>
    <col min="12516" max="12516" width="9.140625" style="3"/>
    <col min="12517" max="12517" width="3.5703125" style="3" customWidth="1"/>
    <col min="12518" max="12518" width="5.140625" style="3" customWidth="1"/>
    <col min="12519" max="12519" width="3.7109375" style="3" customWidth="1"/>
    <col min="12520" max="12520" width="9.140625" style="3"/>
    <col min="12521" max="12521" width="3.5703125" style="3" customWidth="1"/>
    <col min="12522" max="12522" width="5.140625" style="3" customWidth="1"/>
    <col min="12523" max="12523" width="3.7109375" style="3" customWidth="1"/>
    <col min="12524" max="12524" width="9.140625" style="3" customWidth="1"/>
    <col min="12525" max="12525" width="3.5703125" style="3" customWidth="1"/>
    <col min="12526" max="12526" width="5.140625" style="3" customWidth="1"/>
    <col min="12527" max="12527" width="3.7109375" style="3" customWidth="1"/>
    <col min="12528" max="12528" width="9.140625" style="3" customWidth="1"/>
    <col min="12529" max="12529" width="3.5703125" style="3" customWidth="1"/>
    <col min="12530" max="12530" width="5.140625" style="3" customWidth="1"/>
    <col min="12531" max="12531" width="3.7109375" style="3" customWidth="1"/>
    <col min="12532" max="12532" width="9.140625" style="3" customWidth="1"/>
    <col min="12533" max="12533" width="3.5703125" style="3" customWidth="1"/>
    <col min="12534" max="12534" width="5.140625" style="3" customWidth="1"/>
    <col min="12535" max="12535" width="3.7109375" style="3" customWidth="1"/>
    <col min="12536" max="12536" width="9.140625" style="3"/>
    <col min="12537" max="12537" width="3.5703125" style="3" customWidth="1"/>
    <col min="12538" max="12538" width="5.140625" style="3" customWidth="1"/>
    <col min="12539" max="12539" width="3.7109375" style="3" customWidth="1"/>
    <col min="12540" max="12540" width="10.85546875" style="3" bestFit="1" customWidth="1"/>
    <col min="12541" max="12541" width="3.5703125" style="3" customWidth="1"/>
    <col min="12542" max="12542" width="6.7109375" style="3" customWidth="1"/>
    <col min="12543" max="12543" width="3.7109375" style="3" customWidth="1"/>
    <col min="12544" max="12544" width="9.140625" style="3"/>
    <col min="12545" max="12545" width="21.140625" style="3" customWidth="1"/>
    <col min="12546" max="12546" width="10.28515625" style="3" bestFit="1" customWidth="1"/>
    <col min="12547" max="12551" width="9.140625" style="3" customWidth="1"/>
    <col min="12552" max="12754" width="9.140625" style="3"/>
    <col min="12755" max="12755" width="26.5703125" style="3" customWidth="1"/>
    <col min="12756" max="12756" width="10.5703125" style="3" customWidth="1"/>
    <col min="12757" max="12757" width="4.5703125" style="3" customWidth="1"/>
    <col min="12758" max="12758" width="8.140625" style="3" customWidth="1"/>
    <col min="12759" max="12759" width="3.7109375" style="3" customWidth="1"/>
    <col min="12760" max="12760" width="12" style="3" customWidth="1"/>
    <col min="12761" max="12761" width="10" style="3" bestFit="1" customWidth="1"/>
    <col min="12762" max="12763" width="8.140625" style="3" bestFit="1" customWidth="1"/>
    <col min="12764" max="12764" width="10.5703125" style="3" customWidth="1"/>
    <col min="12765" max="12765" width="3.85546875" style="3" customWidth="1"/>
    <col min="12766" max="12766" width="7.42578125" style="3" bestFit="1" customWidth="1"/>
    <col min="12767" max="12767" width="3.7109375" style="3" customWidth="1"/>
    <col min="12768" max="12768" width="9.140625" style="3"/>
    <col min="12769" max="12769" width="3.5703125" style="3" customWidth="1"/>
    <col min="12770" max="12770" width="5.140625" style="3" customWidth="1"/>
    <col min="12771" max="12771" width="3.7109375" style="3" customWidth="1"/>
    <col min="12772" max="12772" width="9.140625" style="3"/>
    <col min="12773" max="12773" width="3.5703125" style="3" customWidth="1"/>
    <col min="12774" max="12774" width="5.140625" style="3" customWidth="1"/>
    <col min="12775" max="12775" width="3.7109375" style="3" customWidth="1"/>
    <col min="12776" max="12776" width="9.140625" style="3"/>
    <col min="12777" max="12777" width="3.5703125" style="3" customWidth="1"/>
    <col min="12778" max="12778" width="5.140625" style="3" customWidth="1"/>
    <col min="12779" max="12779" width="3.7109375" style="3" customWidth="1"/>
    <col min="12780" max="12780" width="9.140625" style="3" customWidth="1"/>
    <col min="12781" max="12781" width="3.5703125" style="3" customWidth="1"/>
    <col min="12782" max="12782" width="5.140625" style="3" customWidth="1"/>
    <col min="12783" max="12783" width="3.7109375" style="3" customWidth="1"/>
    <col min="12784" max="12784" width="9.140625" style="3" customWidth="1"/>
    <col min="12785" max="12785" width="3.5703125" style="3" customWidth="1"/>
    <col min="12786" max="12786" width="5.140625" style="3" customWidth="1"/>
    <col min="12787" max="12787" width="3.7109375" style="3" customWidth="1"/>
    <col min="12788" max="12788" width="9.140625" style="3" customWidth="1"/>
    <col min="12789" max="12789" width="3.5703125" style="3" customWidth="1"/>
    <col min="12790" max="12790" width="5.140625" style="3" customWidth="1"/>
    <col min="12791" max="12791" width="3.7109375" style="3" customWidth="1"/>
    <col min="12792" max="12792" width="9.140625" style="3"/>
    <col min="12793" max="12793" width="3.5703125" style="3" customWidth="1"/>
    <col min="12794" max="12794" width="5.140625" style="3" customWidth="1"/>
    <col min="12795" max="12795" width="3.7109375" style="3" customWidth="1"/>
    <col min="12796" max="12796" width="10.85546875" style="3" bestFit="1" customWidth="1"/>
    <col min="12797" max="12797" width="3.5703125" style="3" customWidth="1"/>
    <col min="12798" max="12798" width="6.7109375" style="3" customWidth="1"/>
    <col min="12799" max="12799" width="3.7109375" style="3" customWidth="1"/>
    <col min="12800" max="12800" width="9.140625" style="3"/>
    <col min="12801" max="12801" width="21.140625" style="3" customWidth="1"/>
    <col min="12802" max="12802" width="10.28515625" style="3" bestFit="1" customWidth="1"/>
    <col min="12803" max="12807" width="9.140625" style="3" customWidth="1"/>
    <col min="12808" max="13010" width="9.140625" style="3"/>
    <col min="13011" max="13011" width="26.5703125" style="3" customWidth="1"/>
    <col min="13012" max="13012" width="10.5703125" style="3" customWidth="1"/>
    <col min="13013" max="13013" width="4.5703125" style="3" customWidth="1"/>
    <col min="13014" max="13014" width="8.140625" style="3" customWidth="1"/>
    <col min="13015" max="13015" width="3.7109375" style="3" customWidth="1"/>
    <col min="13016" max="13016" width="12" style="3" customWidth="1"/>
    <col min="13017" max="13017" width="10" style="3" bestFit="1" customWidth="1"/>
    <col min="13018" max="13019" width="8.140625" style="3" bestFit="1" customWidth="1"/>
    <col min="13020" max="13020" width="10.5703125" style="3" customWidth="1"/>
    <col min="13021" max="13021" width="3.85546875" style="3" customWidth="1"/>
    <col min="13022" max="13022" width="7.42578125" style="3" bestFit="1" customWidth="1"/>
    <col min="13023" max="13023" width="3.7109375" style="3" customWidth="1"/>
    <col min="13024" max="13024" width="9.140625" style="3"/>
    <col min="13025" max="13025" width="3.5703125" style="3" customWidth="1"/>
    <col min="13026" max="13026" width="5.140625" style="3" customWidth="1"/>
    <col min="13027" max="13027" width="3.7109375" style="3" customWidth="1"/>
    <col min="13028" max="13028" width="9.140625" style="3"/>
    <col min="13029" max="13029" width="3.5703125" style="3" customWidth="1"/>
    <col min="13030" max="13030" width="5.140625" style="3" customWidth="1"/>
    <col min="13031" max="13031" width="3.7109375" style="3" customWidth="1"/>
    <col min="13032" max="13032" width="9.140625" style="3"/>
    <col min="13033" max="13033" width="3.5703125" style="3" customWidth="1"/>
    <col min="13034" max="13034" width="5.140625" style="3" customWidth="1"/>
    <col min="13035" max="13035" width="3.7109375" style="3" customWidth="1"/>
    <col min="13036" max="13036" width="9.140625" style="3" customWidth="1"/>
    <col min="13037" max="13037" width="3.5703125" style="3" customWidth="1"/>
    <col min="13038" max="13038" width="5.140625" style="3" customWidth="1"/>
    <col min="13039" max="13039" width="3.7109375" style="3" customWidth="1"/>
    <col min="13040" max="13040" width="9.140625" style="3" customWidth="1"/>
    <col min="13041" max="13041" width="3.5703125" style="3" customWidth="1"/>
    <col min="13042" max="13042" width="5.140625" style="3" customWidth="1"/>
    <col min="13043" max="13043" width="3.7109375" style="3" customWidth="1"/>
    <col min="13044" max="13044" width="9.140625" style="3" customWidth="1"/>
    <col min="13045" max="13045" width="3.5703125" style="3" customWidth="1"/>
    <col min="13046" max="13046" width="5.140625" style="3" customWidth="1"/>
    <col min="13047" max="13047" width="3.7109375" style="3" customWidth="1"/>
    <col min="13048" max="13048" width="9.140625" style="3"/>
    <col min="13049" max="13049" width="3.5703125" style="3" customWidth="1"/>
    <col min="13050" max="13050" width="5.140625" style="3" customWidth="1"/>
    <col min="13051" max="13051" width="3.7109375" style="3" customWidth="1"/>
    <col min="13052" max="13052" width="10.85546875" style="3" bestFit="1" customWidth="1"/>
    <col min="13053" max="13053" width="3.5703125" style="3" customWidth="1"/>
    <col min="13054" max="13054" width="6.7109375" style="3" customWidth="1"/>
    <col min="13055" max="13055" width="3.7109375" style="3" customWidth="1"/>
    <col min="13056" max="13056" width="9.140625" style="3"/>
    <col min="13057" max="13057" width="21.140625" style="3" customWidth="1"/>
    <col min="13058" max="13058" width="10.28515625" style="3" bestFit="1" customWidth="1"/>
    <col min="13059" max="13063" width="9.140625" style="3" customWidth="1"/>
    <col min="13064" max="13266" width="9.140625" style="3"/>
    <col min="13267" max="13267" width="26.5703125" style="3" customWidth="1"/>
    <col min="13268" max="13268" width="10.5703125" style="3" customWidth="1"/>
    <col min="13269" max="13269" width="4.5703125" style="3" customWidth="1"/>
    <col min="13270" max="13270" width="8.140625" style="3" customWidth="1"/>
    <col min="13271" max="13271" width="3.7109375" style="3" customWidth="1"/>
    <col min="13272" max="13272" width="12" style="3" customWidth="1"/>
    <col min="13273" max="13273" width="10" style="3" bestFit="1" customWidth="1"/>
    <col min="13274" max="13275" width="8.140625" style="3" bestFit="1" customWidth="1"/>
    <col min="13276" max="13276" width="10.5703125" style="3" customWidth="1"/>
    <col min="13277" max="13277" width="3.85546875" style="3" customWidth="1"/>
    <col min="13278" max="13278" width="7.42578125" style="3" bestFit="1" customWidth="1"/>
    <col min="13279" max="13279" width="3.7109375" style="3" customWidth="1"/>
    <col min="13280" max="13280" width="9.140625" style="3"/>
    <col min="13281" max="13281" width="3.5703125" style="3" customWidth="1"/>
    <col min="13282" max="13282" width="5.140625" style="3" customWidth="1"/>
    <col min="13283" max="13283" width="3.7109375" style="3" customWidth="1"/>
    <col min="13284" max="13284" width="9.140625" style="3"/>
    <col min="13285" max="13285" width="3.5703125" style="3" customWidth="1"/>
    <col min="13286" max="13286" width="5.140625" style="3" customWidth="1"/>
    <col min="13287" max="13287" width="3.7109375" style="3" customWidth="1"/>
    <col min="13288" max="13288" width="9.140625" style="3"/>
    <col min="13289" max="13289" width="3.5703125" style="3" customWidth="1"/>
    <col min="13290" max="13290" width="5.140625" style="3" customWidth="1"/>
    <col min="13291" max="13291" width="3.7109375" style="3" customWidth="1"/>
    <col min="13292" max="13292" width="9.140625" style="3" customWidth="1"/>
    <col min="13293" max="13293" width="3.5703125" style="3" customWidth="1"/>
    <col min="13294" max="13294" width="5.140625" style="3" customWidth="1"/>
    <col min="13295" max="13295" width="3.7109375" style="3" customWidth="1"/>
    <col min="13296" max="13296" width="9.140625" style="3" customWidth="1"/>
    <col min="13297" max="13297" width="3.5703125" style="3" customWidth="1"/>
    <col min="13298" max="13298" width="5.140625" style="3" customWidth="1"/>
    <col min="13299" max="13299" width="3.7109375" style="3" customWidth="1"/>
    <col min="13300" max="13300" width="9.140625" style="3" customWidth="1"/>
    <col min="13301" max="13301" width="3.5703125" style="3" customWidth="1"/>
    <col min="13302" max="13302" width="5.140625" style="3" customWidth="1"/>
    <col min="13303" max="13303" width="3.7109375" style="3" customWidth="1"/>
    <col min="13304" max="13304" width="9.140625" style="3"/>
    <col min="13305" max="13305" width="3.5703125" style="3" customWidth="1"/>
    <col min="13306" max="13306" width="5.140625" style="3" customWidth="1"/>
    <col min="13307" max="13307" width="3.7109375" style="3" customWidth="1"/>
    <col min="13308" max="13308" width="10.85546875" style="3" bestFit="1" customWidth="1"/>
    <col min="13309" max="13309" width="3.5703125" style="3" customWidth="1"/>
    <col min="13310" max="13310" width="6.7109375" style="3" customWidth="1"/>
    <col min="13311" max="13311" width="3.7109375" style="3" customWidth="1"/>
    <col min="13312" max="13312" width="9.140625" style="3"/>
    <col min="13313" max="13313" width="21.140625" style="3" customWidth="1"/>
    <col min="13314" max="13314" width="10.28515625" style="3" bestFit="1" customWidth="1"/>
    <col min="13315" max="13319" width="9.140625" style="3" customWidth="1"/>
    <col min="13320" max="13522" width="9.140625" style="3"/>
    <col min="13523" max="13523" width="26.5703125" style="3" customWidth="1"/>
    <col min="13524" max="13524" width="10.5703125" style="3" customWidth="1"/>
    <col min="13525" max="13525" width="4.5703125" style="3" customWidth="1"/>
    <col min="13526" max="13526" width="8.140625" style="3" customWidth="1"/>
    <col min="13527" max="13527" width="3.7109375" style="3" customWidth="1"/>
    <col min="13528" max="13528" width="12" style="3" customWidth="1"/>
    <col min="13529" max="13529" width="10" style="3" bestFit="1" customWidth="1"/>
    <col min="13530" max="13531" width="8.140625" style="3" bestFit="1" customWidth="1"/>
    <col min="13532" max="13532" width="10.5703125" style="3" customWidth="1"/>
    <col min="13533" max="13533" width="3.85546875" style="3" customWidth="1"/>
    <col min="13534" max="13534" width="7.42578125" style="3" bestFit="1" customWidth="1"/>
    <col min="13535" max="13535" width="3.7109375" style="3" customWidth="1"/>
    <col min="13536" max="13536" width="9.140625" style="3"/>
    <col min="13537" max="13537" width="3.5703125" style="3" customWidth="1"/>
    <col min="13538" max="13538" width="5.140625" style="3" customWidth="1"/>
    <col min="13539" max="13539" width="3.7109375" style="3" customWidth="1"/>
    <col min="13540" max="13540" width="9.140625" style="3"/>
    <col min="13541" max="13541" width="3.5703125" style="3" customWidth="1"/>
    <col min="13542" max="13542" width="5.140625" style="3" customWidth="1"/>
    <col min="13543" max="13543" width="3.7109375" style="3" customWidth="1"/>
    <col min="13544" max="13544" width="9.140625" style="3"/>
    <col min="13545" max="13545" width="3.5703125" style="3" customWidth="1"/>
    <col min="13546" max="13546" width="5.140625" style="3" customWidth="1"/>
    <col min="13547" max="13547" width="3.7109375" style="3" customWidth="1"/>
    <col min="13548" max="13548" width="9.140625" style="3" customWidth="1"/>
    <col min="13549" max="13549" width="3.5703125" style="3" customWidth="1"/>
    <col min="13550" max="13550" width="5.140625" style="3" customWidth="1"/>
    <col min="13551" max="13551" width="3.7109375" style="3" customWidth="1"/>
    <col min="13552" max="13552" width="9.140625" style="3" customWidth="1"/>
    <col min="13553" max="13553" width="3.5703125" style="3" customWidth="1"/>
    <col min="13554" max="13554" width="5.140625" style="3" customWidth="1"/>
    <col min="13555" max="13555" width="3.7109375" style="3" customWidth="1"/>
    <col min="13556" max="13556" width="9.140625" style="3" customWidth="1"/>
    <col min="13557" max="13557" width="3.5703125" style="3" customWidth="1"/>
    <col min="13558" max="13558" width="5.140625" style="3" customWidth="1"/>
    <col min="13559" max="13559" width="3.7109375" style="3" customWidth="1"/>
    <col min="13560" max="13560" width="9.140625" style="3"/>
    <col min="13561" max="13561" width="3.5703125" style="3" customWidth="1"/>
    <col min="13562" max="13562" width="5.140625" style="3" customWidth="1"/>
    <col min="13563" max="13563" width="3.7109375" style="3" customWidth="1"/>
    <col min="13564" max="13564" width="10.85546875" style="3" bestFit="1" customWidth="1"/>
    <col min="13565" max="13565" width="3.5703125" style="3" customWidth="1"/>
    <col min="13566" max="13566" width="6.7109375" style="3" customWidth="1"/>
    <col min="13567" max="13567" width="3.7109375" style="3" customWidth="1"/>
    <col min="13568" max="13568" width="9.140625" style="3"/>
    <col min="13569" max="13569" width="21.140625" style="3" customWidth="1"/>
    <col min="13570" max="13570" width="10.28515625" style="3" bestFit="1" customWidth="1"/>
    <col min="13571" max="13575" width="9.140625" style="3" customWidth="1"/>
    <col min="13576" max="13778" width="9.140625" style="3"/>
    <col min="13779" max="13779" width="26.5703125" style="3" customWidth="1"/>
    <col min="13780" max="13780" width="10.5703125" style="3" customWidth="1"/>
    <col min="13781" max="13781" width="4.5703125" style="3" customWidth="1"/>
    <col min="13782" max="13782" width="8.140625" style="3" customWidth="1"/>
    <col min="13783" max="13783" width="3.7109375" style="3" customWidth="1"/>
    <col min="13784" max="13784" width="12" style="3" customWidth="1"/>
    <col min="13785" max="13785" width="10" style="3" bestFit="1" customWidth="1"/>
    <col min="13786" max="13787" width="8.140625" style="3" bestFit="1" customWidth="1"/>
    <col min="13788" max="13788" width="10.5703125" style="3" customWidth="1"/>
    <col min="13789" max="13789" width="3.85546875" style="3" customWidth="1"/>
    <col min="13790" max="13790" width="7.42578125" style="3" bestFit="1" customWidth="1"/>
    <col min="13791" max="13791" width="3.7109375" style="3" customWidth="1"/>
    <col min="13792" max="13792" width="9.140625" style="3"/>
    <col min="13793" max="13793" width="3.5703125" style="3" customWidth="1"/>
    <col min="13794" max="13794" width="5.140625" style="3" customWidth="1"/>
    <col min="13795" max="13795" width="3.7109375" style="3" customWidth="1"/>
    <col min="13796" max="13796" width="9.140625" style="3"/>
    <col min="13797" max="13797" width="3.5703125" style="3" customWidth="1"/>
    <col min="13798" max="13798" width="5.140625" style="3" customWidth="1"/>
    <col min="13799" max="13799" width="3.7109375" style="3" customWidth="1"/>
    <col min="13800" max="13800" width="9.140625" style="3"/>
    <col min="13801" max="13801" width="3.5703125" style="3" customWidth="1"/>
    <col min="13802" max="13802" width="5.140625" style="3" customWidth="1"/>
    <col min="13803" max="13803" width="3.7109375" style="3" customWidth="1"/>
    <col min="13804" max="13804" width="9.140625" style="3" customWidth="1"/>
    <col min="13805" max="13805" width="3.5703125" style="3" customWidth="1"/>
    <col min="13806" max="13806" width="5.140625" style="3" customWidth="1"/>
    <col min="13807" max="13807" width="3.7109375" style="3" customWidth="1"/>
    <col min="13808" max="13808" width="9.140625" style="3" customWidth="1"/>
    <col min="13809" max="13809" width="3.5703125" style="3" customWidth="1"/>
    <col min="13810" max="13810" width="5.140625" style="3" customWidth="1"/>
    <col min="13811" max="13811" width="3.7109375" style="3" customWidth="1"/>
    <col min="13812" max="13812" width="9.140625" style="3" customWidth="1"/>
    <col min="13813" max="13813" width="3.5703125" style="3" customWidth="1"/>
    <col min="13814" max="13814" width="5.140625" style="3" customWidth="1"/>
    <col min="13815" max="13815" width="3.7109375" style="3" customWidth="1"/>
    <col min="13816" max="13816" width="9.140625" style="3"/>
    <col min="13817" max="13817" width="3.5703125" style="3" customWidth="1"/>
    <col min="13818" max="13818" width="5.140625" style="3" customWidth="1"/>
    <col min="13819" max="13819" width="3.7109375" style="3" customWidth="1"/>
    <col min="13820" max="13820" width="10.85546875" style="3" bestFit="1" customWidth="1"/>
    <col min="13821" max="13821" width="3.5703125" style="3" customWidth="1"/>
    <col min="13822" max="13822" width="6.7109375" style="3" customWidth="1"/>
    <col min="13823" max="13823" width="3.7109375" style="3" customWidth="1"/>
    <col min="13824" max="13824" width="9.140625" style="3"/>
    <col min="13825" max="13825" width="21.140625" style="3" customWidth="1"/>
    <col min="13826" max="13826" width="10.28515625" style="3" bestFit="1" customWidth="1"/>
    <col min="13827" max="13831" width="9.140625" style="3" customWidth="1"/>
    <col min="13832" max="14034" width="9.140625" style="3"/>
    <col min="14035" max="14035" width="26.5703125" style="3" customWidth="1"/>
    <col min="14036" max="14036" width="10.5703125" style="3" customWidth="1"/>
    <col min="14037" max="14037" width="4.5703125" style="3" customWidth="1"/>
    <col min="14038" max="14038" width="8.140625" style="3" customWidth="1"/>
    <col min="14039" max="14039" width="3.7109375" style="3" customWidth="1"/>
    <col min="14040" max="14040" width="12" style="3" customWidth="1"/>
    <col min="14041" max="14041" width="10" style="3" bestFit="1" customWidth="1"/>
    <col min="14042" max="14043" width="8.140625" style="3" bestFit="1" customWidth="1"/>
    <col min="14044" max="14044" width="10.5703125" style="3" customWidth="1"/>
    <col min="14045" max="14045" width="3.85546875" style="3" customWidth="1"/>
    <col min="14046" max="14046" width="7.42578125" style="3" bestFit="1" customWidth="1"/>
    <col min="14047" max="14047" width="3.7109375" style="3" customWidth="1"/>
    <col min="14048" max="14048" width="9.140625" style="3"/>
    <col min="14049" max="14049" width="3.5703125" style="3" customWidth="1"/>
    <col min="14050" max="14050" width="5.140625" style="3" customWidth="1"/>
    <col min="14051" max="14051" width="3.7109375" style="3" customWidth="1"/>
    <col min="14052" max="14052" width="9.140625" style="3"/>
    <col min="14053" max="14053" width="3.5703125" style="3" customWidth="1"/>
    <col min="14054" max="14054" width="5.140625" style="3" customWidth="1"/>
    <col min="14055" max="14055" width="3.7109375" style="3" customWidth="1"/>
    <col min="14056" max="14056" width="9.140625" style="3"/>
    <col min="14057" max="14057" width="3.5703125" style="3" customWidth="1"/>
    <col min="14058" max="14058" width="5.140625" style="3" customWidth="1"/>
    <col min="14059" max="14059" width="3.7109375" style="3" customWidth="1"/>
    <col min="14060" max="14060" width="9.140625" style="3" customWidth="1"/>
    <col min="14061" max="14061" width="3.5703125" style="3" customWidth="1"/>
    <col min="14062" max="14062" width="5.140625" style="3" customWidth="1"/>
    <col min="14063" max="14063" width="3.7109375" style="3" customWidth="1"/>
    <col min="14064" max="14064" width="9.140625" style="3" customWidth="1"/>
    <col min="14065" max="14065" width="3.5703125" style="3" customWidth="1"/>
    <col min="14066" max="14066" width="5.140625" style="3" customWidth="1"/>
    <col min="14067" max="14067" width="3.7109375" style="3" customWidth="1"/>
    <col min="14068" max="14068" width="9.140625" style="3" customWidth="1"/>
    <col min="14069" max="14069" width="3.5703125" style="3" customWidth="1"/>
    <col min="14070" max="14070" width="5.140625" style="3" customWidth="1"/>
    <col min="14071" max="14071" width="3.7109375" style="3" customWidth="1"/>
    <col min="14072" max="14072" width="9.140625" style="3"/>
    <col min="14073" max="14073" width="3.5703125" style="3" customWidth="1"/>
    <col min="14074" max="14074" width="5.140625" style="3" customWidth="1"/>
    <col min="14075" max="14075" width="3.7109375" style="3" customWidth="1"/>
    <col min="14076" max="14076" width="10.85546875" style="3" bestFit="1" customWidth="1"/>
    <col min="14077" max="14077" width="3.5703125" style="3" customWidth="1"/>
    <col min="14078" max="14078" width="6.7109375" style="3" customWidth="1"/>
    <col min="14079" max="14079" width="3.7109375" style="3" customWidth="1"/>
    <col min="14080" max="14080" width="9.140625" style="3"/>
    <col min="14081" max="14081" width="21.140625" style="3" customWidth="1"/>
    <col min="14082" max="14082" width="10.28515625" style="3" bestFit="1" customWidth="1"/>
    <col min="14083" max="14087" width="9.140625" style="3" customWidth="1"/>
    <col min="14088" max="14290" width="9.140625" style="3"/>
    <col min="14291" max="14291" width="26.5703125" style="3" customWidth="1"/>
    <col min="14292" max="14292" width="10.5703125" style="3" customWidth="1"/>
    <col min="14293" max="14293" width="4.5703125" style="3" customWidth="1"/>
    <col min="14294" max="14294" width="8.140625" style="3" customWidth="1"/>
    <col min="14295" max="14295" width="3.7109375" style="3" customWidth="1"/>
    <col min="14296" max="14296" width="12" style="3" customWidth="1"/>
    <col min="14297" max="14297" width="10" style="3" bestFit="1" customWidth="1"/>
    <col min="14298" max="14299" width="8.140625" style="3" bestFit="1" customWidth="1"/>
    <col min="14300" max="14300" width="10.5703125" style="3" customWidth="1"/>
    <col min="14301" max="14301" width="3.85546875" style="3" customWidth="1"/>
    <col min="14302" max="14302" width="7.42578125" style="3" bestFit="1" customWidth="1"/>
    <col min="14303" max="14303" width="3.7109375" style="3" customWidth="1"/>
    <col min="14304" max="14304" width="9.140625" style="3"/>
    <col min="14305" max="14305" width="3.5703125" style="3" customWidth="1"/>
    <col min="14306" max="14306" width="5.140625" style="3" customWidth="1"/>
    <col min="14307" max="14307" width="3.7109375" style="3" customWidth="1"/>
    <col min="14308" max="14308" width="9.140625" style="3"/>
    <col min="14309" max="14309" width="3.5703125" style="3" customWidth="1"/>
    <col min="14310" max="14310" width="5.140625" style="3" customWidth="1"/>
    <col min="14311" max="14311" width="3.7109375" style="3" customWidth="1"/>
    <col min="14312" max="14312" width="9.140625" style="3"/>
    <col min="14313" max="14313" width="3.5703125" style="3" customWidth="1"/>
    <col min="14314" max="14314" width="5.140625" style="3" customWidth="1"/>
    <col min="14315" max="14315" width="3.7109375" style="3" customWidth="1"/>
    <col min="14316" max="14316" width="9.140625" style="3" customWidth="1"/>
    <col min="14317" max="14317" width="3.5703125" style="3" customWidth="1"/>
    <col min="14318" max="14318" width="5.140625" style="3" customWidth="1"/>
    <col min="14319" max="14319" width="3.7109375" style="3" customWidth="1"/>
    <col min="14320" max="14320" width="9.140625" style="3" customWidth="1"/>
    <col min="14321" max="14321" width="3.5703125" style="3" customWidth="1"/>
    <col min="14322" max="14322" width="5.140625" style="3" customWidth="1"/>
    <col min="14323" max="14323" width="3.7109375" style="3" customWidth="1"/>
    <col min="14324" max="14324" width="9.140625" style="3" customWidth="1"/>
    <col min="14325" max="14325" width="3.5703125" style="3" customWidth="1"/>
    <col min="14326" max="14326" width="5.140625" style="3" customWidth="1"/>
    <col min="14327" max="14327" width="3.7109375" style="3" customWidth="1"/>
    <col min="14328" max="14328" width="9.140625" style="3"/>
    <col min="14329" max="14329" width="3.5703125" style="3" customWidth="1"/>
    <col min="14330" max="14330" width="5.140625" style="3" customWidth="1"/>
    <col min="14331" max="14331" width="3.7109375" style="3" customWidth="1"/>
    <col min="14332" max="14332" width="10.85546875" style="3" bestFit="1" customWidth="1"/>
    <col min="14333" max="14333" width="3.5703125" style="3" customWidth="1"/>
    <col min="14334" max="14334" width="6.7109375" style="3" customWidth="1"/>
    <col min="14335" max="14335" width="3.7109375" style="3" customWidth="1"/>
    <col min="14336" max="14336" width="9.140625" style="3"/>
    <col min="14337" max="14337" width="21.140625" style="3" customWidth="1"/>
    <col min="14338" max="14338" width="10.28515625" style="3" bestFit="1" customWidth="1"/>
    <col min="14339" max="14343" width="9.140625" style="3" customWidth="1"/>
    <col min="14344" max="14546" width="9.140625" style="3"/>
    <col min="14547" max="14547" width="26.5703125" style="3" customWidth="1"/>
    <col min="14548" max="14548" width="10.5703125" style="3" customWidth="1"/>
    <col min="14549" max="14549" width="4.5703125" style="3" customWidth="1"/>
    <col min="14550" max="14550" width="8.140625" style="3" customWidth="1"/>
    <col min="14551" max="14551" width="3.7109375" style="3" customWidth="1"/>
    <col min="14552" max="14552" width="12" style="3" customWidth="1"/>
    <col min="14553" max="14553" width="10" style="3" bestFit="1" customWidth="1"/>
    <col min="14554" max="14555" width="8.140625" style="3" bestFit="1" customWidth="1"/>
    <col min="14556" max="14556" width="10.5703125" style="3" customWidth="1"/>
    <col min="14557" max="14557" width="3.85546875" style="3" customWidth="1"/>
    <col min="14558" max="14558" width="7.42578125" style="3" bestFit="1" customWidth="1"/>
    <col min="14559" max="14559" width="3.7109375" style="3" customWidth="1"/>
    <col min="14560" max="14560" width="9.140625" style="3"/>
    <col min="14561" max="14561" width="3.5703125" style="3" customWidth="1"/>
    <col min="14562" max="14562" width="5.140625" style="3" customWidth="1"/>
    <col min="14563" max="14563" width="3.7109375" style="3" customWidth="1"/>
    <col min="14564" max="14564" width="9.140625" style="3"/>
    <col min="14565" max="14565" width="3.5703125" style="3" customWidth="1"/>
    <col min="14566" max="14566" width="5.140625" style="3" customWidth="1"/>
    <col min="14567" max="14567" width="3.7109375" style="3" customWidth="1"/>
    <col min="14568" max="14568" width="9.140625" style="3"/>
    <col min="14569" max="14569" width="3.5703125" style="3" customWidth="1"/>
    <col min="14570" max="14570" width="5.140625" style="3" customWidth="1"/>
    <col min="14571" max="14571" width="3.7109375" style="3" customWidth="1"/>
    <col min="14572" max="14572" width="9.140625" style="3" customWidth="1"/>
    <col min="14573" max="14573" width="3.5703125" style="3" customWidth="1"/>
    <col min="14574" max="14574" width="5.140625" style="3" customWidth="1"/>
    <col min="14575" max="14575" width="3.7109375" style="3" customWidth="1"/>
    <col min="14576" max="14576" width="9.140625" style="3" customWidth="1"/>
    <col min="14577" max="14577" width="3.5703125" style="3" customWidth="1"/>
    <col min="14578" max="14578" width="5.140625" style="3" customWidth="1"/>
    <col min="14579" max="14579" width="3.7109375" style="3" customWidth="1"/>
    <col min="14580" max="14580" width="9.140625" style="3" customWidth="1"/>
    <col min="14581" max="14581" width="3.5703125" style="3" customWidth="1"/>
    <col min="14582" max="14582" width="5.140625" style="3" customWidth="1"/>
    <col min="14583" max="14583" width="3.7109375" style="3" customWidth="1"/>
    <col min="14584" max="14584" width="9.140625" style="3"/>
    <col min="14585" max="14585" width="3.5703125" style="3" customWidth="1"/>
    <col min="14586" max="14586" width="5.140625" style="3" customWidth="1"/>
    <col min="14587" max="14587" width="3.7109375" style="3" customWidth="1"/>
    <col min="14588" max="14588" width="10.85546875" style="3" bestFit="1" customWidth="1"/>
    <col min="14589" max="14589" width="3.5703125" style="3" customWidth="1"/>
    <col min="14590" max="14590" width="6.7109375" style="3" customWidth="1"/>
    <col min="14591" max="14591" width="3.7109375" style="3" customWidth="1"/>
    <col min="14592" max="14592" width="9.140625" style="3"/>
    <col min="14593" max="14593" width="21.140625" style="3" customWidth="1"/>
    <col min="14594" max="14594" width="10.28515625" style="3" bestFit="1" customWidth="1"/>
    <col min="14595" max="14599" width="9.140625" style="3" customWidth="1"/>
    <col min="14600" max="14802" width="9.140625" style="3"/>
    <col min="14803" max="14803" width="26.5703125" style="3" customWidth="1"/>
    <col min="14804" max="14804" width="10.5703125" style="3" customWidth="1"/>
    <col min="14805" max="14805" width="4.5703125" style="3" customWidth="1"/>
    <col min="14806" max="14806" width="8.140625" style="3" customWidth="1"/>
    <col min="14807" max="14807" width="3.7109375" style="3" customWidth="1"/>
    <col min="14808" max="14808" width="12" style="3" customWidth="1"/>
    <col min="14809" max="14809" width="10" style="3" bestFit="1" customWidth="1"/>
    <col min="14810" max="14811" width="8.140625" style="3" bestFit="1" customWidth="1"/>
    <col min="14812" max="14812" width="10.5703125" style="3" customWidth="1"/>
    <col min="14813" max="14813" width="3.85546875" style="3" customWidth="1"/>
    <col min="14814" max="14814" width="7.42578125" style="3" bestFit="1" customWidth="1"/>
    <col min="14815" max="14815" width="3.7109375" style="3" customWidth="1"/>
    <col min="14816" max="14816" width="9.140625" style="3"/>
    <col min="14817" max="14817" width="3.5703125" style="3" customWidth="1"/>
    <col min="14818" max="14818" width="5.140625" style="3" customWidth="1"/>
    <col min="14819" max="14819" width="3.7109375" style="3" customWidth="1"/>
    <col min="14820" max="14820" width="9.140625" style="3"/>
    <col min="14821" max="14821" width="3.5703125" style="3" customWidth="1"/>
    <col min="14822" max="14822" width="5.140625" style="3" customWidth="1"/>
    <col min="14823" max="14823" width="3.7109375" style="3" customWidth="1"/>
    <col min="14824" max="14824" width="9.140625" style="3"/>
    <col min="14825" max="14825" width="3.5703125" style="3" customWidth="1"/>
    <col min="14826" max="14826" width="5.140625" style="3" customWidth="1"/>
    <col min="14827" max="14827" width="3.7109375" style="3" customWidth="1"/>
    <col min="14828" max="14828" width="9.140625" style="3" customWidth="1"/>
    <col min="14829" max="14829" width="3.5703125" style="3" customWidth="1"/>
    <col min="14830" max="14830" width="5.140625" style="3" customWidth="1"/>
    <col min="14831" max="14831" width="3.7109375" style="3" customWidth="1"/>
    <col min="14832" max="14832" width="9.140625" style="3" customWidth="1"/>
    <col min="14833" max="14833" width="3.5703125" style="3" customWidth="1"/>
    <col min="14834" max="14834" width="5.140625" style="3" customWidth="1"/>
    <col min="14835" max="14835" width="3.7109375" style="3" customWidth="1"/>
    <col min="14836" max="14836" width="9.140625" style="3" customWidth="1"/>
    <col min="14837" max="14837" width="3.5703125" style="3" customWidth="1"/>
    <col min="14838" max="14838" width="5.140625" style="3" customWidth="1"/>
    <col min="14839" max="14839" width="3.7109375" style="3" customWidth="1"/>
    <col min="14840" max="14840" width="9.140625" style="3"/>
    <col min="14841" max="14841" width="3.5703125" style="3" customWidth="1"/>
    <col min="14842" max="14842" width="5.140625" style="3" customWidth="1"/>
    <col min="14843" max="14843" width="3.7109375" style="3" customWidth="1"/>
    <col min="14844" max="14844" width="10.85546875" style="3" bestFit="1" customWidth="1"/>
    <col min="14845" max="14845" width="3.5703125" style="3" customWidth="1"/>
    <col min="14846" max="14846" width="6.7109375" style="3" customWidth="1"/>
    <col min="14847" max="14847" width="3.7109375" style="3" customWidth="1"/>
    <col min="14848" max="14848" width="9.140625" style="3"/>
    <col min="14849" max="14849" width="21.140625" style="3" customWidth="1"/>
    <col min="14850" max="14850" width="10.28515625" style="3" bestFit="1" customWidth="1"/>
    <col min="14851" max="14855" width="9.140625" style="3" customWidth="1"/>
    <col min="14856" max="15058" width="9.140625" style="3"/>
    <col min="15059" max="15059" width="26.5703125" style="3" customWidth="1"/>
    <col min="15060" max="15060" width="10.5703125" style="3" customWidth="1"/>
    <col min="15061" max="15061" width="4.5703125" style="3" customWidth="1"/>
    <col min="15062" max="15062" width="8.140625" style="3" customWidth="1"/>
    <col min="15063" max="15063" width="3.7109375" style="3" customWidth="1"/>
    <col min="15064" max="15064" width="12" style="3" customWidth="1"/>
    <col min="15065" max="15065" width="10" style="3" bestFit="1" customWidth="1"/>
    <col min="15066" max="15067" width="8.140625" style="3" bestFit="1" customWidth="1"/>
    <col min="15068" max="15068" width="10.5703125" style="3" customWidth="1"/>
    <col min="15069" max="15069" width="3.85546875" style="3" customWidth="1"/>
    <col min="15070" max="15070" width="7.42578125" style="3" bestFit="1" customWidth="1"/>
    <col min="15071" max="15071" width="3.7109375" style="3" customWidth="1"/>
    <col min="15072" max="15072" width="9.140625" style="3"/>
    <col min="15073" max="15073" width="3.5703125" style="3" customWidth="1"/>
    <col min="15074" max="15074" width="5.140625" style="3" customWidth="1"/>
    <col min="15075" max="15075" width="3.7109375" style="3" customWidth="1"/>
    <col min="15076" max="15076" width="9.140625" style="3"/>
    <col min="15077" max="15077" width="3.5703125" style="3" customWidth="1"/>
    <col min="15078" max="15078" width="5.140625" style="3" customWidth="1"/>
    <col min="15079" max="15079" width="3.7109375" style="3" customWidth="1"/>
    <col min="15080" max="15080" width="9.140625" style="3"/>
    <col min="15081" max="15081" width="3.5703125" style="3" customWidth="1"/>
    <col min="15082" max="15082" width="5.140625" style="3" customWidth="1"/>
    <col min="15083" max="15083" width="3.7109375" style="3" customWidth="1"/>
    <col min="15084" max="15084" width="9.140625" style="3" customWidth="1"/>
    <col min="15085" max="15085" width="3.5703125" style="3" customWidth="1"/>
    <col min="15086" max="15086" width="5.140625" style="3" customWidth="1"/>
    <col min="15087" max="15087" width="3.7109375" style="3" customWidth="1"/>
    <col min="15088" max="15088" width="9.140625" style="3" customWidth="1"/>
    <col min="15089" max="15089" width="3.5703125" style="3" customWidth="1"/>
    <col min="15090" max="15090" width="5.140625" style="3" customWidth="1"/>
    <col min="15091" max="15091" width="3.7109375" style="3" customWidth="1"/>
    <col min="15092" max="15092" width="9.140625" style="3" customWidth="1"/>
    <col min="15093" max="15093" width="3.5703125" style="3" customWidth="1"/>
    <col min="15094" max="15094" width="5.140625" style="3" customWidth="1"/>
    <col min="15095" max="15095" width="3.7109375" style="3" customWidth="1"/>
    <col min="15096" max="15096" width="9.140625" style="3"/>
    <col min="15097" max="15097" width="3.5703125" style="3" customWidth="1"/>
    <col min="15098" max="15098" width="5.140625" style="3" customWidth="1"/>
    <col min="15099" max="15099" width="3.7109375" style="3" customWidth="1"/>
    <col min="15100" max="15100" width="10.85546875" style="3" bestFit="1" customWidth="1"/>
    <col min="15101" max="15101" width="3.5703125" style="3" customWidth="1"/>
    <col min="15102" max="15102" width="6.7109375" style="3" customWidth="1"/>
    <col min="15103" max="15103" width="3.7109375" style="3" customWidth="1"/>
    <col min="15104" max="15104" width="9.140625" style="3"/>
    <col min="15105" max="15105" width="21.140625" style="3" customWidth="1"/>
    <col min="15106" max="15106" width="10.28515625" style="3" bestFit="1" customWidth="1"/>
    <col min="15107" max="15111" width="9.140625" style="3" customWidth="1"/>
    <col min="15112" max="15314" width="9.140625" style="3"/>
    <col min="15315" max="15315" width="26.5703125" style="3" customWidth="1"/>
    <col min="15316" max="15316" width="10.5703125" style="3" customWidth="1"/>
    <col min="15317" max="15317" width="4.5703125" style="3" customWidth="1"/>
    <col min="15318" max="15318" width="8.140625" style="3" customWidth="1"/>
    <col min="15319" max="15319" width="3.7109375" style="3" customWidth="1"/>
    <col min="15320" max="15320" width="12" style="3" customWidth="1"/>
    <col min="15321" max="15321" width="10" style="3" bestFit="1" customWidth="1"/>
    <col min="15322" max="15323" width="8.140625" style="3" bestFit="1" customWidth="1"/>
    <col min="15324" max="15324" width="10.5703125" style="3" customWidth="1"/>
    <col min="15325" max="15325" width="3.85546875" style="3" customWidth="1"/>
    <col min="15326" max="15326" width="7.42578125" style="3" bestFit="1" customWidth="1"/>
    <col min="15327" max="15327" width="3.7109375" style="3" customWidth="1"/>
    <col min="15328" max="15328" width="9.140625" style="3"/>
    <col min="15329" max="15329" width="3.5703125" style="3" customWidth="1"/>
    <col min="15330" max="15330" width="5.140625" style="3" customWidth="1"/>
    <col min="15331" max="15331" width="3.7109375" style="3" customWidth="1"/>
    <col min="15332" max="15332" width="9.140625" style="3"/>
    <col min="15333" max="15333" width="3.5703125" style="3" customWidth="1"/>
    <col min="15334" max="15334" width="5.140625" style="3" customWidth="1"/>
    <col min="15335" max="15335" width="3.7109375" style="3" customWidth="1"/>
    <col min="15336" max="15336" width="9.140625" style="3"/>
    <col min="15337" max="15337" width="3.5703125" style="3" customWidth="1"/>
    <col min="15338" max="15338" width="5.140625" style="3" customWidth="1"/>
    <col min="15339" max="15339" width="3.7109375" style="3" customWidth="1"/>
    <col min="15340" max="15340" width="9.140625" style="3" customWidth="1"/>
    <col min="15341" max="15341" width="3.5703125" style="3" customWidth="1"/>
    <col min="15342" max="15342" width="5.140625" style="3" customWidth="1"/>
    <col min="15343" max="15343" width="3.7109375" style="3" customWidth="1"/>
    <col min="15344" max="15344" width="9.140625" style="3" customWidth="1"/>
    <col min="15345" max="15345" width="3.5703125" style="3" customWidth="1"/>
    <col min="15346" max="15346" width="5.140625" style="3" customWidth="1"/>
    <col min="15347" max="15347" width="3.7109375" style="3" customWidth="1"/>
    <col min="15348" max="15348" width="9.140625" style="3" customWidth="1"/>
    <col min="15349" max="15349" width="3.5703125" style="3" customWidth="1"/>
    <col min="15350" max="15350" width="5.140625" style="3" customWidth="1"/>
    <col min="15351" max="15351" width="3.7109375" style="3" customWidth="1"/>
    <col min="15352" max="15352" width="9.140625" style="3"/>
    <col min="15353" max="15353" width="3.5703125" style="3" customWidth="1"/>
    <col min="15354" max="15354" width="5.140625" style="3" customWidth="1"/>
    <col min="15355" max="15355" width="3.7109375" style="3" customWidth="1"/>
    <col min="15356" max="15356" width="10.85546875" style="3" bestFit="1" customWidth="1"/>
    <col min="15357" max="15357" width="3.5703125" style="3" customWidth="1"/>
    <col min="15358" max="15358" width="6.7109375" style="3" customWidth="1"/>
    <col min="15359" max="15359" width="3.7109375" style="3" customWidth="1"/>
    <col min="15360" max="15360" width="9.140625" style="3"/>
    <col min="15361" max="15361" width="21.140625" style="3" customWidth="1"/>
    <col min="15362" max="15362" width="10.28515625" style="3" bestFit="1" customWidth="1"/>
    <col min="15363" max="15367" width="9.140625" style="3" customWidth="1"/>
    <col min="15368" max="15570" width="9.140625" style="3"/>
    <col min="15571" max="15571" width="26.5703125" style="3" customWidth="1"/>
    <col min="15572" max="15572" width="10.5703125" style="3" customWidth="1"/>
    <col min="15573" max="15573" width="4.5703125" style="3" customWidth="1"/>
    <col min="15574" max="15574" width="8.140625" style="3" customWidth="1"/>
    <col min="15575" max="15575" width="3.7109375" style="3" customWidth="1"/>
    <col min="15576" max="15576" width="12" style="3" customWidth="1"/>
    <col min="15577" max="15577" width="10" style="3" bestFit="1" customWidth="1"/>
    <col min="15578" max="15579" width="8.140625" style="3" bestFit="1" customWidth="1"/>
    <col min="15580" max="15580" width="10.5703125" style="3" customWidth="1"/>
    <col min="15581" max="15581" width="3.85546875" style="3" customWidth="1"/>
    <col min="15582" max="15582" width="7.42578125" style="3" bestFit="1" customWidth="1"/>
    <col min="15583" max="15583" width="3.7109375" style="3" customWidth="1"/>
    <col min="15584" max="15584" width="9.140625" style="3"/>
    <col min="15585" max="15585" width="3.5703125" style="3" customWidth="1"/>
    <col min="15586" max="15586" width="5.140625" style="3" customWidth="1"/>
    <col min="15587" max="15587" width="3.7109375" style="3" customWidth="1"/>
    <col min="15588" max="15588" width="9.140625" style="3"/>
    <col min="15589" max="15589" width="3.5703125" style="3" customWidth="1"/>
    <col min="15590" max="15590" width="5.140625" style="3" customWidth="1"/>
    <col min="15591" max="15591" width="3.7109375" style="3" customWidth="1"/>
    <col min="15592" max="15592" width="9.140625" style="3"/>
    <col min="15593" max="15593" width="3.5703125" style="3" customWidth="1"/>
    <col min="15594" max="15594" width="5.140625" style="3" customWidth="1"/>
    <col min="15595" max="15595" width="3.7109375" style="3" customWidth="1"/>
    <col min="15596" max="15596" width="9.140625" style="3" customWidth="1"/>
    <col min="15597" max="15597" width="3.5703125" style="3" customWidth="1"/>
    <col min="15598" max="15598" width="5.140625" style="3" customWidth="1"/>
    <col min="15599" max="15599" width="3.7109375" style="3" customWidth="1"/>
    <col min="15600" max="15600" width="9.140625" style="3" customWidth="1"/>
    <col min="15601" max="15601" width="3.5703125" style="3" customWidth="1"/>
    <col min="15602" max="15602" width="5.140625" style="3" customWidth="1"/>
    <col min="15603" max="15603" width="3.7109375" style="3" customWidth="1"/>
    <col min="15604" max="15604" width="9.140625" style="3" customWidth="1"/>
    <col min="15605" max="15605" width="3.5703125" style="3" customWidth="1"/>
    <col min="15606" max="15606" width="5.140625" style="3" customWidth="1"/>
    <col min="15607" max="15607" width="3.7109375" style="3" customWidth="1"/>
    <col min="15608" max="15608" width="9.140625" style="3"/>
    <col min="15609" max="15609" width="3.5703125" style="3" customWidth="1"/>
    <col min="15610" max="15610" width="5.140625" style="3" customWidth="1"/>
    <col min="15611" max="15611" width="3.7109375" style="3" customWidth="1"/>
    <col min="15612" max="15612" width="10.85546875" style="3" bestFit="1" customWidth="1"/>
    <col min="15613" max="15613" width="3.5703125" style="3" customWidth="1"/>
    <col min="15614" max="15614" width="6.7109375" style="3" customWidth="1"/>
    <col min="15615" max="15615" width="3.7109375" style="3" customWidth="1"/>
    <col min="15616" max="15616" width="9.140625" style="3"/>
    <col min="15617" max="15617" width="21.140625" style="3" customWidth="1"/>
    <col min="15618" max="15618" width="10.28515625" style="3" bestFit="1" customWidth="1"/>
    <col min="15619" max="15623" width="9.140625" style="3" customWidth="1"/>
    <col min="15624" max="15826" width="9.140625" style="3"/>
    <col min="15827" max="15827" width="26.5703125" style="3" customWidth="1"/>
    <col min="15828" max="15828" width="10.5703125" style="3" customWidth="1"/>
    <col min="15829" max="15829" width="4.5703125" style="3" customWidth="1"/>
    <col min="15830" max="15830" width="8.140625" style="3" customWidth="1"/>
    <col min="15831" max="15831" width="3.7109375" style="3" customWidth="1"/>
    <col min="15832" max="15832" width="12" style="3" customWidth="1"/>
    <col min="15833" max="15833" width="10" style="3" bestFit="1" customWidth="1"/>
    <col min="15834" max="15835" width="8.140625" style="3" bestFit="1" customWidth="1"/>
    <col min="15836" max="15836" width="10.5703125" style="3" customWidth="1"/>
    <col min="15837" max="15837" width="3.85546875" style="3" customWidth="1"/>
    <col min="15838" max="15838" width="7.42578125" style="3" bestFit="1" customWidth="1"/>
    <col min="15839" max="15839" width="3.7109375" style="3" customWidth="1"/>
    <col min="15840" max="15840" width="9.140625" style="3"/>
    <col min="15841" max="15841" width="3.5703125" style="3" customWidth="1"/>
    <col min="15842" max="15842" width="5.140625" style="3" customWidth="1"/>
    <col min="15843" max="15843" width="3.7109375" style="3" customWidth="1"/>
    <col min="15844" max="15844" width="9.140625" style="3"/>
    <col min="15845" max="15845" width="3.5703125" style="3" customWidth="1"/>
    <col min="15846" max="15846" width="5.140625" style="3" customWidth="1"/>
    <col min="15847" max="15847" width="3.7109375" style="3" customWidth="1"/>
    <col min="15848" max="15848" width="9.140625" style="3"/>
    <col min="15849" max="15849" width="3.5703125" style="3" customWidth="1"/>
    <col min="15850" max="15850" width="5.140625" style="3" customWidth="1"/>
    <col min="15851" max="15851" width="3.7109375" style="3" customWidth="1"/>
    <col min="15852" max="15852" width="9.140625" style="3" customWidth="1"/>
    <col min="15853" max="15853" width="3.5703125" style="3" customWidth="1"/>
    <col min="15854" max="15854" width="5.140625" style="3" customWidth="1"/>
    <col min="15855" max="15855" width="3.7109375" style="3" customWidth="1"/>
    <col min="15856" max="15856" width="9.140625" style="3" customWidth="1"/>
    <col min="15857" max="15857" width="3.5703125" style="3" customWidth="1"/>
    <col min="15858" max="15858" width="5.140625" style="3" customWidth="1"/>
    <col min="15859" max="15859" width="3.7109375" style="3" customWidth="1"/>
    <col min="15860" max="15860" width="9.140625" style="3" customWidth="1"/>
    <col min="15861" max="15861" width="3.5703125" style="3" customWidth="1"/>
    <col min="15862" max="15862" width="5.140625" style="3" customWidth="1"/>
    <col min="15863" max="15863" width="3.7109375" style="3" customWidth="1"/>
    <col min="15864" max="15864" width="9.140625" style="3"/>
    <col min="15865" max="15865" width="3.5703125" style="3" customWidth="1"/>
    <col min="15866" max="15866" width="5.140625" style="3" customWidth="1"/>
    <col min="15867" max="15867" width="3.7109375" style="3" customWidth="1"/>
    <col min="15868" max="15868" width="10.85546875" style="3" bestFit="1" customWidth="1"/>
    <col min="15869" max="15869" width="3.5703125" style="3" customWidth="1"/>
    <col min="15870" max="15870" width="6.7109375" style="3" customWidth="1"/>
    <col min="15871" max="15871" width="3.7109375" style="3" customWidth="1"/>
    <col min="15872" max="15872" width="9.140625" style="3"/>
    <col min="15873" max="15873" width="21.140625" style="3" customWidth="1"/>
    <col min="15874" max="15874" width="10.28515625" style="3" bestFit="1" customWidth="1"/>
    <col min="15875" max="15879" width="9.140625" style="3" customWidth="1"/>
    <col min="15880" max="16082" width="9.140625" style="3"/>
    <col min="16083" max="16083" width="26.5703125" style="3" customWidth="1"/>
    <col min="16084" max="16084" width="10.5703125" style="3" customWidth="1"/>
    <col min="16085" max="16085" width="4.5703125" style="3" customWidth="1"/>
    <col min="16086" max="16086" width="8.140625" style="3" customWidth="1"/>
    <col min="16087" max="16087" width="3.7109375" style="3" customWidth="1"/>
    <col min="16088" max="16088" width="12" style="3" customWidth="1"/>
    <col min="16089" max="16089" width="10" style="3" bestFit="1" customWidth="1"/>
    <col min="16090" max="16091" width="8.140625" style="3" bestFit="1" customWidth="1"/>
    <col min="16092" max="16092" width="10.5703125" style="3" customWidth="1"/>
    <col min="16093" max="16093" width="3.85546875" style="3" customWidth="1"/>
    <col min="16094" max="16094" width="7.42578125" style="3" bestFit="1" customWidth="1"/>
    <col min="16095" max="16095" width="3.7109375" style="3" customWidth="1"/>
    <col min="16096" max="16096" width="9.140625" style="3"/>
    <col min="16097" max="16097" width="3.5703125" style="3" customWidth="1"/>
    <col min="16098" max="16098" width="5.140625" style="3" customWidth="1"/>
    <col min="16099" max="16099" width="3.7109375" style="3" customWidth="1"/>
    <col min="16100" max="16100" width="9.140625" style="3"/>
    <col min="16101" max="16101" width="3.5703125" style="3" customWidth="1"/>
    <col min="16102" max="16102" width="5.140625" style="3" customWidth="1"/>
    <col min="16103" max="16103" width="3.7109375" style="3" customWidth="1"/>
    <col min="16104" max="16104" width="9.140625" style="3"/>
    <col min="16105" max="16105" width="3.5703125" style="3" customWidth="1"/>
    <col min="16106" max="16106" width="5.140625" style="3" customWidth="1"/>
    <col min="16107" max="16107" width="3.7109375" style="3" customWidth="1"/>
    <col min="16108" max="16108" width="9.140625" style="3" customWidth="1"/>
    <col min="16109" max="16109" width="3.5703125" style="3" customWidth="1"/>
    <col min="16110" max="16110" width="5.140625" style="3" customWidth="1"/>
    <col min="16111" max="16111" width="3.7109375" style="3" customWidth="1"/>
    <col min="16112" max="16112" width="9.140625" style="3" customWidth="1"/>
    <col min="16113" max="16113" width="3.5703125" style="3" customWidth="1"/>
    <col min="16114" max="16114" width="5.140625" style="3" customWidth="1"/>
    <col min="16115" max="16115" width="3.7109375" style="3" customWidth="1"/>
    <col min="16116" max="16116" width="9.140625" style="3" customWidth="1"/>
    <col min="16117" max="16117" width="3.5703125" style="3" customWidth="1"/>
    <col min="16118" max="16118" width="5.140625" style="3" customWidth="1"/>
    <col min="16119" max="16119" width="3.7109375" style="3" customWidth="1"/>
    <col min="16120" max="16120" width="9.140625" style="3"/>
    <col min="16121" max="16121" width="3.5703125" style="3" customWidth="1"/>
    <col min="16122" max="16122" width="5.140625" style="3" customWidth="1"/>
    <col min="16123" max="16123" width="3.7109375" style="3" customWidth="1"/>
    <col min="16124" max="16124" width="10.85546875" style="3" bestFit="1" customWidth="1"/>
    <col min="16125" max="16125" width="3.5703125" style="3" customWidth="1"/>
    <col min="16126" max="16126" width="6.7109375" style="3" customWidth="1"/>
    <col min="16127" max="16127" width="3.7109375" style="3" customWidth="1"/>
    <col min="16128" max="16128" width="9.140625" style="3"/>
    <col min="16129" max="16129" width="21.140625" style="3" customWidth="1"/>
    <col min="16130" max="16130" width="10.28515625" style="3" bestFit="1" customWidth="1"/>
    <col min="16131" max="16135" width="9.140625" style="3" customWidth="1"/>
    <col min="16136" max="16336" width="9.140625" style="3"/>
    <col min="16337" max="16341" width="9.140625" style="3" customWidth="1"/>
    <col min="16342" max="16365" width="9.140625" style="3"/>
    <col min="16366" max="16373" width="9.140625" style="3" customWidth="1"/>
    <col min="16374" max="16384" width="9.140625" style="3"/>
  </cols>
  <sheetData>
    <row r="1" spans="1:25">
      <c r="A1" s="4" t="s">
        <v>0</v>
      </c>
      <c r="C1" s="3"/>
      <c r="D1" s="3"/>
      <c r="E1" s="3"/>
      <c r="F1" s="3"/>
      <c r="G1" s="3"/>
      <c r="H1" s="3"/>
      <c r="I1" s="3"/>
      <c r="J1" s="3"/>
      <c r="K1" s="3"/>
      <c r="L1" s="3"/>
      <c r="M1" s="3"/>
      <c r="N1" s="3"/>
      <c r="O1" s="3"/>
      <c r="P1" s="3"/>
      <c r="Q1" s="3"/>
      <c r="R1" s="3"/>
      <c r="S1" s="3"/>
      <c r="T1" s="3"/>
      <c r="U1" s="3"/>
      <c r="V1" s="3"/>
      <c r="W1" s="3"/>
      <c r="X1" s="3"/>
      <c r="Y1" s="3"/>
    </row>
    <row r="2" spans="1:25">
      <c r="A2" s="3"/>
      <c r="B2" s="3"/>
      <c r="C2" s="3"/>
      <c r="D2" s="3"/>
      <c r="E2" s="3"/>
      <c r="F2" s="3"/>
      <c r="G2" s="3"/>
      <c r="H2" s="3"/>
      <c r="I2" s="3"/>
      <c r="J2" s="3"/>
      <c r="K2" s="3"/>
      <c r="L2" s="3"/>
      <c r="M2" s="3"/>
      <c r="N2" s="3"/>
      <c r="O2" s="3"/>
      <c r="P2" s="3"/>
      <c r="Q2" s="3"/>
      <c r="R2" s="3"/>
      <c r="S2" s="3"/>
      <c r="T2" s="3"/>
      <c r="U2" s="3"/>
      <c r="V2" s="3"/>
      <c r="W2" s="3"/>
      <c r="X2" s="3"/>
      <c r="Y2" s="3"/>
    </row>
    <row r="3" spans="1:25" s="4" customFormat="1">
      <c r="A3" s="87"/>
      <c r="B3" s="88" t="s">
        <v>185</v>
      </c>
      <c r="C3" s="139"/>
      <c r="D3" s="139"/>
      <c r="E3" s="89"/>
      <c r="F3" s="88" t="s">
        <v>186</v>
      </c>
      <c r="G3" s="139"/>
      <c r="H3" s="139"/>
      <c r="I3" s="89"/>
      <c r="J3" s="88" t="s">
        <v>187</v>
      </c>
      <c r="K3" s="139"/>
      <c r="L3" s="139"/>
      <c r="M3" s="89"/>
      <c r="N3" s="88" t="s">
        <v>188</v>
      </c>
      <c r="O3" s="139"/>
      <c r="P3" s="139"/>
      <c r="Q3" s="89"/>
      <c r="R3" s="88" t="s">
        <v>194</v>
      </c>
      <c r="S3" s="139"/>
      <c r="T3" s="139"/>
      <c r="U3" s="89"/>
      <c r="V3" s="88" t="s">
        <v>200</v>
      </c>
      <c r="W3" s="139"/>
      <c r="X3" s="139"/>
      <c r="Y3" s="89"/>
    </row>
    <row r="4" spans="1:25">
      <c r="A4" s="95" t="s">
        <v>184</v>
      </c>
      <c r="B4" s="77"/>
      <c r="C4" s="5"/>
      <c r="D4" s="5"/>
      <c r="E4" s="78"/>
      <c r="F4" s="77"/>
      <c r="G4" s="5"/>
      <c r="H4" s="5"/>
      <c r="I4" s="78"/>
      <c r="J4" s="77"/>
      <c r="K4" s="5"/>
      <c r="L4" s="5"/>
      <c r="M4" s="78"/>
      <c r="N4" s="77"/>
      <c r="O4" s="5"/>
      <c r="P4" s="5"/>
      <c r="Q4" s="78"/>
      <c r="R4" s="77"/>
      <c r="S4" s="5"/>
      <c r="T4" s="5"/>
      <c r="U4" s="78"/>
      <c r="V4" s="77"/>
      <c r="W4" s="5"/>
      <c r="X4" s="5"/>
      <c r="Y4" s="78"/>
    </row>
    <row r="5" spans="1:25">
      <c r="A5" s="96" t="s">
        <v>207</v>
      </c>
      <c r="B5" s="64">
        <v>15</v>
      </c>
      <c r="C5" s="6" t="s">
        <v>609</v>
      </c>
      <c r="D5" s="6"/>
      <c r="E5" s="65"/>
      <c r="F5" s="64">
        <v>7</v>
      </c>
      <c r="G5" s="6" t="s">
        <v>609</v>
      </c>
      <c r="H5" s="6"/>
      <c r="I5" s="65"/>
      <c r="J5" s="64">
        <v>3</v>
      </c>
      <c r="K5" s="6" t="s">
        <v>609</v>
      </c>
      <c r="L5" s="6"/>
      <c r="M5" s="65"/>
      <c r="N5" s="64">
        <v>4</v>
      </c>
      <c r="O5" s="6" t="s">
        <v>609</v>
      </c>
      <c r="P5" s="6"/>
      <c r="Q5" s="65"/>
      <c r="R5" s="64">
        <v>0</v>
      </c>
      <c r="S5" s="6" t="s">
        <v>235</v>
      </c>
      <c r="T5" s="6"/>
      <c r="U5" s="65"/>
      <c r="V5" s="66">
        <v>29</v>
      </c>
      <c r="W5" s="61" t="s">
        <v>609</v>
      </c>
      <c r="X5" s="61"/>
      <c r="Y5" s="67"/>
    </row>
    <row r="6" spans="1:25">
      <c r="A6" s="97" t="s">
        <v>611</v>
      </c>
      <c r="B6" s="13">
        <v>480.17185000006384</v>
      </c>
      <c r="C6" s="3" t="s">
        <v>208</v>
      </c>
      <c r="D6" s="7">
        <v>11.716928473341891</v>
      </c>
      <c r="E6" s="14" t="s">
        <v>37</v>
      </c>
      <c r="F6" s="13">
        <v>397.73748000000001</v>
      </c>
      <c r="G6" s="3" t="s">
        <v>208</v>
      </c>
      <c r="H6" s="7">
        <v>9.7054036056604147</v>
      </c>
      <c r="I6" s="14" t="s">
        <v>37</v>
      </c>
      <c r="J6" s="13">
        <v>232.54900000000001</v>
      </c>
      <c r="K6" s="3" t="s">
        <v>208</v>
      </c>
      <c r="L6" s="7">
        <v>5.6745517246519581</v>
      </c>
      <c r="M6" s="14" t="s">
        <v>37</v>
      </c>
      <c r="N6" s="13">
        <v>183.31512000000004</v>
      </c>
      <c r="O6" s="3" t="s">
        <v>208</v>
      </c>
      <c r="P6" s="7">
        <v>4.473169656075842</v>
      </c>
      <c r="Q6" s="14" t="s">
        <v>37</v>
      </c>
      <c r="R6" s="13">
        <v>0</v>
      </c>
      <c r="S6" s="3" t="s">
        <v>208</v>
      </c>
      <c r="T6" s="7">
        <v>0</v>
      </c>
      <c r="U6" s="14" t="s">
        <v>37</v>
      </c>
      <c r="V6" s="13">
        <v>1293.7734500000638</v>
      </c>
      <c r="W6" s="3" t="s">
        <v>208</v>
      </c>
      <c r="X6" s="7">
        <v>31.570053459730108</v>
      </c>
      <c r="Y6" s="14" t="s">
        <v>37</v>
      </c>
    </row>
    <row r="7" spans="1:25">
      <c r="A7" s="97"/>
      <c r="B7" s="15">
        <v>0.37114059652409792</v>
      </c>
      <c r="C7" s="3"/>
      <c r="D7" s="7"/>
      <c r="E7" s="14"/>
      <c r="F7" s="15">
        <v>0.30742436397962902</v>
      </c>
      <c r="G7" s="3"/>
      <c r="H7" s="7"/>
      <c r="I7" s="14"/>
      <c r="J7" s="15">
        <v>0.17974476134132181</v>
      </c>
      <c r="K7" s="3"/>
      <c r="L7" s="7"/>
      <c r="M7" s="14"/>
      <c r="N7" s="15">
        <v>0.1416902781549513</v>
      </c>
      <c r="O7" s="3"/>
      <c r="P7" s="7"/>
      <c r="Q7" s="14"/>
      <c r="R7" s="15">
        <v>0</v>
      </c>
      <c r="S7" s="3"/>
      <c r="T7" s="7"/>
      <c r="U7" s="14"/>
      <c r="V7" s="15"/>
      <c r="W7" s="3"/>
      <c r="X7" s="7"/>
      <c r="Y7" s="14"/>
    </row>
    <row r="8" spans="1:25">
      <c r="A8" s="97" t="s">
        <v>209</v>
      </c>
      <c r="B8" s="13">
        <v>4880.6249989300004</v>
      </c>
      <c r="C8" s="3" t="s">
        <v>210</v>
      </c>
      <c r="D8" s="7">
        <v>38.731977887616544</v>
      </c>
      <c r="E8" s="14" t="s">
        <v>37</v>
      </c>
      <c r="F8" s="13">
        <v>2027.7138996200001</v>
      </c>
      <c r="G8" s="3" t="s">
        <v>210</v>
      </c>
      <c r="H8" s="7">
        <v>16.091662428421081</v>
      </c>
      <c r="I8" s="14" t="s">
        <v>37</v>
      </c>
      <c r="J8" s="13">
        <v>1328.5000000299997</v>
      </c>
      <c r="K8" s="3" t="s">
        <v>210</v>
      </c>
      <c r="L8" s="7">
        <v>10.542795776389564</v>
      </c>
      <c r="M8" s="14" t="s">
        <v>37</v>
      </c>
      <c r="N8" s="13">
        <v>1234.1799995000001</v>
      </c>
      <c r="O8" s="3" t="s">
        <v>210</v>
      </c>
      <c r="P8" s="7">
        <v>9.7942850476019956</v>
      </c>
      <c r="Q8" s="14" t="s">
        <v>37</v>
      </c>
      <c r="R8" s="13">
        <v>0</v>
      </c>
      <c r="S8" s="3" t="s">
        <v>210</v>
      </c>
      <c r="T8" s="7">
        <v>0</v>
      </c>
      <c r="U8" s="14" t="s">
        <v>37</v>
      </c>
      <c r="V8" s="13">
        <v>9471.0188980800012</v>
      </c>
      <c r="W8" s="3" t="s">
        <v>210</v>
      </c>
      <c r="X8" s="7">
        <v>75.160721140029196</v>
      </c>
      <c r="Y8" s="14" t="s">
        <v>37</v>
      </c>
    </row>
    <row r="9" spans="1:25">
      <c r="A9" s="97"/>
      <c r="B9" s="15">
        <v>0.51532206317521112</v>
      </c>
      <c r="C9" s="3"/>
      <c r="D9" s="8"/>
      <c r="E9" s="14"/>
      <c r="F9" s="15">
        <v>0.21409670083448629</v>
      </c>
      <c r="G9" s="3"/>
      <c r="H9" s="8"/>
      <c r="I9" s="14"/>
      <c r="J9" s="15">
        <v>0.14027001892048996</v>
      </c>
      <c r="K9" s="3"/>
      <c r="L9" s="8"/>
      <c r="M9" s="14"/>
      <c r="N9" s="15">
        <v>0.13031121706981258</v>
      </c>
      <c r="O9" s="93"/>
      <c r="P9" s="8"/>
      <c r="Q9" s="14"/>
      <c r="R9" s="15">
        <v>0</v>
      </c>
      <c r="S9" s="3"/>
      <c r="T9" s="8"/>
      <c r="U9" s="14"/>
      <c r="V9" s="15"/>
      <c r="W9" s="3"/>
      <c r="X9" s="8"/>
      <c r="Y9" s="14"/>
    </row>
    <row r="10" spans="1:25">
      <c r="A10" s="95" t="s">
        <v>193</v>
      </c>
      <c r="B10" s="62"/>
      <c r="C10" s="107"/>
      <c r="D10" s="107"/>
      <c r="E10" s="63"/>
      <c r="F10" s="62"/>
      <c r="G10" s="107"/>
      <c r="H10" s="107"/>
      <c r="I10" s="63"/>
      <c r="J10" s="62"/>
      <c r="K10" s="107"/>
      <c r="L10" s="107"/>
      <c r="M10" s="63"/>
      <c r="N10" s="62"/>
      <c r="O10" s="107"/>
      <c r="P10" s="107"/>
      <c r="Q10" s="63"/>
      <c r="R10" s="62"/>
      <c r="S10" s="107"/>
      <c r="T10" s="107"/>
      <c r="U10" s="63"/>
      <c r="V10" s="62"/>
      <c r="W10" s="107"/>
      <c r="X10" s="107"/>
      <c r="Y10" s="63"/>
    </row>
    <row r="11" spans="1:25">
      <c r="A11" s="96" t="s">
        <v>207</v>
      </c>
      <c r="B11" s="64">
        <v>35</v>
      </c>
      <c r="C11" s="6" t="s">
        <v>609</v>
      </c>
      <c r="D11" s="6"/>
      <c r="E11" s="65"/>
      <c r="F11" s="64">
        <v>44</v>
      </c>
      <c r="G11" s="6" t="s">
        <v>609</v>
      </c>
      <c r="H11" s="6"/>
      <c r="I11" s="65"/>
      <c r="J11" s="64">
        <v>6</v>
      </c>
      <c r="K11" s="6" t="s">
        <v>609</v>
      </c>
      <c r="L11" s="6"/>
      <c r="M11" s="65"/>
      <c r="N11" s="64">
        <v>62</v>
      </c>
      <c r="O11" s="6" t="s">
        <v>609</v>
      </c>
      <c r="P11" s="6"/>
      <c r="Q11" s="65"/>
      <c r="R11" s="64">
        <v>1</v>
      </c>
      <c r="S11" s="6" t="s">
        <v>610</v>
      </c>
      <c r="T11" s="6"/>
      <c r="U11" s="65"/>
      <c r="V11" s="66">
        <v>148</v>
      </c>
      <c r="W11" s="61" t="s">
        <v>609</v>
      </c>
      <c r="X11" s="61"/>
      <c r="Y11" s="67"/>
    </row>
    <row r="12" spans="1:25">
      <c r="A12" s="97" t="s">
        <v>611</v>
      </c>
      <c r="B12" s="13">
        <v>757.11559999999986</v>
      </c>
      <c r="C12" s="3" t="s">
        <v>208</v>
      </c>
      <c r="D12" s="7">
        <v>18.474780083943177</v>
      </c>
      <c r="E12" s="14" t="s">
        <v>37</v>
      </c>
      <c r="F12" s="13">
        <v>1275.2880999999998</v>
      </c>
      <c r="G12" s="3" t="s">
        <v>208</v>
      </c>
      <c r="H12" s="7">
        <v>31.118982611334033</v>
      </c>
      <c r="I12" s="14" t="s">
        <v>37</v>
      </c>
      <c r="J12" s="13">
        <v>198.726</v>
      </c>
      <c r="K12" s="3" t="s">
        <v>208</v>
      </c>
      <c r="L12" s="7">
        <v>4.8492187282387151</v>
      </c>
      <c r="M12" s="14" t="s">
        <v>37</v>
      </c>
      <c r="N12" s="13">
        <v>501.28030000000001</v>
      </c>
      <c r="O12" s="3" t="s">
        <v>208</v>
      </c>
      <c r="P12" s="7">
        <v>12.232006978740184</v>
      </c>
      <c r="Q12" s="14" t="s">
        <v>37</v>
      </c>
      <c r="R12" s="13">
        <v>71.92</v>
      </c>
      <c r="S12" s="3" t="s">
        <v>208</v>
      </c>
      <c r="T12" s="7">
        <v>1.7549581380137902</v>
      </c>
      <c r="U12" s="14" t="s">
        <v>37</v>
      </c>
      <c r="V12" s="13">
        <v>2804.3299999999995</v>
      </c>
      <c r="W12" s="3" t="s">
        <v>208</v>
      </c>
      <c r="X12" s="7">
        <v>68.429946540269896</v>
      </c>
      <c r="Y12" s="14" t="s">
        <v>37</v>
      </c>
    </row>
    <row r="13" spans="1:25">
      <c r="A13" s="97"/>
      <c r="B13" s="15">
        <v>0.26998092235935145</v>
      </c>
      <c r="C13" s="3"/>
      <c r="D13" s="7"/>
      <c r="E13" s="14"/>
      <c r="F13" s="15">
        <v>0.45475678682608678</v>
      </c>
      <c r="G13" s="3"/>
      <c r="H13" s="7"/>
      <c r="I13" s="14"/>
      <c r="J13" s="15">
        <v>7.0863985336961074E-2</v>
      </c>
      <c r="K13" s="3"/>
      <c r="L13" s="7"/>
      <c r="M13" s="14"/>
      <c r="N13" s="15">
        <v>0.17875225098330086</v>
      </c>
      <c r="O13" s="3"/>
      <c r="P13" s="7"/>
      <c r="Q13" s="14"/>
      <c r="R13" s="15">
        <v>2.5646054494299891E-2</v>
      </c>
      <c r="S13" s="3"/>
      <c r="T13" s="7"/>
      <c r="U13" s="14"/>
      <c r="V13" s="15"/>
      <c r="W13" s="3"/>
      <c r="X13" s="7"/>
      <c r="Y13" s="14"/>
    </row>
    <row r="14" spans="1:25">
      <c r="A14" s="97" t="s">
        <v>209</v>
      </c>
      <c r="B14" s="13">
        <v>1450.4127481599999</v>
      </c>
      <c r="C14" s="3" t="s">
        <v>210</v>
      </c>
      <c r="D14" s="7">
        <v>11.510278806908184</v>
      </c>
      <c r="E14" s="14" t="s">
        <v>37</v>
      </c>
      <c r="F14" s="13">
        <v>928.3530003799998</v>
      </c>
      <c r="G14" s="3" t="s">
        <v>210</v>
      </c>
      <c r="H14" s="7">
        <v>7.3672834709701362</v>
      </c>
      <c r="I14" s="14" t="s">
        <v>37</v>
      </c>
      <c r="J14" s="13">
        <v>239.10249983</v>
      </c>
      <c r="K14" s="3" t="s">
        <v>210</v>
      </c>
      <c r="L14" s="7">
        <v>1.8974850020888119</v>
      </c>
      <c r="M14" s="14" t="s">
        <v>37</v>
      </c>
      <c r="N14" s="13">
        <v>487.3997096600001</v>
      </c>
      <c r="O14" s="3" t="s">
        <v>210</v>
      </c>
      <c r="P14" s="7">
        <v>3.8679379753864604</v>
      </c>
      <c r="Q14" s="14" t="s">
        <v>37</v>
      </c>
      <c r="R14" s="13">
        <v>24.735000019999998</v>
      </c>
      <c r="S14" s="3" t="s">
        <v>210</v>
      </c>
      <c r="T14" s="7">
        <v>0.19629360461720968</v>
      </c>
      <c r="U14" s="14" t="s">
        <v>37</v>
      </c>
      <c r="V14" s="13">
        <v>3130.0029580499995</v>
      </c>
      <c r="W14" s="3" t="s">
        <v>210</v>
      </c>
      <c r="X14" s="7">
        <v>24.839278859970801</v>
      </c>
      <c r="Y14" s="14" t="s">
        <v>37</v>
      </c>
    </row>
    <row r="15" spans="1:25">
      <c r="A15" s="97"/>
      <c r="B15" s="15">
        <v>0.46339021643085315</v>
      </c>
      <c r="C15" s="3"/>
      <c r="D15" s="8"/>
      <c r="E15" s="14"/>
      <c r="F15" s="15">
        <v>0.29659812237313865</v>
      </c>
      <c r="G15" s="3"/>
      <c r="H15" s="8"/>
      <c r="I15" s="14"/>
      <c r="J15" s="15">
        <v>7.639050283165276E-2</v>
      </c>
      <c r="K15" s="3"/>
      <c r="L15" s="8"/>
      <c r="M15" s="14"/>
      <c r="N15" s="15">
        <v>0.15571860991583583</v>
      </c>
      <c r="O15" s="93"/>
      <c r="P15" s="8"/>
      <c r="Q15" s="14"/>
      <c r="R15" s="15">
        <v>7.9025484485196681E-3</v>
      </c>
      <c r="S15" s="3"/>
      <c r="T15" s="8"/>
      <c r="U15" s="14"/>
      <c r="V15" s="15"/>
      <c r="W15" s="3"/>
      <c r="X15" s="8"/>
      <c r="Y15" s="14"/>
    </row>
    <row r="16" spans="1:25">
      <c r="A16" s="95" t="s">
        <v>200</v>
      </c>
      <c r="B16" s="62"/>
      <c r="C16" s="107"/>
      <c r="D16" s="107"/>
      <c r="E16" s="63"/>
      <c r="F16" s="62"/>
      <c r="G16" s="107"/>
      <c r="H16" s="107"/>
      <c r="I16" s="63"/>
      <c r="J16" s="62"/>
      <c r="K16" s="107"/>
      <c r="L16" s="107"/>
      <c r="M16" s="63"/>
      <c r="N16" s="62"/>
      <c r="O16" s="107"/>
      <c r="P16" s="107"/>
      <c r="Q16" s="63"/>
      <c r="R16" s="62"/>
      <c r="S16" s="107"/>
      <c r="T16" s="107"/>
      <c r="U16" s="63"/>
      <c r="V16" s="62"/>
      <c r="W16" s="107"/>
      <c r="X16" s="107"/>
      <c r="Y16" s="63"/>
    </row>
    <row r="17" spans="1:25">
      <c r="A17" s="98" t="s">
        <v>207</v>
      </c>
      <c r="B17" s="66">
        <v>50</v>
      </c>
      <c r="C17" s="61" t="s">
        <v>609</v>
      </c>
      <c r="D17" s="61"/>
      <c r="E17" s="67"/>
      <c r="F17" s="66">
        <v>51</v>
      </c>
      <c r="G17" s="61" t="s">
        <v>609</v>
      </c>
      <c r="H17" s="61"/>
      <c r="I17" s="67"/>
      <c r="J17" s="66">
        <v>9</v>
      </c>
      <c r="K17" s="61" t="s">
        <v>609</v>
      </c>
      <c r="L17" s="61"/>
      <c r="M17" s="67"/>
      <c r="N17" s="66">
        <v>66</v>
      </c>
      <c r="O17" s="61" t="s">
        <v>609</v>
      </c>
      <c r="P17" s="61"/>
      <c r="Q17" s="67"/>
      <c r="R17" s="66">
        <v>1</v>
      </c>
      <c r="S17" s="61" t="s">
        <v>610</v>
      </c>
      <c r="T17" s="61"/>
      <c r="U17" s="67"/>
      <c r="V17" s="66">
        <v>177</v>
      </c>
      <c r="W17" s="61" t="s">
        <v>609</v>
      </c>
      <c r="X17" s="61"/>
      <c r="Y17" s="67"/>
    </row>
    <row r="18" spans="1:25">
      <c r="A18" s="97" t="s">
        <v>611</v>
      </c>
      <c r="B18" s="13">
        <v>1237.2874500000637</v>
      </c>
      <c r="C18" s="3" t="s">
        <v>208</v>
      </c>
      <c r="D18" s="7">
        <v>30.191708557285068</v>
      </c>
      <c r="E18" s="14" t="s">
        <v>37</v>
      </c>
      <c r="F18" s="13">
        <v>1673.0255799999998</v>
      </c>
      <c r="G18" s="3" t="s">
        <v>208</v>
      </c>
      <c r="H18" s="7">
        <v>40.824386216994448</v>
      </c>
      <c r="I18" s="14" t="s">
        <v>37</v>
      </c>
      <c r="J18" s="13">
        <v>431.27499999999998</v>
      </c>
      <c r="K18" s="3" t="s">
        <v>208</v>
      </c>
      <c r="L18" s="7">
        <v>10.523770452890673</v>
      </c>
      <c r="M18" s="14" t="s">
        <v>37</v>
      </c>
      <c r="N18" s="13">
        <v>684.5954200000001</v>
      </c>
      <c r="O18" s="3" t="s">
        <v>208</v>
      </c>
      <c r="P18" s="7">
        <v>16.705176634816027</v>
      </c>
      <c r="Q18" s="14" t="s">
        <v>37</v>
      </c>
      <c r="R18" s="13">
        <v>71.92</v>
      </c>
      <c r="S18" s="3" t="s">
        <v>208</v>
      </c>
      <c r="T18" s="7">
        <v>1.7549581380137902</v>
      </c>
      <c r="U18" s="14" t="s">
        <v>37</v>
      </c>
      <c r="V18" s="13">
        <v>4098.1034500000633</v>
      </c>
      <c r="W18" s="3" t="s">
        <v>208</v>
      </c>
      <c r="X18" s="7">
        <v>100</v>
      </c>
      <c r="Y18" s="14" t="s">
        <v>37</v>
      </c>
    </row>
    <row r="19" spans="1:25">
      <c r="A19" s="97"/>
      <c r="B19" s="13"/>
      <c r="C19" s="3"/>
      <c r="D19" s="7"/>
      <c r="E19" s="14"/>
      <c r="F19" s="13"/>
      <c r="G19" s="3"/>
      <c r="H19" s="7"/>
      <c r="I19" s="14"/>
      <c r="J19" s="13"/>
      <c r="K19" s="3"/>
      <c r="L19" s="7"/>
      <c r="M19" s="14"/>
      <c r="N19" s="13"/>
      <c r="O19" s="3"/>
      <c r="P19" s="7"/>
      <c r="Q19" s="14"/>
      <c r="R19" s="13"/>
      <c r="S19" s="3"/>
      <c r="T19" s="7"/>
      <c r="U19" s="14"/>
      <c r="V19" s="13"/>
      <c r="W19" s="3"/>
      <c r="X19" s="7"/>
      <c r="Y19" s="14"/>
    </row>
    <row r="20" spans="1:25">
      <c r="A20" s="97" t="s">
        <v>209</v>
      </c>
      <c r="B20" s="79">
        <v>6331.0377470900003</v>
      </c>
      <c r="C20" s="3" t="s">
        <v>210</v>
      </c>
      <c r="D20" s="7">
        <v>50.242256694524734</v>
      </c>
      <c r="E20" s="14" t="s">
        <v>37</v>
      </c>
      <c r="F20" s="79">
        <v>2956.0668999999998</v>
      </c>
      <c r="G20" s="3" t="s">
        <v>210</v>
      </c>
      <c r="H20" s="7">
        <v>23.458945899391217</v>
      </c>
      <c r="I20" s="14" t="s">
        <v>37</v>
      </c>
      <c r="J20" s="79">
        <v>1567.6024998599996</v>
      </c>
      <c r="K20" s="3" t="s">
        <v>210</v>
      </c>
      <c r="L20" s="7">
        <v>12.440280778478376</v>
      </c>
      <c r="M20" s="14" t="s">
        <v>37</v>
      </c>
      <c r="N20" s="79">
        <v>1721.5797091600002</v>
      </c>
      <c r="O20" s="3" t="s">
        <v>210</v>
      </c>
      <c r="P20" s="7">
        <v>13.662223022988456</v>
      </c>
      <c r="Q20" s="14" t="s">
        <v>37</v>
      </c>
      <c r="R20" s="79">
        <v>24.735000019999998</v>
      </c>
      <c r="S20" s="3" t="s">
        <v>210</v>
      </c>
      <c r="T20" s="7">
        <v>0.19629360461720968</v>
      </c>
      <c r="U20" s="14" t="s">
        <v>37</v>
      </c>
      <c r="V20" s="79">
        <v>12601.021856130001</v>
      </c>
      <c r="W20" s="3" t="s">
        <v>210</v>
      </c>
      <c r="X20" s="7">
        <v>100</v>
      </c>
      <c r="Y20" s="14" t="s">
        <v>37</v>
      </c>
    </row>
    <row r="21" spans="1:25">
      <c r="A21" s="45"/>
      <c r="B21" s="108">
        <v>0.50242256694524734</v>
      </c>
      <c r="C21" s="118"/>
      <c r="D21" s="119"/>
      <c r="E21" s="80"/>
      <c r="F21" s="108">
        <v>0.23458945899391218</v>
      </c>
      <c r="G21" s="118"/>
      <c r="H21" s="119"/>
      <c r="I21" s="80"/>
      <c r="J21" s="108">
        <v>0.12440280778478377</v>
      </c>
      <c r="K21" s="118"/>
      <c r="L21" s="119"/>
      <c r="M21" s="80"/>
      <c r="N21" s="108">
        <v>0.13662223022988457</v>
      </c>
      <c r="O21" s="118"/>
      <c r="P21" s="119"/>
      <c r="Q21" s="80"/>
      <c r="R21" s="108">
        <v>1.9629360461720967E-3</v>
      </c>
      <c r="S21" s="118"/>
      <c r="T21" s="119"/>
      <c r="U21" s="80"/>
      <c r="V21" s="27"/>
      <c r="W21" s="118"/>
      <c r="X21" s="118"/>
      <c r="Y21" s="80"/>
    </row>
  </sheetData>
  <sheetProtection algorithmName="SHA-512" hashValue="UxK6YIbQNpAP8A6LSGs1oH3PmS1jmaw91SMS9Ms1e6A1ngnpq7GG2RG1tdWkasbWcRk06niwzrIe473fGfUAaA==" saltValue="c/W12ZnDLzSysI0Sgc8Rlg==" spinCount="100000" sheet="1" objects="1" scenarios="1"/>
  <customSheetViews>
    <customSheetView guid="{E44FB8F3-BF35-4DB4-A973-37EFE469E3E3}" showGridLines="0" fitToPage="1" hiddenColumns="1" topLeftCell="A17">
      <pageMargins left="0" right="0" top="0" bottom="0" header="0" footer="0"/>
      <pageSetup paperSize="8" scale="48" orientation="landscape" horizontalDpi="300" verticalDpi="300" r:id="rId1"/>
    </customSheetView>
    <customSheetView guid="{B81E696D-B75B-473F-8E0A-A847C0232C17}" scale="85" fitToPage="1" hiddenColumns="1">
      <pageMargins left="0" right="0" top="0" bottom="0" header="0" footer="0"/>
      <pageSetup paperSize="8" scale="49" orientation="landscape" horizontalDpi="300" verticalDpi="300" r:id="rId2"/>
    </customSheetView>
    <customSheetView guid="{5996ADFB-8E82-4FE9-A10F-BC1B27A8C7B8}" hiddenColumns="1">
      <selection activeCell="A47" sqref="A47"/>
      <pageMargins left="0" right="0" top="0" bottom="0" header="0" footer="0"/>
    </customSheetView>
    <customSheetView guid="{3F9D89EB-5E21-47DF-BD02-9030CE6E1F5D}" hiddenColumns="1">
      <selection activeCell="A47" sqref="A47"/>
      <pageMargins left="0" right="0" top="0" bottom="0" header="0" footer="0"/>
    </customSheetView>
    <customSheetView guid="{ED806524-C327-425D-989D-C17024E68345}" hiddenColumns="1">
      <selection activeCell="A47" sqref="A47"/>
      <pageMargins left="0" right="0" top="0" bottom="0" header="0" footer="0"/>
    </customSheetView>
    <customSheetView guid="{AE682256-2CC0-42F0-B155-D499D472BADF}" hiddenColumns="1">
      <selection activeCell="A47" sqref="A47"/>
      <pageMargins left="0" right="0" top="0" bottom="0" header="0" footer="0"/>
    </customSheetView>
    <customSheetView guid="{475B9381-1E42-4D1E-925A-2D7E05FF300E}" hiddenColumns="1">
      <selection activeCell="A47" sqref="A47"/>
      <pageMargins left="0" right="0" top="0" bottom="0" header="0" footer="0"/>
    </customSheetView>
    <customSheetView guid="{AF686B82-CCAA-4CAA-8129-B2B2A711E405}" hiddenColumns="1">
      <selection activeCell="A47" sqref="A47"/>
      <pageMargins left="0" right="0" top="0" bottom="0" header="0" footer="0"/>
    </customSheetView>
    <customSheetView guid="{7F24D35C-EF8F-4086-9B0B-5D8CCB537278}" hiddenColumns="1">
      <selection activeCell="A47" sqref="A47"/>
      <pageMargins left="0" right="0" top="0" bottom="0" header="0" footer="0"/>
    </customSheetView>
    <customSheetView guid="{5D51D46E-B6B4-40E9-A559-206C14D4342E}" hiddenColumns="1">
      <selection activeCell="A47" sqref="A47"/>
      <pageMargins left="0" right="0" top="0" bottom="0" header="0" footer="0"/>
    </customSheetView>
    <customSheetView guid="{3F45A48F-ABE6-47C6-85C8-A876EBD35049}" hiddenColumns="1">
      <selection activeCell="A47" sqref="A47"/>
      <pageMargins left="0" right="0" top="0" bottom="0" header="0" footer="0"/>
    </customSheetView>
    <customSheetView guid="{8F861596-7B54-4582-B8C2-8AC3E24B0D75}" hiddenColumns="1">
      <selection activeCell="A47" sqref="A47"/>
      <pageMargins left="0" right="0" top="0" bottom="0" header="0" footer="0"/>
    </customSheetView>
    <customSheetView guid="{85ACE02A-D3BE-44B5-BD8E-A79C65B6932E}" hiddenColumns="1">
      <selection activeCell="A47" sqref="A47"/>
      <pageMargins left="0" right="0" top="0" bottom="0" header="0" footer="0"/>
    </customSheetView>
    <customSheetView guid="{FE342BD5-6B63-4F1E-B6BC-4F17FCDCE2A3}" hiddenColumns="1">
      <selection activeCell="A47" sqref="A47"/>
      <pageMargins left="0" right="0" top="0" bottom="0" header="0" footer="0"/>
    </customSheetView>
    <customSheetView guid="{95D0C3BD-060F-4429-B67C-074192DF01B8}" scale="85" fitToPage="1" hiddenColumns="1">
      <pageMargins left="0" right="0" top="0" bottom="0" header="0" footer="0"/>
      <pageSetup paperSize="8" scale="49" orientation="landscape" horizontalDpi="300" verticalDpi="300" r:id="rId3"/>
    </customSheetView>
    <customSheetView guid="{7962A953-83EC-4F28-8716-3D72A9F1F833}" fitToPage="1" hiddenColumns="1">
      <pageMargins left="0" right="0" top="0" bottom="0" header="0" footer="0"/>
      <pageSetup paperSize="8" scale="48" orientation="landscape" horizontalDpi="300" verticalDpi="300" r:id="rId4"/>
    </customSheetView>
  </customSheetViews>
  <conditionalFormatting sqref="C5:E5 G5:I5 K5:M5 O5:Q5 S5:Z5 D6:E7 H6:I7 L6:M7 P6:Q7 T6:U7 V6:Z9 O8:Q8 C8:E9 G8:I9 K8:M9 S8:U9 P9:Q9 Z10 C11:E11 G11:I11 K11:M11 O11:Q11 S11:U11 V11:Z15 D12:E14 H12:I14 L12:M14 T12:U14 P12:Q15 C14 G14 K14 O14 S14 C15:E15 G15:I15 K15:M15 S15:U15 Z16 C17:E21 G17:I21 K17:M21 O17:Q21 S17:Z21">
    <cfRule type="expression" dxfId="3" priority="627" stopIfTrue="1">
      <formula>C5=MAX($F5:$N5)</formula>
    </cfRule>
  </conditionalFormatting>
  <dataValidations disablePrompts="1" count="1">
    <dataValidation type="list" allowBlank="1" showInputMessage="1" showErrorMessage="1" sqref="WTP982526 HD1 QZ1 AAV1 AKR1 AUN1 BEJ1 BOF1 BYB1 CHX1 CRT1 DBP1 DLL1 DVH1 EFD1 EOZ1 EYV1 FIR1 FSN1 GCJ1 GMF1 GWB1 HFX1 HPT1 HZP1 IJL1 ITH1 JDD1 JMZ1 JWV1 KGR1 KQN1 LAJ1 LKF1 LUB1 MDX1 MNT1 MXP1 NHL1 NRH1 OBD1 OKZ1 OUV1 PER1 PON1 PYJ1 QIF1 QSB1 RBX1 RLT1 RVP1 SFL1 SPH1 SZD1 TIZ1 TSV1 UCR1 UMN1 UWJ1 VGF1 VQB1 VZX1 WJT1 WTP1 RLT982526 HD65022 QZ65022 AAV65022 AKR65022 AUN65022 BEJ65022 BOF65022 BYB65022 CHX65022 CRT65022 DBP65022 DLL65022 DVH65022 EFD65022 EOZ65022 EYV65022 FIR65022 FSN65022 GCJ65022 GMF65022 GWB65022 HFX65022 HPT65022 HZP65022 IJL65022 ITH65022 JDD65022 JMZ65022 JWV65022 KGR65022 KQN65022 LAJ65022 LKF65022 LUB65022 MDX65022 MNT65022 MXP65022 NHL65022 NRH65022 OBD65022 OKZ65022 OUV65022 PER65022 PON65022 PYJ65022 QIF65022 QSB65022 RBX65022 RLT65022 RVP65022 SFL65022 SPH65022 SZD65022 TIZ65022 TSV65022 UCR65022 UMN65022 UWJ65022 VGF65022 VQB65022 VZX65022 WJT65022 WTP65022 RVP982526 HD130558 QZ130558 AAV130558 AKR130558 AUN130558 BEJ130558 BOF130558 BYB130558 CHX130558 CRT130558 DBP130558 DLL130558 DVH130558 EFD130558 EOZ130558 EYV130558 FIR130558 FSN130558 GCJ130558 GMF130558 GWB130558 HFX130558 HPT130558 HZP130558 IJL130558 ITH130558 JDD130558 JMZ130558 JWV130558 KGR130558 KQN130558 LAJ130558 LKF130558 LUB130558 MDX130558 MNT130558 MXP130558 NHL130558 NRH130558 OBD130558 OKZ130558 OUV130558 PER130558 PON130558 PYJ130558 QIF130558 QSB130558 RBX130558 RLT130558 RVP130558 SFL130558 SPH130558 SZD130558 TIZ130558 TSV130558 UCR130558 UMN130558 UWJ130558 VGF130558 VQB130558 VZX130558 WJT130558 WTP130558 SFL982526 HD196094 QZ196094 AAV196094 AKR196094 AUN196094 BEJ196094 BOF196094 BYB196094 CHX196094 CRT196094 DBP196094 DLL196094 DVH196094 EFD196094 EOZ196094 EYV196094 FIR196094 FSN196094 GCJ196094 GMF196094 GWB196094 HFX196094 HPT196094 HZP196094 IJL196094 ITH196094 JDD196094 JMZ196094 JWV196094 KGR196094 KQN196094 LAJ196094 LKF196094 LUB196094 MDX196094 MNT196094 MXP196094 NHL196094 NRH196094 OBD196094 OKZ196094 OUV196094 PER196094 PON196094 PYJ196094 QIF196094 QSB196094 RBX196094 RLT196094 RVP196094 SFL196094 SPH196094 SZD196094 TIZ196094 TSV196094 UCR196094 UMN196094 UWJ196094 VGF196094 VQB196094 VZX196094 WJT196094 WTP196094 SPH982526 HD261630 QZ261630 AAV261630 AKR261630 AUN261630 BEJ261630 BOF261630 BYB261630 CHX261630 CRT261630 DBP261630 DLL261630 DVH261630 EFD261630 EOZ261630 EYV261630 FIR261630 FSN261630 GCJ261630 GMF261630 GWB261630 HFX261630 HPT261630 HZP261630 IJL261630 ITH261630 JDD261630 JMZ261630 JWV261630 KGR261630 KQN261630 LAJ261630 LKF261630 LUB261630 MDX261630 MNT261630 MXP261630 NHL261630 NRH261630 OBD261630 OKZ261630 OUV261630 PER261630 PON261630 PYJ261630 QIF261630 QSB261630 RBX261630 RLT261630 RVP261630 SFL261630 SPH261630 SZD261630 TIZ261630 TSV261630 UCR261630 UMN261630 UWJ261630 VGF261630 VQB261630 VZX261630 WJT261630 WTP261630 SZD982526 HD327166 QZ327166 AAV327166 AKR327166 AUN327166 BEJ327166 BOF327166 BYB327166 CHX327166 CRT327166 DBP327166 DLL327166 DVH327166 EFD327166 EOZ327166 EYV327166 FIR327166 FSN327166 GCJ327166 GMF327166 GWB327166 HFX327166 HPT327166 HZP327166 IJL327166 ITH327166 JDD327166 JMZ327166 JWV327166 KGR327166 KQN327166 LAJ327166 LKF327166 LUB327166 MDX327166 MNT327166 MXP327166 NHL327166 NRH327166 OBD327166 OKZ327166 OUV327166 PER327166 PON327166 PYJ327166 QIF327166 QSB327166 RBX327166 RLT327166 RVP327166 SFL327166 SPH327166 SZD327166 TIZ327166 TSV327166 UCR327166 UMN327166 UWJ327166 VGF327166 VQB327166 VZX327166 WJT327166 WTP327166 TIZ982526 HD392702 QZ392702 AAV392702 AKR392702 AUN392702 BEJ392702 BOF392702 BYB392702 CHX392702 CRT392702 DBP392702 DLL392702 DVH392702 EFD392702 EOZ392702 EYV392702 FIR392702 FSN392702 GCJ392702 GMF392702 GWB392702 HFX392702 HPT392702 HZP392702 IJL392702 ITH392702 JDD392702 JMZ392702 JWV392702 KGR392702 KQN392702 LAJ392702 LKF392702 LUB392702 MDX392702 MNT392702 MXP392702 NHL392702 NRH392702 OBD392702 OKZ392702 OUV392702 PER392702 PON392702 PYJ392702 QIF392702 QSB392702 RBX392702 RLT392702 RVP392702 SFL392702 SPH392702 SZD392702 TIZ392702 TSV392702 UCR392702 UMN392702 UWJ392702 VGF392702 VQB392702 VZX392702 WJT392702 WTP392702 TSV982526 HD458238 QZ458238 AAV458238 AKR458238 AUN458238 BEJ458238 BOF458238 BYB458238 CHX458238 CRT458238 DBP458238 DLL458238 DVH458238 EFD458238 EOZ458238 EYV458238 FIR458238 FSN458238 GCJ458238 GMF458238 GWB458238 HFX458238 HPT458238 HZP458238 IJL458238 ITH458238 JDD458238 JMZ458238 JWV458238 KGR458238 KQN458238 LAJ458238 LKF458238 LUB458238 MDX458238 MNT458238 MXP458238 NHL458238 NRH458238 OBD458238 OKZ458238 OUV458238 PER458238 PON458238 PYJ458238 QIF458238 QSB458238 RBX458238 RLT458238 RVP458238 SFL458238 SPH458238 SZD458238 TIZ458238 TSV458238 UCR458238 UMN458238 UWJ458238 VGF458238 VQB458238 VZX458238 WJT458238 WTP458238 UCR982526 HD523774 QZ523774 AAV523774 AKR523774 AUN523774 BEJ523774 BOF523774 BYB523774 CHX523774 CRT523774 DBP523774 DLL523774 DVH523774 EFD523774 EOZ523774 EYV523774 FIR523774 FSN523774 GCJ523774 GMF523774 GWB523774 HFX523774 HPT523774 HZP523774 IJL523774 ITH523774 JDD523774 JMZ523774 JWV523774 KGR523774 KQN523774 LAJ523774 LKF523774 LUB523774 MDX523774 MNT523774 MXP523774 NHL523774 NRH523774 OBD523774 OKZ523774 OUV523774 PER523774 PON523774 PYJ523774 QIF523774 QSB523774 RBX523774 RLT523774 RVP523774 SFL523774 SPH523774 SZD523774 TIZ523774 TSV523774 UCR523774 UMN523774 UWJ523774 VGF523774 VQB523774 VZX523774 WJT523774 WTP523774 UMN982526 HD589310 QZ589310 AAV589310 AKR589310 AUN589310 BEJ589310 BOF589310 BYB589310 CHX589310 CRT589310 DBP589310 DLL589310 DVH589310 EFD589310 EOZ589310 EYV589310 FIR589310 FSN589310 GCJ589310 GMF589310 GWB589310 HFX589310 HPT589310 HZP589310 IJL589310 ITH589310 JDD589310 JMZ589310 JWV589310 KGR589310 KQN589310 LAJ589310 LKF589310 LUB589310 MDX589310 MNT589310 MXP589310 NHL589310 NRH589310 OBD589310 OKZ589310 OUV589310 PER589310 PON589310 PYJ589310 QIF589310 QSB589310 RBX589310 RLT589310 RVP589310 SFL589310 SPH589310 SZD589310 TIZ589310 TSV589310 UCR589310 UMN589310 UWJ589310 VGF589310 VQB589310 VZX589310 WJT589310 WTP589310 UWJ982526 HD654846 QZ654846 AAV654846 AKR654846 AUN654846 BEJ654846 BOF654846 BYB654846 CHX654846 CRT654846 DBP654846 DLL654846 DVH654846 EFD654846 EOZ654846 EYV654846 FIR654846 FSN654846 GCJ654846 GMF654846 GWB654846 HFX654846 HPT654846 HZP654846 IJL654846 ITH654846 JDD654846 JMZ654846 JWV654846 KGR654846 KQN654846 LAJ654846 LKF654846 LUB654846 MDX654846 MNT654846 MXP654846 NHL654846 NRH654846 OBD654846 OKZ654846 OUV654846 PER654846 PON654846 PYJ654846 QIF654846 QSB654846 RBX654846 RLT654846 RVP654846 SFL654846 SPH654846 SZD654846 TIZ654846 TSV654846 UCR654846 UMN654846 UWJ654846 VGF654846 VQB654846 VZX654846 WJT654846 WTP654846 VGF982526 HD720382 QZ720382 AAV720382 AKR720382 AUN720382 BEJ720382 BOF720382 BYB720382 CHX720382 CRT720382 DBP720382 DLL720382 DVH720382 EFD720382 EOZ720382 EYV720382 FIR720382 FSN720382 GCJ720382 GMF720382 GWB720382 HFX720382 HPT720382 HZP720382 IJL720382 ITH720382 JDD720382 JMZ720382 JWV720382 KGR720382 KQN720382 LAJ720382 LKF720382 LUB720382 MDX720382 MNT720382 MXP720382 NHL720382 NRH720382 OBD720382 OKZ720382 OUV720382 PER720382 PON720382 PYJ720382 QIF720382 QSB720382 RBX720382 RLT720382 RVP720382 SFL720382 SPH720382 SZD720382 TIZ720382 TSV720382 UCR720382 UMN720382 UWJ720382 VGF720382 VQB720382 VZX720382 WJT720382 WTP720382 VQB982526 HD785918 QZ785918 AAV785918 AKR785918 AUN785918 BEJ785918 BOF785918 BYB785918 CHX785918 CRT785918 DBP785918 DLL785918 DVH785918 EFD785918 EOZ785918 EYV785918 FIR785918 FSN785918 GCJ785918 GMF785918 GWB785918 HFX785918 HPT785918 HZP785918 IJL785918 ITH785918 JDD785918 JMZ785918 JWV785918 KGR785918 KQN785918 LAJ785918 LKF785918 LUB785918 MDX785918 MNT785918 MXP785918 NHL785918 NRH785918 OBD785918 OKZ785918 OUV785918 PER785918 PON785918 PYJ785918 QIF785918 QSB785918 RBX785918 RLT785918 RVP785918 SFL785918 SPH785918 SZD785918 TIZ785918 TSV785918 UCR785918 UMN785918 UWJ785918 VGF785918 VQB785918 VZX785918 WJT785918 WTP785918 VZX982526 HD851454 QZ851454 AAV851454 AKR851454 AUN851454 BEJ851454 BOF851454 BYB851454 CHX851454 CRT851454 DBP851454 DLL851454 DVH851454 EFD851454 EOZ851454 EYV851454 FIR851454 FSN851454 GCJ851454 GMF851454 GWB851454 HFX851454 HPT851454 HZP851454 IJL851454 ITH851454 JDD851454 JMZ851454 JWV851454 KGR851454 KQN851454 LAJ851454 LKF851454 LUB851454 MDX851454 MNT851454 MXP851454 NHL851454 NRH851454 OBD851454 OKZ851454 OUV851454 PER851454 PON851454 PYJ851454 QIF851454 QSB851454 RBX851454 RLT851454 RVP851454 SFL851454 SPH851454 SZD851454 TIZ851454 TSV851454 UCR851454 UMN851454 UWJ851454 VGF851454 VQB851454 VZX851454 WJT851454 WTP851454 WJT982526 HD916990 QZ916990 AAV916990 AKR916990 AUN916990 BEJ916990 BOF916990 BYB916990 CHX916990 CRT916990 DBP916990 DLL916990 DVH916990 EFD916990 EOZ916990 EYV916990 FIR916990 FSN916990 GCJ916990 GMF916990 GWB916990 HFX916990 HPT916990 HZP916990 IJL916990 ITH916990 JDD916990 JMZ916990 JWV916990 KGR916990 KQN916990 LAJ916990 LKF916990 LUB916990 MDX916990 MNT916990 MXP916990 NHL916990 NRH916990 OBD916990 OKZ916990 OUV916990 PER916990 PON916990 PYJ916990 QIF916990 QSB916990 RBX916990 RLT916990 RVP916990 SFL916990 SPH916990 SZD916990 TIZ916990 TSV916990 UCR916990 UMN916990 UWJ916990 VGF916990 VQB916990 VZX916990 WJT916990 WTP916990 RBX982526 HD982526 QZ982526 AAV982526 AKR982526 AUN982526 BEJ982526 BOF982526 BYB982526 CHX982526 CRT982526 DBP982526 DLL982526 DVH982526 EFD982526 EOZ982526 EYV982526 FIR982526 FSN982526 GCJ982526 GMF982526 GWB982526 HFX982526 HPT982526 HZP982526 IJL982526 ITH982526 JDD982526 JMZ982526 JWV982526 KGR982526 KQN982526 LAJ982526 LKF982526 LUB982526 MDX982526 MNT982526 MXP982526 NHL982526 NRH982526 OBD982526 OKZ982526 OUV982526 PER982526 PON982526 PYJ982526 QIF982526 QSB982526" xr:uid="{00000000-0002-0000-0300-000000000000}">
      <formula1>#REF!</formula1>
    </dataValidation>
  </dataValidations>
  <pageMargins left="0.23622047244094491" right="0.23622047244094491" top="0.35433070866141736" bottom="0.35433070866141736" header="0.31496062992125984" footer="0.31496062992125984"/>
  <pageSetup paperSize="8" orientation="landscape" horizontalDpi="300" verticalDpi="30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92D050"/>
    <pageSetUpPr fitToPage="1"/>
  </sheetPr>
  <dimension ref="A1:C18"/>
  <sheetViews>
    <sheetView zoomScale="115" zoomScaleNormal="115" workbookViewId="0">
      <selection sqref="A1:B1"/>
    </sheetView>
  </sheetViews>
  <sheetFormatPr defaultColWidth="9.140625" defaultRowHeight="12.75"/>
  <cols>
    <col min="1" max="1" width="39" style="40" customWidth="1"/>
    <col min="2" max="2" width="11" style="40" customWidth="1"/>
    <col min="3" max="16384" width="9.140625" style="2"/>
  </cols>
  <sheetData>
    <row r="1" spans="1:3">
      <c r="A1" s="187" t="s">
        <v>4</v>
      </c>
      <c r="B1" s="187"/>
    </row>
    <row r="2" spans="1:3">
      <c r="A2" s="158"/>
      <c r="B2" s="159"/>
    </row>
    <row r="3" spans="1:3" s="41" customFormat="1" ht="13.5" customHeight="1">
      <c r="A3" s="90"/>
      <c r="B3" s="160">
        <v>45838</v>
      </c>
      <c r="C3" s="150"/>
    </row>
    <row r="4" spans="1:3" s="41" customFormat="1" ht="13.5" customHeight="1">
      <c r="A4" s="73"/>
      <c r="B4" s="161"/>
    </row>
    <row r="5" spans="1:3" s="41" customFormat="1" ht="13.5" customHeight="1">
      <c r="A5" s="51" t="s">
        <v>211</v>
      </c>
      <c r="B5" s="162">
        <v>4834.027532529999</v>
      </c>
    </row>
    <row r="6" spans="1:3" s="41" customFormat="1" ht="13.5" customHeight="1">
      <c r="A6" s="51" t="s">
        <v>213</v>
      </c>
      <c r="B6" s="163">
        <v>70.516322990000006</v>
      </c>
    </row>
    <row r="7" spans="1:3" s="41" customFormat="1" ht="13.5" customHeight="1">
      <c r="A7" s="51" t="s">
        <v>215</v>
      </c>
      <c r="B7" s="163">
        <v>7553.4449236200026</v>
      </c>
    </row>
    <row r="8" spans="1:3" s="41" customFormat="1" ht="13.5" customHeight="1">
      <c r="A8" s="51" t="s">
        <v>217</v>
      </c>
      <c r="B8" s="163">
        <v>226.7</v>
      </c>
    </row>
    <row r="9" spans="1:3" s="41" customFormat="1" ht="13.5" customHeight="1">
      <c r="A9" s="46" t="s">
        <v>220</v>
      </c>
      <c r="B9" s="164">
        <v>12684.688779140002</v>
      </c>
    </row>
    <row r="10" spans="1:3" s="41" customFormat="1">
      <c r="A10" s="74"/>
      <c r="B10" s="165"/>
    </row>
    <row r="11" spans="1:3" s="41" customFormat="1">
      <c r="B11" s="126"/>
    </row>
    <row r="12" spans="1:3">
      <c r="A12" s="46"/>
      <c r="B12" s="127"/>
    </row>
    <row r="13" spans="1:3">
      <c r="A13" s="91" t="s">
        <v>221</v>
      </c>
      <c r="B13" s="128">
        <v>12601.021856130001</v>
      </c>
    </row>
    <row r="14" spans="1:3">
      <c r="A14" s="46" t="s">
        <v>222</v>
      </c>
      <c r="B14" s="129"/>
    </row>
    <row r="15" spans="1:3">
      <c r="A15" s="46"/>
      <c r="B15" s="130"/>
    </row>
    <row r="16" spans="1:3">
      <c r="A16" s="46" t="s">
        <v>214</v>
      </c>
      <c r="B16" s="130">
        <v>70.516322990000006</v>
      </c>
    </row>
    <row r="17" spans="1:2">
      <c r="A17" s="46" t="s">
        <v>223</v>
      </c>
      <c r="B17" s="130">
        <v>13.150600019999999</v>
      </c>
    </row>
    <row r="18" spans="1:2">
      <c r="A18" s="75" t="s">
        <v>224</v>
      </c>
      <c r="B18" s="131">
        <v>12684.688779140002</v>
      </c>
    </row>
  </sheetData>
  <sheetProtection algorithmName="SHA-512" hashValue="32E00wvaFDCEyFPGrfHMZqIAfsTVEoSBSVIG24KvfSLJm7neAmbZCisKfazgPfQCE2pahUVWltI/xqCdhCyqOw==" saltValue="j4fodfQvyu3gKSlhNo8FUQ==" spinCount="100000" sheet="1" objects="1" scenarios="1"/>
  <customSheetViews>
    <customSheetView guid="{E44FB8F3-BF35-4DB4-A973-37EFE469E3E3}" scale="90" showGridLines="0" fitToPage="1" hiddenColumns="1">
      <selection activeCell="A77" sqref="A77"/>
      <pageMargins left="0" right="0" top="0" bottom="0" header="0" footer="0"/>
      <pageSetup paperSize="9" scale="74" orientation="portrait" horizontalDpi="300" verticalDpi="300" r:id="rId1"/>
    </customSheetView>
    <customSheetView guid="{B81E696D-B75B-473F-8E0A-A847C0232C17}" fitToPage="1" hiddenColumns="1">
      <selection activeCell="H7" sqref="H7"/>
      <pageMargins left="0" right="0" top="0" bottom="0" header="0" footer="0"/>
      <pageSetup paperSize="9" scale="74" orientation="portrait" horizontalDpi="300" verticalDpi="300" r:id="rId2"/>
    </customSheetView>
    <customSheetView guid="{95D0C3BD-060F-4429-B67C-074192DF01B8}" fitToPage="1" hiddenColumns="1">
      <pageMargins left="0" right="0" top="0" bottom="0" header="0" footer="0"/>
      <pageSetup paperSize="9" scale="74" orientation="portrait" horizontalDpi="300" verticalDpi="300" r:id="rId3"/>
    </customSheetView>
    <customSheetView guid="{7962A953-83EC-4F28-8716-3D72A9F1F833}" fitToPage="1" hiddenColumns="1">
      <selection sqref="A1:L1"/>
      <pageMargins left="0" right="0" top="0" bottom="0" header="0" footer="0"/>
      <pageSetup paperSize="9" scale="74" orientation="portrait" horizontalDpi="300" verticalDpi="300" r:id="rId4"/>
    </customSheetView>
  </customSheetViews>
  <mergeCells count="1">
    <mergeCell ref="A1:B1"/>
  </mergeCells>
  <pageMargins left="0.7" right="0.7" top="0.75" bottom="0.75" header="0.3" footer="0.3"/>
  <pageSetup paperSize="9" scale="27" orientation="portrait" horizontalDpi="300" verticalDpi="30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D57E-8752-40A3-9DC7-C2C49E53798B}">
  <sheetPr codeName="Sheet31">
    <tabColor rgb="FF92D050"/>
    <pageSetUpPr fitToPage="1"/>
  </sheetPr>
  <dimension ref="A1:G212"/>
  <sheetViews>
    <sheetView zoomScale="130" zoomScaleNormal="130" workbookViewId="0">
      <selection activeCell="L9" sqref="L9"/>
    </sheetView>
  </sheetViews>
  <sheetFormatPr defaultColWidth="9.140625" defaultRowHeight="12.75"/>
  <cols>
    <col min="1" max="1" width="27.85546875" style="2" customWidth="1"/>
    <col min="2" max="6" width="11.5703125" style="2" customWidth="1"/>
    <col min="7" max="7" width="4.140625" style="2" customWidth="1"/>
    <col min="8" max="16384" width="9.140625" style="2"/>
  </cols>
  <sheetData>
    <row r="1" spans="1:7">
      <c r="A1" s="188" t="s">
        <v>179</v>
      </c>
      <c r="B1" s="189"/>
      <c r="C1" s="189"/>
      <c r="D1" s="189"/>
      <c r="E1" s="189"/>
      <c r="F1" s="190"/>
      <c r="G1" s="32"/>
    </row>
    <row r="2" spans="1:7" s="29" customFormat="1" ht="40.5" customHeight="1">
      <c r="A2" s="28"/>
      <c r="B2" s="175" t="s">
        <v>180</v>
      </c>
      <c r="C2" s="175" t="s">
        <v>19</v>
      </c>
      <c r="D2" s="175" t="s">
        <v>181</v>
      </c>
      <c r="E2" s="175" t="s">
        <v>182</v>
      </c>
      <c r="F2" s="181" t="s">
        <v>36</v>
      </c>
      <c r="G2" s="32"/>
    </row>
    <row r="3" spans="1:7" s="29" customFormat="1">
      <c r="A3" s="28"/>
      <c r="B3" s="176"/>
      <c r="C3" s="182" t="s">
        <v>183</v>
      </c>
      <c r="D3" s="182"/>
      <c r="E3" s="182" t="s">
        <v>42</v>
      </c>
      <c r="F3" s="183" t="s">
        <v>42</v>
      </c>
      <c r="G3" s="32"/>
    </row>
    <row r="4" spans="1:7">
      <c r="A4" s="30" t="s">
        <v>184</v>
      </c>
      <c r="B4" s="171"/>
      <c r="C4" s="171"/>
      <c r="D4" s="171"/>
      <c r="E4" s="3"/>
      <c r="F4" s="14"/>
      <c r="G4" s="32"/>
    </row>
    <row r="5" spans="1:7">
      <c r="A5" s="26" t="s">
        <v>185</v>
      </c>
      <c r="B5" s="172">
        <v>15</v>
      </c>
      <c r="C5" s="172">
        <v>253.56123543003187</v>
      </c>
      <c r="D5" s="172">
        <v>2730</v>
      </c>
      <c r="E5" s="172">
        <v>4880.6249989300004</v>
      </c>
      <c r="F5" s="177">
        <v>266.30606537</v>
      </c>
      <c r="G5" s="32"/>
    </row>
    <row r="6" spans="1:7">
      <c r="A6" s="26" t="s">
        <v>186</v>
      </c>
      <c r="B6" s="172">
        <v>6</v>
      </c>
      <c r="C6" s="172">
        <v>174.01739999999998</v>
      </c>
      <c r="D6" s="172">
        <v>3673</v>
      </c>
      <c r="E6" s="172">
        <v>2018.4138996200002</v>
      </c>
      <c r="F6" s="177">
        <v>111.60034499999998</v>
      </c>
      <c r="G6" s="32"/>
    </row>
    <row r="7" spans="1:7">
      <c r="A7" s="26" t="s">
        <v>187</v>
      </c>
      <c r="B7" s="172">
        <v>3</v>
      </c>
      <c r="C7" s="172">
        <v>135.95850000000002</v>
      </c>
      <c r="D7" s="172">
        <v>1128</v>
      </c>
      <c r="E7" s="172">
        <v>1328.5000000299997</v>
      </c>
      <c r="F7" s="177">
        <v>77.937754720000015</v>
      </c>
      <c r="G7" s="32"/>
    </row>
    <row r="8" spans="1:7">
      <c r="A8" s="26" t="s">
        <v>188</v>
      </c>
      <c r="B8" s="172">
        <v>4</v>
      </c>
      <c r="C8" s="172">
        <v>109.38772080000001</v>
      </c>
      <c r="D8" s="172">
        <v>1161</v>
      </c>
      <c r="E8" s="172">
        <v>1234.1799995000001</v>
      </c>
      <c r="F8" s="177">
        <v>85.946318890000015</v>
      </c>
      <c r="G8" s="32"/>
    </row>
    <row r="9" spans="1:7">
      <c r="A9" s="26"/>
      <c r="B9" s="173">
        <v>28</v>
      </c>
      <c r="C9" s="173">
        <v>672.92485623003188</v>
      </c>
      <c r="D9" s="173">
        <v>8692</v>
      </c>
      <c r="E9" s="173">
        <v>9461.7188980800001</v>
      </c>
      <c r="F9" s="178">
        <v>541.79048398000009</v>
      </c>
      <c r="G9" s="32"/>
    </row>
    <row r="10" spans="1:7">
      <c r="A10" s="26"/>
      <c r="B10" s="173"/>
      <c r="C10" s="173"/>
      <c r="D10" s="173"/>
      <c r="E10" s="173"/>
      <c r="F10" s="178"/>
      <c r="G10" s="32"/>
    </row>
    <row r="11" spans="1:7">
      <c r="A11" s="30" t="s">
        <v>189</v>
      </c>
      <c r="B11" s="174"/>
      <c r="C11" s="174"/>
      <c r="D11" s="174"/>
      <c r="E11" s="174"/>
      <c r="F11" s="179"/>
      <c r="G11" s="32"/>
    </row>
    <row r="12" spans="1:7">
      <c r="A12" s="26" t="s">
        <v>186</v>
      </c>
      <c r="B12" s="172">
        <v>1</v>
      </c>
      <c r="C12" s="172">
        <v>0</v>
      </c>
      <c r="D12" s="172">
        <v>940</v>
      </c>
      <c r="E12" s="172">
        <v>9.2999999999999989</v>
      </c>
      <c r="F12" s="177">
        <v>1.9951619899999995</v>
      </c>
      <c r="G12" s="32"/>
    </row>
    <row r="13" spans="1:7">
      <c r="A13" s="12"/>
      <c r="B13" s="174"/>
      <c r="C13" s="174"/>
      <c r="D13" s="174"/>
      <c r="E13" s="174"/>
      <c r="F13" s="179"/>
      <c r="G13" s="32"/>
    </row>
    <row r="14" spans="1:7">
      <c r="A14" s="12" t="s">
        <v>191</v>
      </c>
      <c r="B14" s="173">
        <v>1</v>
      </c>
      <c r="C14" s="173">
        <v>0</v>
      </c>
      <c r="D14" s="173">
        <v>940</v>
      </c>
      <c r="E14" s="173">
        <v>9.2999999999999989</v>
      </c>
      <c r="F14" s="178">
        <v>1.9951619899999995</v>
      </c>
      <c r="G14" s="32"/>
    </row>
    <row r="15" spans="1:7">
      <c r="A15" s="37"/>
      <c r="F15" s="47"/>
      <c r="G15" s="32"/>
    </row>
    <row r="16" spans="1:7">
      <c r="A16" s="12" t="s">
        <v>192</v>
      </c>
      <c r="B16" s="173">
        <v>29</v>
      </c>
      <c r="C16" s="173">
        <v>672.92485623003188</v>
      </c>
      <c r="D16" s="173">
        <v>9632</v>
      </c>
      <c r="E16" s="173">
        <v>9471.0188980799994</v>
      </c>
      <c r="F16" s="178">
        <v>543.78564597000013</v>
      </c>
      <c r="G16" s="32"/>
    </row>
    <row r="17" spans="1:7">
      <c r="A17" s="12"/>
      <c r="B17" s="174"/>
      <c r="C17" s="174"/>
      <c r="F17" s="47"/>
      <c r="G17" s="32"/>
    </row>
    <row r="18" spans="1:7">
      <c r="A18" s="30" t="s">
        <v>193</v>
      </c>
      <c r="B18" s="174"/>
      <c r="C18" s="174"/>
      <c r="D18" s="172"/>
      <c r="E18" s="172"/>
      <c r="F18" s="177"/>
      <c r="G18" s="32"/>
    </row>
    <row r="19" spans="1:7">
      <c r="A19" s="26" t="s">
        <v>185</v>
      </c>
      <c r="B19" s="172">
        <v>35</v>
      </c>
      <c r="C19" s="172">
        <v>346.01128099999994</v>
      </c>
      <c r="D19" s="172">
        <v>5390</v>
      </c>
      <c r="E19" s="172">
        <v>1450.4127481599999</v>
      </c>
      <c r="F19" s="177">
        <v>47.885957410000003</v>
      </c>
      <c r="G19" s="32"/>
    </row>
    <row r="20" spans="1:7">
      <c r="A20" s="26" t="s">
        <v>186</v>
      </c>
      <c r="B20" s="172">
        <v>44</v>
      </c>
      <c r="C20" s="172">
        <v>478.87969800000002</v>
      </c>
      <c r="D20" s="172">
        <v>3450</v>
      </c>
      <c r="E20" s="172">
        <v>928.3530003799998</v>
      </c>
      <c r="F20" s="177">
        <v>42.446066469999991</v>
      </c>
      <c r="G20" s="32"/>
    </row>
    <row r="21" spans="1:7">
      <c r="A21" s="26" t="s">
        <v>187</v>
      </c>
      <c r="B21" s="172">
        <v>6</v>
      </c>
      <c r="C21" s="172">
        <v>114.29745</v>
      </c>
      <c r="D21" s="172">
        <v>154</v>
      </c>
      <c r="E21" s="172">
        <v>239.10249983</v>
      </c>
      <c r="F21" s="177">
        <v>11.783913660000003</v>
      </c>
      <c r="G21" s="32"/>
    </row>
    <row r="22" spans="1:7">
      <c r="A22" s="26" t="s">
        <v>194</v>
      </c>
      <c r="B22" s="172">
        <v>1</v>
      </c>
      <c r="C22" s="172">
        <v>36.679200000000002</v>
      </c>
      <c r="D22" s="172">
        <v>0</v>
      </c>
      <c r="E22" s="172">
        <v>24.735000019999998</v>
      </c>
      <c r="F22" s="177">
        <v>2.4439768000000006</v>
      </c>
      <c r="G22" s="32"/>
    </row>
    <row r="23" spans="1:7">
      <c r="A23" s="26" t="s">
        <v>188</v>
      </c>
      <c r="B23" s="172">
        <v>62</v>
      </c>
      <c r="C23" s="172">
        <v>167.42762020000001</v>
      </c>
      <c r="D23" s="172">
        <v>0</v>
      </c>
      <c r="E23" s="172">
        <v>487.3997096600001</v>
      </c>
      <c r="F23" s="177">
        <v>26.228747560000002</v>
      </c>
      <c r="G23" s="32"/>
    </row>
    <row r="24" spans="1:7">
      <c r="A24" s="12" t="s">
        <v>195</v>
      </c>
      <c r="B24" s="173">
        <v>148</v>
      </c>
      <c r="C24" s="173">
        <v>1143.2952492000002</v>
      </c>
      <c r="D24" s="173">
        <v>8994</v>
      </c>
      <c r="E24" s="173">
        <v>3130.0029580499995</v>
      </c>
      <c r="F24" s="178">
        <v>130.78866190000002</v>
      </c>
      <c r="G24" s="32"/>
    </row>
    <row r="25" spans="1:7">
      <c r="A25" s="12"/>
      <c r="F25" s="47"/>
      <c r="G25" s="32"/>
    </row>
    <row r="26" spans="1:7">
      <c r="A26" s="26"/>
      <c r="B26" s="174"/>
      <c r="C26" s="174"/>
      <c r="D26" s="174"/>
      <c r="E26" s="174"/>
      <c r="F26" s="179"/>
      <c r="G26" s="32"/>
    </row>
    <row r="27" spans="1:7">
      <c r="A27" s="12" t="s">
        <v>196</v>
      </c>
      <c r="B27" s="173">
        <v>177</v>
      </c>
      <c r="C27" s="173">
        <v>1816.2201054300322</v>
      </c>
      <c r="D27" s="173">
        <v>18626</v>
      </c>
      <c r="E27" s="173">
        <v>12601.021856129999</v>
      </c>
      <c r="F27" s="178">
        <v>674.57430787000021</v>
      </c>
      <c r="G27" s="32"/>
    </row>
    <row r="28" spans="1:7">
      <c r="A28" s="27"/>
      <c r="B28" s="120"/>
      <c r="C28" s="121"/>
      <c r="D28" s="120"/>
      <c r="E28" s="121"/>
      <c r="F28" s="180"/>
      <c r="G28" s="32"/>
    </row>
    <row r="29" spans="1:7">
      <c r="A29" s="3"/>
      <c r="B29" s="32"/>
      <c r="C29" s="33"/>
      <c r="D29" s="32"/>
      <c r="E29" s="33"/>
      <c r="F29" s="34"/>
      <c r="G29" s="32"/>
    </row>
    <row r="30" spans="1:7">
      <c r="B30" s="36"/>
      <c r="C30" s="36"/>
      <c r="D30" s="36"/>
      <c r="E30" s="36"/>
      <c r="F30" s="68"/>
      <c r="G30" s="36"/>
    </row>
    <row r="31" spans="1:7">
      <c r="A31" s="109"/>
      <c r="B31" s="134"/>
      <c r="C31" s="135"/>
      <c r="D31" s="134"/>
      <c r="E31" s="135"/>
      <c r="F31" s="136"/>
      <c r="G31" s="110"/>
    </row>
    <row r="32" spans="1:7">
      <c r="A32" s="37" t="s">
        <v>506</v>
      </c>
      <c r="B32" s="36"/>
      <c r="C32" s="36"/>
      <c r="D32" s="36"/>
      <c r="E32" s="36"/>
      <c r="F32" s="151">
        <v>674.5743078699993</v>
      </c>
      <c r="G32" s="16"/>
    </row>
    <row r="33" spans="1:7">
      <c r="A33" s="37"/>
      <c r="B33" s="36"/>
      <c r="C33" s="36"/>
      <c r="D33" s="36"/>
      <c r="E33" s="36"/>
      <c r="F33" s="151"/>
      <c r="G33" s="16"/>
    </row>
    <row r="34" spans="1:7">
      <c r="A34" s="37" t="s">
        <v>507</v>
      </c>
      <c r="B34" s="36"/>
      <c r="C34" s="36"/>
      <c r="D34" s="36"/>
      <c r="E34" s="36"/>
      <c r="F34" s="151">
        <v>1.2295155899999997</v>
      </c>
      <c r="G34" s="16"/>
    </row>
    <row r="35" spans="1:7">
      <c r="A35" s="37" t="s">
        <v>508</v>
      </c>
      <c r="B35" s="36"/>
      <c r="C35" s="36"/>
      <c r="D35" s="36"/>
      <c r="E35" s="36"/>
      <c r="F35" s="151">
        <v>16.53413085</v>
      </c>
      <c r="G35" s="16"/>
    </row>
    <row r="36" spans="1:7" ht="13.5" thickBot="1">
      <c r="A36" s="12" t="s">
        <v>197</v>
      </c>
      <c r="B36" s="9"/>
      <c r="C36" s="10"/>
      <c r="D36" s="9"/>
      <c r="E36" s="10"/>
      <c r="F36" s="152">
        <v>692.3379543099993</v>
      </c>
      <c r="G36" s="16"/>
    </row>
    <row r="37" spans="1:7" ht="13.5" thickTop="1">
      <c r="A37" s="37"/>
      <c r="F37" s="31"/>
      <c r="G37" s="16"/>
    </row>
    <row r="38" spans="1:7">
      <c r="A38" s="38"/>
      <c r="B38" s="122"/>
      <c r="C38" s="122"/>
      <c r="D38" s="122"/>
      <c r="E38" s="122"/>
      <c r="F38" s="122"/>
      <c r="G38" s="69"/>
    </row>
    <row r="39" spans="1:7">
      <c r="A39" s="35"/>
      <c r="B39" s="36" t="s">
        <v>198</v>
      </c>
      <c r="C39" s="36"/>
      <c r="D39" s="36"/>
      <c r="E39" s="36"/>
      <c r="F39" s="39"/>
      <c r="G39" s="111"/>
    </row>
    <row r="40" spans="1:7">
      <c r="A40" s="50"/>
      <c r="B40" s="50"/>
      <c r="C40" s="50"/>
      <c r="D40" s="50"/>
      <c r="E40" s="50"/>
      <c r="F40" s="50"/>
    </row>
    <row r="41" spans="1:7">
      <c r="A41" s="112" t="s">
        <v>199</v>
      </c>
      <c r="B41" s="137"/>
      <c r="C41" s="137"/>
      <c r="D41" s="138" t="s">
        <v>184</v>
      </c>
      <c r="E41" s="138" t="s">
        <v>193</v>
      </c>
      <c r="F41" s="138" t="s">
        <v>200</v>
      </c>
      <c r="G41" s="113"/>
    </row>
    <row r="42" spans="1:7">
      <c r="A42" s="114"/>
      <c r="B42" s="50"/>
      <c r="C42" s="50"/>
      <c r="D42" s="50"/>
      <c r="E42" s="50"/>
      <c r="F42" s="50"/>
      <c r="G42" s="47"/>
    </row>
    <row r="43" spans="1:7" ht="15">
      <c r="A43" s="115" t="s">
        <v>636</v>
      </c>
      <c r="B43" s="11"/>
      <c r="C43" s="116" t="s">
        <v>201</v>
      </c>
      <c r="D43" s="153">
        <v>759.09999999999991</v>
      </c>
      <c r="E43" s="153">
        <v>178.7</v>
      </c>
      <c r="F43" s="153">
        <v>937.8</v>
      </c>
      <c r="G43" s="47"/>
    </row>
    <row r="44" spans="1:7">
      <c r="A44" s="115" t="s">
        <v>202</v>
      </c>
      <c r="B44" s="11"/>
      <c r="C44" s="116" t="s">
        <v>203</v>
      </c>
      <c r="D44" s="153">
        <v>-199.3</v>
      </c>
      <c r="E44" s="153">
        <v>-46.7</v>
      </c>
      <c r="F44" s="153">
        <v>-246</v>
      </c>
      <c r="G44" s="47"/>
    </row>
    <row r="45" spans="1:7">
      <c r="A45" s="115" t="s">
        <v>204</v>
      </c>
      <c r="B45" s="11"/>
      <c r="C45" s="11"/>
      <c r="D45" s="153">
        <v>-11.8</v>
      </c>
      <c r="E45" s="153">
        <v>-4.3</v>
      </c>
      <c r="F45" s="153">
        <v>-16.100000000000001</v>
      </c>
      <c r="G45" s="47"/>
    </row>
    <row r="46" spans="1:7">
      <c r="A46" s="115"/>
      <c r="B46" s="11"/>
      <c r="C46" s="11"/>
      <c r="D46" s="153"/>
      <c r="E46" s="153"/>
      <c r="F46" s="153"/>
      <c r="G46" s="47"/>
    </row>
    <row r="47" spans="1:7">
      <c r="A47" s="115" t="s">
        <v>205</v>
      </c>
      <c r="B47" s="11"/>
      <c r="C47" s="11"/>
      <c r="D47" s="154">
        <v>548</v>
      </c>
      <c r="E47" s="154">
        <v>127.7</v>
      </c>
      <c r="F47" s="154">
        <v>675.69999999999993</v>
      </c>
      <c r="G47" s="47"/>
    </row>
    <row r="48" spans="1:7">
      <c r="A48" s="115"/>
      <c r="B48" s="11"/>
      <c r="C48" s="11"/>
      <c r="D48" s="153"/>
      <c r="E48" s="153"/>
      <c r="F48" s="153"/>
      <c r="G48" s="47"/>
    </row>
    <row r="49" spans="1:7">
      <c r="A49" s="115"/>
      <c r="B49" s="11"/>
      <c r="C49" s="116" t="s">
        <v>206</v>
      </c>
      <c r="D49" s="153">
        <v>559.79999999999995</v>
      </c>
      <c r="E49" s="153">
        <v>132</v>
      </c>
      <c r="F49" s="155">
        <v>691.8</v>
      </c>
      <c r="G49" s="47"/>
    </row>
    <row r="50" spans="1:7">
      <c r="A50" s="117"/>
      <c r="B50" s="123"/>
      <c r="C50" s="123"/>
      <c r="D50" s="123"/>
      <c r="E50" s="123"/>
      <c r="F50" s="123"/>
      <c r="G50" s="76"/>
    </row>
    <row r="51" spans="1:7">
      <c r="B51" s="36"/>
      <c r="C51" s="36"/>
      <c r="D51" s="36"/>
      <c r="E51" s="36"/>
      <c r="F51" s="68"/>
      <c r="G51" s="36"/>
    </row>
    <row r="52" spans="1:7">
      <c r="A52" s="2" t="s">
        <v>637</v>
      </c>
      <c r="B52" s="36"/>
      <c r="C52" s="36"/>
      <c r="D52" s="36"/>
      <c r="E52" s="36"/>
      <c r="F52" s="68"/>
      <c r="G52" s="36"/>
    </row>
    <row r="53" spans="1:7">
      <c r="A53" s="2" t="s">
        <v>644</v>
      </c>
      <c r="B53" s="36"/>
      <c r="C53" s="36"/>
      <c r="D53" s="36"/>
      <c r="E53" s="36"/>
      <c r="F53" s="68"/>
      <c r="G53" s="36"/>
    </row>
    <row r="54" spans="1:7">
      <c r="B54" s="36"/>
      <c r="C54" s="36"/>
      <c r="D54" s="36"/>
      <c r="E54" s="36"/>
      <c r="F54" s="68"/>
      <c r="G54" s="36"/>
    </row>
    <row r="55" spans="1:7">
      <c r="B55" s="36"/>
      <c r="C55" s="36"/>
      <c r="D55" s="36"/>
      <c r="E55" s="36"/>
      <c r="F55" s="68"/>
      <c r="G55" s="36"/>
    </row>
    <row r="56" spans="1:7">
      <c r="B56" s="36"/>
      <c r="C56" s="36"/>
      <c r="D56" s="36"/>
      <c r="E56" s="36"/>
      <c r="F56" s="68"/>
      <c r="G56" s="36"/>
    </row>
    <row r="57" spans="1:7">
      <c r="B57" s="36"/>
      <c r="C57" s="36"/>
      <c r="D57" s="36"/>
      <c r="E57" s="36"/>
      <c r="F57" s="68"/>
      <c r="G57" s="36"/>
    </row>
    <row r="64" spans="1:7" s="50" customFormat="1"/>
    <row r="65" s="50" customFormat="1"/>
    <row r="66" s="50" customFormat="1"/>
    <row r="67" s="50" customFormat="1"/>
    <row r="68" s="50" customFormat="1"/>
    <row r="69" s="50" customFormat="1"/>
    <row r="70" s="50" customFormat="1"/>
    <row r="71" s="50" customFormat="1"/>
    <row r="72" s="50" customFormat="1"/>
    <row r="73" s="50" customFormat="1"/>
    <row r="74" s="50" customFormat="1"/>
    <row r="75" s="50" customFormat="1"/>
    <row r="76" s="50" customFormat="1"/>
    <row r="77" s="50" customFormat="1"/>
    <row r="78" s="50" customFormat="1"/>
    <row r="79" s="50" customFormat="1"/>
    <row r="80" s="50" customFormat="1"/>
    <row r="81" s="50" customFormat="1"/>
    <row r="82" s="50" customFormat="1"/>
    <row r="83" s="50" customFormat="1"/>
    <row r="84" s="50" customFormat="1"/>
    <row r="85" s="50" customFormat="1"/>
    <row r="86" s="50" customFormat="1"/>
    <row r="87" s="50" customFormat="1"/>
    <row r="88" s="50" customFormat="1"/>
    <row r="89" s="50" customFormat="1"/>
    <row r="90" s="50" customFormat="1"/>
    <row r="91" s="50" customFormat="1"/>
    <row r="92" s="50" customFormat="1"/>
    <row r="93" s="50" customFormat="1"/>
    <row r="94" s="50" customFormat="1"/>
    <row r="95" s="50" customFormat="1"/>
    <row r="96" s="50" customFormat="1"/>
    <row r="97" s="50" customFormat="1"/>
    <row r="98" s="50" customFormat="1"/>
    <row r="99" s="50" customFormat="1"/>
    <row r="100" s="50" customFormat="1"/>
    <row r="101" s="50" customFormat="1"/>
    <row r="102" s="50" customFormat="1"/>
    <row r="103" s="50" customFormat="1"/>
    <row r="104" s="50" customFormat="1"/>
    <row r="105" s="50" customFormat="1"/>
    <row r="106" s="50" customFormat="1"/>
    <row r="107" s="50" customFormat="1"/>
    <row r="108" s="50" customFormat="1"/>
    <row r="109" s="50" customFormat="1"/>
    <row r="110" s="50" customFormat="1"/>
    <row r="111" s="50" customFormat="1"/>
    <row r="112" s="50" customFormat="1"/>
    <row r="113" s="50" customFormat="1"/>
    <row r="114" s="50" customFormat="1"/>
    <row r="115" s="50" customFormat="1"/>
    <row r="116" s="50" customFormat="1"/>
    <row r="117" s="50" customFormat="1"/>
    <row r="118" s="50" customFormat="1"/>
    <row r="119" s="50" customFormat="1"/>
    <row r="120" s="50" customFormat="1"/>
    <row r="121" s="50" customFormat="1"/>
    <row r="122" s="50" customFormat="1"/>
    <row r="123" s="50" customFormat="1"/>
    <row r="124" s="50" customFormat="1"/>
    <row r="125" s="50" customFormat="1"/>
    <row r="126" s="50" customFormat="1"/>
    <row r="127" s="50" customFormat="1"/>
    <row r="128" s="50" customFormat="1"/>
    <row r="129" s="50" customFormat="1"/>
    <row r="130" s="50" customFormat="1"/>
    <row r="131" s="50" customFormat="1"/>
    <row r="132" s="50" customFormat="1"/>
    <row r="133" s="50" customFormat="1"/>
    <row r="134" s="50" customFormat="1"/>
    <row r="135" s="50" customFormat="1"/>
    <row r="136" s="50" customFormat="1"/>
    <row r="137" s="50" customFormat="1"/>
    <row r="138" s="50" customFormat="1"/>
    <row r="139" s="50" customFormat="1"/>
    <row r="140" s="50" customFormat="1"/>
    <row r="141" s="50" customFormat="1"/>
    <row r="142" s="50" customFormat="1"/>
    <row r="143" s="50" customFormat="1"/>
    <row r="144" s="50" customFormat="1"/>
    <row r="145" s="50" customFormat="1"/>
    <row r="146" s="50" customFormat="1"/>
    <row r="147" s="50" customFormat="1"/>
    <row r="148" s="50" customFormat="1"/>
    <row r="149" s="50" customFormat="1"/>
    <row r="150" s="50" customFormat="1"/>
    <row r="151" s="50" customFormat="1"/>
    <row r="152" s="50" customFormat="1"/>
    <row r="153" s="50" customFormat="1"/>
    <row r="154" s="50" customFormat="1"/>
    <row r="155" s="50" customFormat="1"/>
    <row r="156" s="50" customFormat="1"/>
    <row r="157" s="50" customFormat="1"/>
    <row r="158" s="50" customFormat="1"/>
    <row r="159" s="50" customFormat="1"/>
    <row r="160" s="50" customFormat="1"/>
    <row r="161" s="50" customFormat="1"/>
    <row r="162" s="50" customFormat="1"/>
    <row r="163" s="50" customFormat="1"/>
    <row r="164" s="50" customFormat="1"/>
    <row r="165" s="50" customFormat="1"/>
    <row r="166" s="50" customFormat="1"/>
    <row r="167" s="50" customFormat="1"/>
    <row r="168" s="50" customFormat="1"/>
    <row r="169" s="50" customFormat="1"/>
    <row r="170" s="50" customFormat="1"/>
    <row r="171" s="50" customFormat="1"/>
    <row r="172" s="50" customFormat="1"/>
    <row r="173" s="50" customFormat="1"/>
    <row r="174" s="50" customFormat="1"/>
    <row r="175" s="50" customFormat="1"/>
    <row r="176" s="50" customFormat="1"/>
    <row r="177" s="50" customFormat="1"/>
    <row r="178" s="50" customFormat="1"/>
    <row r="179" s="50" customFormat="1"/>
    <row r="180" s="50" customFormat="1"/>
    <row r="181" s="50" customFormat="1"/>
    <row r="182" s="50" customFormat="1"/>
    <row r="183" s="50" customFormat="1"/>
    <row r="184" s="50" customFormat="1"/>
    <row r="185" s="50" customFormat="1"/>
    <row r="186" s="50" customFormat="1"/>
    <row r="187" s="50" customFormat="1"/>
    <row r="188" s="50" customFormat="1"/>
    <row r="189" s="50" customFormat="1"/>
    <row r="190" s="50" customFormat="1"/>
    <row r="191" s="50" customFormat="1"/>
    <row r="192" s="50" customFormat="1"/>
    <row r="193" s="50" customFormat="1"/>
    <row r="194" s="50" customFormat="1"/>
    <row r="195" s="50" customFormat="1"/>
    <row r="196" s="50" customFormat="1"/>
    <row r="197" s="50" customFormat="1"/>
    <row r="198" s="50" customFormat="1"/>
    <row r="199" s="50" customFormat="1"/>
    <row r="200" s="50" customFormat="1"/>
    <row r="201" s="50" customFormat="1"/>
    <row r="202" s="50" customFormat="1"/>
    <row r="203" s="50" customFormat="1"/>
    <row r="204" s="50" customFormat="1"/>
    <row r="205" s="50" customFormat="1"/>
    <row r="206" s="50" customFormat="1"/>
    <row r="207" s="50" customFormat="1"/>
    <row r="208" s="50" customFormat="1"/>
    <row r="209" s="50" customFormat="1"/>
    <row r="210" s="50" customFormat="1"/>
    <row r="211" s="50" customFormat="1"/>
    <row r="212" s="50" customFormat="1"/>
  </sheetData>
  <sheetProtection algorithmName="SHA-512" hashValue="coOkYi2lD0G5kORtcO+1lWxKipQCby0CEDP3EHG+2IkZAcajR6LJgXX/xeCbqfLd3Jd6hPJJp9OH2qIxwGQ4FA==" saltValue="VQzsKj+y5JJfl/AoNhfe6Q==" spinCount="100000" sheet="1" objects="1" scenarios="1"/>
  <mergeCells count="1">
    <mergeCell ref="A1:F1"/>
  </mergeCells>
  <conditionalFormatting sqref="A179:A197 A213:A1048576 A122:A173 A1:A4 A52:A118">
    <cfRule type="duplicateValues" dxfId="2" priority="732"/>
    <cfRule type="duplicateValues" dxfId="1" priority="733"/>
  </conditionalFormatting>
  <conditionalFormatting sqref="A213:A1048576 A179:A197 A122:A173 A1:A4 A52:A118">
    <cfRule type="duplicateValues" dxfId="0" priority="746"/>
  </conditionalFormatting>
  <pageMargins left="0.70866141732283472" right="0.70866141732283472" top="0.74803149606299213" bottom="0.74803149606299213" header="0.31496062992125984" footer="0.31496062992125984"/>
  <pageSetup paperSize="9" scale="97"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B87405489879478213DBFBAC22CA3E" ma:contentTypeVersion="22" ma:contentTypeDescription="Create a new document." ma:contentTypeScope="" ma:versionID="3562e425dcae2723639736ec33ef663d">
  <xsd:schema xmlns:xsd="http://www.w3.org/2001/XMLSchema" xmlns:xs="http://www.w3.org/2001/XMLSchema" xmlns:p="http://schemas.microsoft.com/office/2006/metadata/properties" xmlns:ns2="bcb225ef-54e9-40eb-bf2c-bdb289330e24" xmlns:ns3="2c48a7ec-ed1e-4de7-a11e-b1f0bd326e55" xmlns:ns4="ab8ecf57-8954-4f56-abd5-81570e8a98c2" targetNamespace="http://schemas.microsoft.com/office/2006/metadata/properties" ma:root="true" ma:fieldsID="9749e1dcc82168b2d9dddbed297753c4" ns2:_="" ns3:_="" ns4:_="">
    <xsd:import namespace="bcb225ef-54e9-40eb-bf2c-bdb289330e24"/>
    <xsd:import namespace="2c48a7ec-ed1e-4de7-a11e-b1f0bd326e55"/>
    <xsd:import namespace="ab8ecf57-8954-4f56-abd5-81570e8a98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Description" minOccurs="0"/>
                <xsd:element ref="ns2:Description2" minOccurs="0"/>
                <xsd:element ref="ns2:Date"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225ef-54e9-40eb-bf2c-bdb289330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escription" ma:index="20" nillable="true" ma:displayName="Description" ma:default="Add a description here" ma:format="Dropdown" ma:internalName="Description">
      <xsd:simpleType>
        <xsd:restriction base="dms:Text">
          <xsd:maxLength value="255"/>
        </xsd:restriction>
      </xsd:simpleType>
    </xsd:element>
    <xsd:element name="Description2" ma:index="21" nillable="true" ma:displayName="Description2" ma:format="Dropdown" ma:internalName="Description2">
      <xsd:simpleType>
        <xsd:restriction base="dms:Note">
          <xsd:maxLength value="255"/>
        </xsd:restriction>
      </xsd:simpleType>
    </xsd:element>
    <xsd:element name="Date" ma:index="22" nillable="true" ma:displayName="Date" ma:format="DateOnly" ma:internalName="Date">
      <xsd:simpleType>
        <xsd:restriction base="dms:DateTim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8b5cd67-7457-46c0-a6cb-e5b29bd046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48a7ec-ed1e-4de7-a11e-b1f0bd326e5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8ecf57-8954-4f56-abd5-81570e8a98c2"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4d81562f-9f07-40d0-9d37-975c528f5ca7}" ma:internalName="TaxCatchAll" ma:showField="CatchAllData" ma:web="2c48a7ec-ed1e-4de7-a11e-b1f0bd326e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c48a7ec-ed1e-4de7-a11e-b1f0bd326e55">
      <UserInfo>
        <DisplayName>Andrew Prociuk</DisplayName>
        <AccountId>130</AccountId>
        <AccountType/>
      </UserInfo>
      <UserInfo>
        <DisplayName>Michelle Foong</DisplayName>
        <AccountId>131</AccountId>
        <AccountType/>
      </UserInfo>
      <UserInfo>
        <DisplayName>Gary Maher</DisplayName>
        <AccountId>12</AccountId>
        <AccountType/>
      </UserInfo>
      <UserInfo>
        <DisplayName>Sami Ayoub</DisplayName>
        <AccountId>262</AccountId>
        <AccountType/>
      </UserInfo>
      <UserInfo>
        <DisplayName>Nicholas Malishev</DisplayName>
        <AccountId>267</AccountId>
        <AccountType/>
      </UserInfo>
    </SharedWithUsers>
    <MediaLengthInSeconds xmlns="bcb225ef-54e9-40eb-bf2c-bdb289330e24" xsi:nil="true"/>
    <TaxCatchAll xmlns="ab8ecf57-8954-4f56-abd5-81570e8a98c2" xsi:nil="true"/>
    <lcf76f155ced4ddcb4097134ff3c332f xmlns="bcb225ef-54e9-40eb-bf2c-bdb289330e24">
      <Terms xmlns="http://schemas.microsoft.com/office/infopath/2007/PartnerControls"/>
    </lcf76f155ced4ddcb4097134ff3c332f>
    <Date xmlns="bcb225ef-54e9-40eb-bf2c-bdb289330e24" xsi:nil="true"/>
    <Description xmlns="bcb225ef-54e9-40eb-bf2c-bdb289330e24">Add a description here</Description>
    <Description2 xmlns="bcb225ef-54e9-40eb-bf2c-bdb289330e2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D1EFB9-B55A-42F5-A452-9C46AB764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225ef-54e9-40eb-bf2c-bdb289330e24"/>
    <ds:schemaRef ds:uri="2c48a7ec-ed1e-4de7-a11e-b1f0bd326e55"/>
    <ds:schemaRef ds:uri="ab8ecf57-8954-4f56-abd5-81570e8a98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AAE830-6E2E-4E87-8F51-9C3964E47B1D}">
  <ds:schemaRefs>
    <ds:schemaRef ds:uri="http://schemas.openxmlformats.org/package/2006/metadata/core-properties"/>
    <ds:schemaRef ds:uri="http://schemas.microsoft.com/office/2006/documentManagement/types"/>
    <ds:schemaRef ds:uri="http://www.w3.org/XML/1998/namespace"/>
    <ds:schemaRef ds:uri="http://purl.org/dc/dcmitype/"/>
    <ds:schemaRef ds:uri="http://purl.org/dc/terms/"/>
    <ds:schemaRef ds:uri="http://purl.org/dc/elements/1.1/"/>
    <ds:schemaRef ds:uri="http://schemas.microsoft.com/office/2006/metadata/properties"/>
    <ds:schemaRef ds:uri="http://schemas.microsoft.com/office/infopath/2007/PartnerControls"/>
    <ds:schemaRef ds:uri="fa02fcfe-9092-4788-b3fc-c899def0356c"/>
    <ds:schemaRef ds:uri="97d1e825-1c74-46a6-9a48-6722a689f4e1"/>
    <ds:schemaRef ds:uri="2c48a7ec-ed1e-4de7-a11e-b1f0bd326e55"/>
    <ds:schemaRef ds:uri="bcb225ef-54e9-40eb-bf2c-bdb289330e24"/>
    <ds:schemaRef ds:uri="ab8ecf57-8954-4f56-abd5-81570e8a98c2"/>
  </ds:schemaRefs>
</ds:datastoreItem>
</file>

<file path=customXml/itemProps3.xml><?xml version="1.0" encoding="utf-8"?>
<ds:datastoreItem xmlns:ds="http://schemas.openxmlformats.org/officeDocument/2006/customXml" ds:itemID="{523A0629-7B27-4800-B7BE-A2EA9A558464}">
  <ds:schemaRefs>
    <ds:schemaRef ds:uri="http://schemas.microsoft.com/sharepoint/v3/contenttype/forms"/>
  </ds:schemaRefs>
</ds:datastoreItem>
</file>

<file path=docMetadata/LabelInfo.xml><?xml version="1.0" encoding="utf-8"?>
<clbl:labelList xmlns:clbl="http://schemas.microsoft.com/office/2020/mipLabelMetadata">
  <clbl:label id="{ff21a48f-d7e3-4aa2-a597-138278d4b6cd}" enabled="0" method="" siteId="{ff21a48f-d7e3-4aa2-a597-138278d4b6c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Property Synopsis</vt:lpstr>
      <vt:lpstr>Map Data - DXS only</vt:lpstr>
      <vt:lpstr>BV Rec (Listed)</vt:lpstr>
      <vt:lpstr>Synopsis Summary</vt:lpstr>
      <vt:lpstr>'Map Data - DXS only'!Print_Area</vt:lpstr>
      <vt:lpstr>'Property Synopsis'!Print_Area</vt:lpstr>
      <vt:lpstr>'Synopsis Summary'!Print_Area</vt:lpstr>
    </vt:vector>
  </TitlesOfParts>
  <Manager/>
  <Company>DEXUS Property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Renee OConnor</dc:creator>
  <cp:keywords/>
  <dc:description/>
  <cp:lastModifiedBy>Renee OConnor</cp:lastModifiedBy>
  <cp:revision/>
  <dcterms:created xsi:type="dcterms:W3CDTF">2012-11-21T22:44:24Z</dcterms:created>
  <dcterms:modified xsi:type="dcterms:W3CDTF">2025-08-19T08:11:39Z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0x010100CEB87405489879478213DBFBAC22CA3E</vt:lpwstr>
  </property>
  <property fmtid="{D5CDD505-2E9C-101B-9397-08002B2CF9AE}" pid="3" name="MediaServiceImageTags">
    <vt:lpwstr/>
  </property>
  <property fmtid="{D5CDD505-2E9C-101B-9397-08002B2CF9AE}" pid="4" name="Order">
    <vt:lpwstr>3042400.00000000</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Description">
    <vt:lpwstr>Add a description here</vt:lpwstr>
  </property>
  <property fmtid="{D5CDD505-2E9C-101B-9397-08002B2CF9AE}" pid="11" name="xd_Signature">
    <vt:lpwstr/>
  </property>
</Properties>
</file>